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defaultThemeVersion="202300"/>
  <mc:AlternateContent xmlns:mc="http://schemas.openxmlformats.org/markup-compatibility/2006">
    <mc:Choice Requires="x15">
      <x15ac:absPath xmlns:x15ac="http://schemas.microsoft.com/office/spreadsheetml/2010/11/ac" url="https://apragovau0.sharepoint.com/sites/im-team-cdo/Shared Documents/Data Collection Design/Collections/Cross Industry/NPP/Taxonomy/Published/ADI/"/>
    </mc:Choice>
  </mc:AlternateContent>
  <xr:revisionPtr revIDLastSave="0" documentId="8_{5D53D9F0-D9BB-417C-AEEA-F6E104E02E80}" xr6:coauthVersionLast="47" xr6:coauthVersionMax="47" xr10:uidLastSave="{00000000-0000-0000-0000-000000000000}"/>
  <bookViews>
    <workbookView xWindow="20955" yWindow="-16395" windowWidth="29040" windowHeight="15720" xr2:uid="{00000000-000D-0000-FFFF-FFFF00000000}"/>
  </bookViews>
  <sheets>
    <sheet name="Schema" sheetId="1" r:id="rId1"/>
    <sheet name="Elements" sheetId="2" r:id="rId2"/>
    <sheet name="Data Types" sheetId="3" r:id="rId3"/>
    <sheet name="Enumerations" sheetId="4" r:id="rId4"/>
    <sheet name="Rules" sheetId="5" r:id="rId5"/>
    <sheet name="Form Set" sheetId="6" r:id="rId6"/>
    <sheet name="Folders" sheetId="8" r:id="rId7"/>
    <sheet name="Forms" sheetId="9" r:id="rId8"/>
    <sheet name="ARF_210_1A" sheetId="10" r:id="rId9"/>
    <sheet name="ARF_210_1B" sheetId="11" r:id="rId10"/>
    <sheet name="ARF_210_2" sheetId="12" r:id="rId11"/>
    <sheet name="ARF_210_3_1" sheetId="13" r:id="rId12"/>
    <sheet name="ARF_210_3_2" sheetId="14" r:id="rId13"/>
    <sheet name="ARF_210_4" sheetId="15" r:id="rId14"/>
    <sheet name="ARF_210_6" sheetId="16" r:id="rId15"/>
  </sheets>
  <definedNames>
    <definedName name="ARF_210_1A.FH">ARF_210_1A!$A$1:$C$7</definedName>
    <definedName name="ARF_210_1A.TD">ARF_210_1A!$B$5:$D$10,ARF_210_1A!$B$13:$D$14,ARF_210_1A!$B$16:$D$17,ARF_210_1A!$B$19:$D$26,ARF_210_1A!$B$28:$D$54,ARF_210_1A!$D$55:$D$58,ARF_210_1A!$B$59:$D$59,ARF_210_1A!$D$60,ARF_210_1A!$B$61:$D$61,ARF_210_1A!$D$62,ARF_210_1A!$B$63:$D$73,ARF_210_1A!$D$74,ARF_210_1A!$B$75:$D$75,ARF_210_1A!$D$76,ARF_210_1A!$B$77:$D$77,ARF_210_1A!$D$78:$D$86,ARF_210_1A!$B$87:$D$87,ARF_210_1A!$B$89:$D$89,ARF_210_1A!$B$92:$D$155,ARF_210_1A!$B$157:$D$182,ARF_210_1A!$B$184:$D$184,ARF_210_1A!$B$186:$D$186,ARF_210_1A!$B$188:$D$189,ARF_210_1A!$B$191:$D$192,ARF_210_1A!$B$194:$D$194,ARF_210_1A!$B$196:$D$197,ARF_210_1A!$B$199:$D$221,ARF_210_1A!$D$222,ARF_210_1A!$B$223:$D$233,ARF_210_1A!$B$235:$D$235,ARF_210_1A!$B$238:$D$282,ARF_210_1A!$D$283,ARF_210_1A!$B$284:$D$294,ARF_210_1A!$B$296:$D$296,ARF_210_1A!$C$297:$C$298,ARF_210_1A!$B$299:$D$308,ARF_210_1A!$B$310:$D$310,ARF_210_1A!$D$311:$D$315,ARF_210_1A!$B$316:$D$316,ARF_210_1A!$D$317:$D$321</definedName>
    <definedName name="ARF_210_1A.Y">ARF_210_1A!$E$5:$E$6,ARF_210_1A!$E$13:$F$13,ARF_210_1A!$E$14:$G$14,ARF_210_1A!$E$16:$G$17,ARF_210_1A!$E$19:$G$26,ARF_210_1A!$E$28:$G$30,ARF_210_1A!$E$31:$E$32,ARF_210_1A!$E$34:$F$34,ARF_210_1A!$E$35:$G$39,ARF_210_1A!$E$40:$E$41,ARF_210_1A!$E$43:$F$43,ARF_210_1A!$E$44:$G$47,ARF_210_1A!$E$48:$E$49,ARF_210_1A!$E$50:$G$50,ARF_210_1A!$E$51:$E$52,ARF_210_1A!$E$53:$F$53,ARF_210_1A!$E$55:$E$58,ARF_210_1A!$E$60,ARF_210_1A!$E$62:$E$76,ARF_210_1A!$E$78:$E$86,ARF_210_1A!$E$92:$F$92,ARF_210_1A!$E$93:$G$98,ARF_210_1A!$E$100:$F$101,ARF_210_1A!$E$102:$G$107,ARF_210_1A!$E$108:$F$108,ARF_210_1A!$E$109,ARF_210_1A!$E$110:$G$115,ARF_210_1A!$E$116:$F$116,ARF_210_1A!$E$117:$G$123,ARF_210_1A!$E$124:$F$124,ARF_210_1A!$E$125,ARF_210_1A!$E$126:$G$129,ARF_210_1A!$E$130:$F$130,ARF_210_1A!$E$131,ARF_210_1A!$E$132:$G$135,ARF_210_1A!$E$137:$F$137,ARF_210_1A!$E$138:$G$139,ARF_210_1A!$E$141:$F$141,ARF_210_1A!$E$142:$G$142,ARF_210_1A!$E$143:$E$144,ARF_210_1A!$E$145:$G$145,ARF_210_1A!$E$146:$E$147,ARF_210_1A!$E$148:$G$148,ARF_210_1A!$E$149:$E$150,ARF_210_1A!$E$151:$G$151,ARF_210_1A!$E$152:$E$153,ARF_210_1A!$E$154:$G$154,ARF_210_1A!$E$155,ARF_210_1A!$E$157:$G$159,ARF_210_1A!$E$160:$E$167,ARF_210_1A!$E$169:$F$169,ARF_210_1A!$E$170:$G$171,ARF_210_1A!$E$173:$F$173,ARF_210_1A!$E$174:$G$180,ARF_210_1A!$E$182:$F$182,ARF_210_1A!$E$184:$G$184,ARF_210_1A!$E$186:$G$186,ARF_210_1A!$E$188:$G$189,ARF_210_1A!$E$191:$G$192,ARF_210_1A!$E$194:$G$194,ARF_210_1A!$E$196:$G$197,ARF_210_1A!$E$199:$G$199,ARF_210_1A!$E$201:$F$201,ARF_210_1A!$E$202:$G$202,ARF_210_1A!$E$203:$E$208,ARF_210_1A!$E$209:$G$209,ARF_210_1A!$E$211:$F$211,ARF_210_1A!$E$212:$G$220,ARF_210_1A!$E$222,ARF_210_1A!$E$224:$F$232,ARF_210_1A!$E$238:$F$239,ARF_210_1A!$E$240:$G$240,ARF_210_1A!$E$241:$E$242,ARF_210_1A!$E$243:$G$243,ARF_210_1A!$E$244:$E$245,ARF_210_1A!$E$246:$G$246,ARF_210_1A!$E$247:$E$248,ARF_210_1A!$E$249:$G$249,ARF_210_1A!$E$250:$E$251,ARF_210_1A!$E$252:$G$252,ARF_210_1A!$E$253,ARF_210_1A!$E$254:$G$256,ARF_210_1A!$E$257:$F$257,ARF_210_1A!$E$258:$G$263,ARF_210_1A!$E$265:$F$265,ARF_210_1A!$E$266:$G$271,ARF_210_1A!$E$272:$E$274,ARF_210_1A!$E$276:$F$276,ARF_210_1A!$E$277:$G$280,ARF_210_1A!$E$281:$F$281,ARF_210_1A!$E$283,ARF_210_1A!$E$285:$F$293,ARF_210_1A!$E$299:$F$307,ARF_210_1A!$E$311:$E$321</definedName>
    <definedName name="ARF_210_1B.FH">ARF_210_1B!$A$1:$C$7</definedName>
    <definedName name="ARF_210_1B.TD">ARF_210_1B!$B$5:$D$8,ARF_210_1B!$B$10:$D$10,ARF_210_1B!$B$13:$D$14,ARF_210_1B!$B$16:$D$17,ARF_210_1B!$B$19:$D$52,ARF_210_1B!$D$53:$D$56,ARF_210_1B!$B$57:$D$57,ARF_210_1B!$D$58,ARF_210_1B!$B$59:$D$59,ARF_210_1B!$D$60,ARF_210_1B!$B$61:$D$71,ARF_210_1B!$D$72,ARF_210_1B!$B$73:$D$73,ARF_210_1B!$D$74,ARF_210_1B!$B$75:$D$75,ARF_210_1B!$D$76,ARF_210_1B!$B$77:$D$77,ARF_210_1B!$B$79:$D$79,ARF_210_1B!$B$82:$D$145,ARF_210_1B!$B$147:$D$172,ARF_210_1B!$B$174:$D$174,ARF_210_1B!$B$176:$D$176,ARF_210_1B!$B$178:$D$179,ARF_210_1B!$B$181:$D$182,ARF_210_1B!$B$184:$D$184,ARF_210_1B!$B$186:$D$187,ARF_210_1B!$B$189:$D$211,ARF_210_1B!$D$212,ARF_210_1B!$B$213:$D$216,ARF_210_1B!$B$218:$D$218,ARF_210_1B!$B$221:$D$265,ARF_210_1B!$D$266,ARF_210_1B!$B$267:$D$270,ARF_210_1B!$B$272:$D$272,ARF_210_1B!$C$273:$C$274,ARF_210_1B!$B$275:$D$276,ARF_210_1B!$B$278:$D$278,ARF_210_1B!$D$279:$D$283,ARF_210_1B!$B$284:$D$284,ARF_210_1B!$D$285:$D$289</definedName>
    <definedName name="ARF_210_1B.Y">ARF_210_1B!$E$5:$E$6,ARF_210_1B!$E$13:$F$13,ARF_210_1B!$E$14:$G$14,ARF_210_1B!$E$16:$G$17,ARF_210_1B!$E$19:$G$28,ARF_210_1B!$E$29:$E$30,ARF_210_1B!$E$32:$F$32,ARF_210_1B!$E$33:$G$37,ARF_210_1B!$E$38:$E$39,ARF_210_1B!$E$41:$F$41,ARF_210_1B!$E$42:$G$45,ARF_210_1B!$E$46:$E$47,ARF_210_1B!$E$48:$G$48,ARF_210_1B!$E$49:$E$50,ARF_210_1B!$E$51:$F$51,ARF_210_1B!$E$53:$E$56,ARF_210_1B!$E$58,ARF_210_1B!$E$60:$E$74,ARF_210_1B!$E$76,ARF_210_1B!$E$82:$F$82,ARF_210_1B!$E$83:$G$88,ARF_210_1B!$E$90:$F$91,ARF_210_1B!$E$92:$G$97,ARF_210_1B!$E$98:$F$98,ARF_210_1B!$E$99,ARF_210_1B!$E$100:$G$105,ARF_210_1B!$E$106:$F$106,ARF_210_1B!$E$107:$G$113,ARF_210_1B!$E$114:$F$114,ARF_210_1B!$E$115,ARF_210_1B!$E$116:$G$119,ARF_210_1B!$E$120:$F$120,ARF_210_1B!$E$121,ARF_210_1B!$E$122:$G$125,ARF_210_1B!$E$127:$F$127,ARF_210_1B!$E$128:$G$129,ARF_210_1B!$E$131:$F$131,ARF_210_1B!$E$132:$G$132,ARF_210_1B!$E$133:$E$134,ARF_210_1B!$E$135:$G$135,ARF_210_1B!$E$136:$E$137,ARF_210_1B!$E$138:$G$138,ARF_210_1B!$E$139:$E$140,ARF_210_1B!$E$141:$G$141,ARF_210_1B!$E$142:$E$143,ARF_210_1B!$E$144:$G$144,ARF_210_1B!$E$145,ARF_210_1B!$E$147:$G$149,ARF_210_1B!$E$150:$E$157,ARF_210_1B!$E$159:$F$159,ARF_210_1B!$E$160:$G$161,ARF_210_1B!$E$163:$F$163,ARF_210_1B!$E$164:$G$170,ARF_210_1B!$E$172:$F$172,ARF_210_1B!$E$174:$G$174,ARF_210_1B!$E$176:$G$176,ARF_210_1B!$E$178:$G$179,ARF_210_1B!$E$181:$G$182,ARF_210_1B!$E$184:$G$184,ARF_210_1B!$E$186:$G$187,ARF_210_1B!$E$189:$G$189,ARF_210_1B!$E$191:$F$191,ARF_210_1B!$E$192:$G$192,ARF_210_1B!$E$193:$E$198,ARF_210_1B!$E$199:$G$199,ARF_210_1B!$E$201:$F$201,ARF_210_1B!$E$202:$G$210,ARF_210_1B!$E$212,ARF_210_1B!$E$214:$F$215,ARF_210_1B!$E$221:$F$222,ARF_210_1B!$E$223:$G$223,ARF_210_1B!$E$224:$E$225,ARF_210_1B!$E$226:$G$226,ARF_210_1B!$E$227:$E$228,ARF_210_1B!$E$229:$G$229,ARF_210_1B!$E$230:$E$231,ARF_210_1B!$E$232:$G$232,ARF_210_1B!$E$233:$E$234,ARF_210_1B!$E$235:$G$235,ARF_210_1B!$E$236,ARF_210_1B!$E$237:$G$239,ARF_210_1B!$E$240:$F$240,ARF_210_1B!$E$241:$G$246,ARF_210_1B!$E$248:$F$248,ARF_210_1B!$E$249:$G$254,ARF_210_1B!$E$255:$E$257,ARF_210_1B!$E$259:$F$259,ARF_210_1B!$E$260:$G$263,ARF_210_1B!$E$264:$F$264,ARF_210_1B!$E$266,ARF_210_1B!$E$268:$F$269,ARF_210_1B!$E$275:$F$275,ARF_210_1B!$E$279:$E$289</definedName>
    <definedName name="ARF_210_2.FH">ARF_210_2!$A$1:$C$7</definedName>
    <definedName name="ARF_210_2.TD">ARF_210_2!$B$5:$B$8,ARF_210_2!$B$10:$B$13,ARF_210_2!$B$15:$B$72,ARF_210_2!$B$74:$B$91,ARF_210_2!$B$93:$B$102</definedName>
    <definedName name="ARF_210_2.Y">ARF_210_2!$C$5:$C$6,ARF_210_2!$C$11:$C$13,ARF_210_2!$C$15:$C$19,ARF_210_2!$C$21:$C$23,ARF_210_2!$C$25,ARF_210_2!$C$27:$C$30,ARF_210_2!$C$32:$C$35,ARF_210_2!$C$37:$C$49,ARF_210_2!$C$51,ARF_210_2!$C$53:$C$55,ARF_210_2!$C$57:$C$67,ARF_210_2!$C$69,ARF_210_2!$C$71,ARF_210_2!$C$75:$C$78,ARF_210_2!$C$80:$C$88,ARF_210_2!$C$90,ARF_210_2!$C$94,ARF_210_2!$C$96,ARF_210_2!$C$98,ARF_210_2!$C$100,ARF_210_2!$C$102</definedName>
    <definedName name="ARF_210_3_1.FH">ARF_210_3_1!$A$1:$C$7</definedName>
    <definedName name="ARF_210_3_1.TD">ARF_210_3_1!$B$5:$H$8,ARF_210_3_1!$B$9:$C$9,ARF_210_3_1!$B$12:$H$16,ARF_210_3_1!$B$20:$H$20,ARF_210_3_1!$B$22:$H$24,ARF_210_3_1!$B$25:$C$25,ARF_210_3_1!$B$28:$H$47,ARF_210_3_1!$B$51:$H$70,ARF_210_3_1!$B$71:$C$71,ARF_210_3_1!$B$74:$H$77,ARF_210_3_1!$B$81:$H$84,ARF_210_3_1!$B$85:$C$85,ARF_210_3_1!$B$88:$H$91,ARF_210_3_1!$B$95:$H$98,ARF_210_3_1!$B$99:$C$99,ARF_210_3_1!$B$102:$H$104,ARF_210_3_1!$B$108:$H$110,ARF_210_3_1!$B$111:$C$111,ARF_210_3_1!$B$114:$H$129,ARF_210_3_1!$B$133:$H$148,ARF_210_3_1!$B$149:$C$149,ARF_210_3_1!$B$152:$H$154,ARF_210_3_1!$B$158:$H$160,ARF_210_3_1!$B$161:$C$161,ARF_210_3_1!$B$164:$H$173,ARF_210_3_1!$B$177:$H$186,ARF_210_3_1!$B$187:$C$187,ARF_210_3_1!$B$190:$H$199,ARF_210_3_1!$B$203:$H$212,ARF_210_3_1!$B$213:$C$213,ARF_210_3_1!$B$217:$H$225,ARF_210_3_1!$B$230:$H$236</definedName>
    <definedName name="ARF_210_3_1.Y">ARF_210_3_1!$I$5:$I$6,ARF_210_3_1!$I$12:$O$12,ARF_210_3_1!$I$13:$J$13,ARF_210_3_1!$I$14:$O$15,ARF_210_3_1!$I$20:$O$20,ARF_210_3_1!$I$22:$O$23,ARF_210_3_1!$I$28:$O$46,ARF_210_3_1!$I$51:$O$69,ARF_210_3_1!$I$74:$O$76,ARF_210_3_1!$I$81:$O$83,ARF_210_3_1!$I$88:$O$90,ARF_210_3_1!$I$95:$O$97,ARF_210_3_1!$I$102:$O$103,ARF_210_3_1!$I$108:$O$109,ARF_210_3_1!$I$114:$O$128,ARF_210_3_1!$I$133:$O$147,ARF_210_3_1!$I$152:$O$153,ARF_210_3_1!$I$158:$O$159,ARF_210_3_1!$I$164:$O$172,ARF_210_3_1!$I$177:$O$185,ARF_210_3_1!$I$190:$O$198,ARF_210_3_1!$I$203:$O$211,ARF_210_3_1!$I$217:$O$223,ARF_210_3_1!$I$224,ARF_210_3_1!$I$230:$O$236</definedName>
    <definedName name="ARF_210_3_2.FH">ARF_210_3_2!$A$1:$C$7</definedName>
    <definedName name="ARF_210_3_2.TD">ARF_210_3_2!$B$5:$H$8,ARF_210_3_2!$B$9:$C$9,ARF_210_3_2!$B$12:$H$25,ARF_210_3_2!$B$29:$H$42,ARF_210_3_2!$B$43:$C$43,ARF_210_3_2!$B$46:$H$55,ARF_210_3_2!$B$59:$H$68,ARF_210_3_2!$B$69:$C$69,ARF_210_3_2!$B$72:$H$87,ARF_210_3_2!$B$91:$H$106,ARF_210_3_2!$B$107:$C$107,ARF_210_3_2!$B$110:$H$113,ARF_210_3_2!$B$117:$H$120,ARF_210_3_2!$B$121:$C$121,ARF_210_3_2!$B$124:$H$126,ARF_210_3_2!$B$130:$H$132,ARF_210_3_2!$B$133:$C$133,ARF_210_3_2!$B$136:$H$140,ARF_210_3_2!$B$144:$H$148,ARF_210_3_2!$B$149:$C$149,ARF_210_3_2!$B$152:$H$161,ARF_210_3_2!$B$165:$H$174,ARF_210_3_2!$B$175:$C$175,ARF_210_3_2!$B$178:$H$187,ARF_210_3_2!$B$191:$H$200,ARF_210_3_2!$B$201:$C$201,ARF_210_3_2!$B$205:$H$217,ARF_210_3_2!$B$222:$H$232,ARF_210_3_2!$B$234:$H$234,ARF_210_3_2!$B$236:$H$236,ARF_210_3_2!$E$237:$H$239,ARF_210_3_2!$F$240:$H$240,ARF_210_3_2!$B$241:$H$241</definedName>
    <definedName name="ARF_210_3_2.Y">ARF_210_3_2!$I$5:$I$6,ARF_210_3_2!$I$12:$O$24,ARF_210_3_2!$I$29:$O$41,ARF_210_3_2!$I$46:$O$54,ARF_210_3_2!$I$59:$O$67,ARF_210_3_2!$I$72:$O$86,ARF_210_3_2!$I$91:$O$105,ARF_210_3_2!$I$110:$O$112,ARF_210_3_2!$I$117:$O$119,ARF_210_3_2!$I$124:$O$125,ARF_210_3_2!$I$130:$O$131,ARF_210_3_2!$I$136:$O$139,ARF_210_3_2!$I$144:$O$147,ARF_210_3_2!$I$152:$O$160,ARF_210_3_2!$I$165:$O$173,ARF_210_3_2!$I$178:$O$186,ARF_210_3_2!$I$191:$O$199,ARF_210_3_2!$I$205:$O$215,ARF_210_3_2!$I$216,ARF_210_3_2!$I$222:$O$232,ARF_210_3_2!$I$241:$K$241</definedName>
    <definedName name="ARF_210_4.FH">ARF_210_4!$A$1:$C$7</definedName>
    <definedName name="ARF_210_4.TD">ARF_210_4!$B$5:$G$8,ARF_210_4!$B$10:$G$10,ARF_210_4!$B$11,ARF_210_4!$B$14:$G$18,ARF_210_4!$B$19,ARF_210_4!$B$22:$G$41,ARF_210_4!$B$42,ARF_210_4!$B$45:$G$48,ARF_210_4!$B$49,ARF_210_4!$B$52:$G$55,ARF_210_4!$B$56,ARF_210_4!$B$59:$G$61,ARF_210_4!$B$62,ARF_210_4!$B$65:$G$80,ARF_210_4!$B$81,ARF_210_4!$B$84:$G$86,ARF_210_4!$B$87,ARF_210_4!$B$90:$G$99,ARF_210_4!$B$101:$G$101,ARF_210_4!$B$102,ARF_210_4!$B$105:$G$118,ARF_210_4!$B$119,ARF_210_4!$B$122:$G$131,ARF_210_4!$B$132,ARF_210_4!$B$135:$G$150,ARF_210_4!$B$151,ARF_210_4!$B$154:$G$157,ARF_210_4!$B$158,ARF_210_4!$B$161:$G$163,ARF_210_4!$B$164,ARF_210_4!$B$167:$G$171,ARF_210_4!$B$172,ARF_210_4!$B$175:$G$184,ARF_210_4!$B$186:$G$186,ARF_210_4!$B$187,ARF_210_4!$B$190:$G$196,ARF_210_4!$B$197,ARF_210_4!$B$200:$G$206,ARF_210_4!$B$208:$G$208,ARF_210_4!$B$209,ARF_210_4!$B$213:$G$221,ARF_210_4!$B$222,ARF_210_4!$B$226:$G$228,ARF_210_4!$B$229,ARF_210_4!$B$233:$G$236</definedName>
    <definedName name="ARF_210_4.Y">ARF_210_4!$H$5:$H$6,ARF_210_4!$H$14:$M$17,ARF_210_4!$H$22:$M$40,ARF_210_4!$H$45:$M$47,ARF_210_4!$H$52:$M$54,ARF_210_4!$H$59:$M$60,ARF_210_4!$H$65:$M$79,ARF_210_4!$H$84:$M$85,ARF_210_4!$H$90:$M$98,ARF_210_4!$H$105:$M$117,ARF_210_4!$H$122:$M$130,ARF_210_4!$H$135:$M$149,ARF_210_4!$H$154:$M$156,ARF_210_4!$H$161:$M$162,ARF_210_4!$H$167:$M$170,ARF_210_4!$H$175:$M$183,ARF_210_4!$H$190:$M$195,ARF_210_4!$H$200:$M$205,ARF_210_4!$H$213:$M$220,ARF_210_4!$H$226:$M$227,ARF_210_4!$H$233:$M$236</definedName>
    <definedName name="ARF_210_6.FH">ARF_210_6!$A$1:$C$7</definedName>
    <definedName name="ARF_210_6.TD">ARF_210_6!$B$5:$H$8,ARF_210_6!$B$10:$H$10,ARF_210_6!$D$14:$F$14,ARF_210_6!$H$14,ARF_210_6!$D$15:$F$15,ARF_210_6!$H$15,ARF_210_6!$B$16:$D$16,ARF_210_6!$H$16,ARF_210_6!$B$17:$D$17,ARF_210_6!$H$17,ARF_210_6!$B$18:$D$18,ARF_210_6!$H$18,ARF_210_6!$B$19:$D$19,ARF_210_6!$H$19,ARF_210_6!$B$20:$D$20,ARF_210_6!$H$20,ARF_210_6!$B$21:$D$21,ARF_210_6!$F$21:$H$21,ARF_210_6!$B$22:$H$23,ARF_210_6!$B$24:$D$24,ARF_210_6!$H$24,ARF_210_6!$B$25:$D$25,ARF_210_6!$H$25,ARF_210_6!$B$26:$D$26,ARF_210_6!$H$26,ARF_210_6!$B$27:$D$27,ARF_210_6!$H$27,ARF_210_6!$B$28:$D$28,ARF_210_6!$F$28:$H$28,ARF_210_6!$B$29:$H$31,ARF_210_6!$B$32:$D$32,ARF_210_6!$F$32:$H$32,ARF_210_6!$B$33:$D$33,ARF_210_6!$F$33:$H$33,ARF_210_6!$B$35:$D$35,ARF_210_6!$H$35,ARF_210_6!$B$36:$D$36,ARF_210_6!$H$36,ARF_210_6!$B$37:$D$37,ARF_210_6!$F$37:$H$37,ARF_210_6!$B$38:$D$38,ARF_210_6!$H$38,ARF_210_6!$B$39:$D$39,ARF_210_6!$H$39,ARF_210_6!$B$40:$H$40,ARF_210_6!$H$41,ARF_210_6!$B$42:$H$42,ARF_210_6!$B$44:$H$44,ARF_210_6!$B$46:$H$46,ARF_210_6!$B$50:$D$50,ARF_210_6!$F$50:$H$50,ARF_210_6!$B$51:$D$51,ARF_210_6!$H$51,ARF_210_6!$B$52:$D$52,ARF_210_6!$F$52:$H$52,ARF_210_6!$B$54:$D$54,ARF_210_6!$H$54,ARF_210_6!$B$56:$D$56,ARF_210_6!$H$56,ARF_210_6!$B$57:$D$57,ARF_210_6!$H$57,ARF_210_6!$B$58:$D$58,ARF_210_6!$H$58,ARF_210_6!$B$60:$D$60,ARF_210_6!$H$60,ARF_210_6!$B$62:$D$62,ARF_210_6!$H$62,ARF_210_6!$B$63:$D$63,ARF_210_6!$H$63,ARF_210_6!$B$64:$D$64,ARF_210_6!$H$64,ARF_210_6!$B$66:$D$66,ARF_210_6!$H$66,ARF_210_6!$B$68:$D$68,ARF_210_6!$H$68,ARF_210_6!$B$69:$D$69,ARF_210_6!$H$69,ARF_210_6!$B$70:$D$70,ARF_210_6!$H$70,ARF_210_6!$B$72:$D$72,ARF_210_6!$H$72,ARF_210_6!$B$74:$D$74,ARF_210_6!$H$74,ARF_210_6!$B$75:$D$75,ARF_210_6!$H$75,ARF_210_6!$B$76:$D$76,ARF_210_6!$H$76,ARF_210_6!$B$78:$D$78,ARF_210_6!$H$78,ARF_210_6!$B$80:$D$80,ARF_210_6!$H$80,ARF_210_6!$B$81:$D$81,ARF_210_6!$H$81,ARF_210_6!$B$82:$D$82,ARF_210_6!$H$82,ARF_210_6!$B$84:$D$84,ARF_210_6!$H$84,ARF_210_6!$B$86:$D$86,ARF_210_6!$H$86,ARF_210_6!$B$87:$D$87,ARF_210_6!$H$87,ARF_210_6!$B$88:$D$88,ARF_210_6!$H$88,ARF_210_6!$B$90:$D$90,ARF_210_6!$H$90,ARF_210_6!$B$92:$D$92,ARF_210_6!$H$92,ARF_210_6!$B$93:$D$93,ARF_210_6!$H$93,ARF_210_6!$B$94:$D$94,ARF_210_6!$H$94,ARF_210_6!$B$96:$D$96,ARF_210_6!$H$96,ARF_210_6!$B$98:$D$98,ARF_210_6!$H$98,ARF_210_6!$B$99:$D$99,ARF_210_6!$H$99,ARF_210_6!$B$100:$D$100,ARF_210_6!$H$100,ARF_210_6!$B$102:$D$102,ARF_210_6!$H$102,ARF_210_6!$B$104:$D$104,ARF_210_6!$H$104,ARF_210_6!$B$105:$D$105,ARF_210_6!$H$105,ARF_210_6!$B$107:$D$107,ARF_210_6!$G$107:$H$107,ARF_210_6!$B$109:$D$109,ARF_210_6!$G$109:$H$109,ARF_210_6!$B$110:$D$110,ARF_210_6!$G$110:$H$110,ARF_210_6!$B$111:$D$111,ARF_210_6!$G$111:$H$111,ARF_210_6!$B$113:$D$113,ARF_210_6!$H$113,ARF_210_6!$B$115:$D$115,ARF_210_6!$H$115,ARF_210_6!$B$116:$D$116,ARF_210_6!$H$116,ARF_210_6!$D$118:$F$118,ARF_210_6!$H$118,ARF_210_6!$D$120:$F$120,ARF_210_6!$H$120,ARF_210_6!$D$121:$F$121,ARF_210_6!$H$121,ARF_210_6!$B$123:$D$123,ARF_210_6!$H$123,ARF_210_6!$B$125:$D$125,ARF_210_6!$H$125,ARF_210_6!$B$126:$D$126,ARF_210_6!$H$126,ARF_210_6!$B$128:$D$128,ARF_210_6!$H$128,ARF_210_6!$B$130:$D$130,ARF_210_6!$H$130,ARF_210_6!$B$131:$D$131,ARF_210_6!$H$131,ARF_210_6!$B$133:$D$133,ARF_210_6!$H$133,ARF_210_6!$B$135:$D$135,ARF_210_6!$H$135,ARF_210_6!$B$136:$D$136,ARF_210_6!$H$136,ARF_210_6!$B$138:$D$138,ARF_210_6!$H$138,ARF_210_6!$B$140:$D$140,ARF_210_6!$H$140,ARF_210_6!$B$141:$D$141,ARF_210_6!$H$141,ARF_210_6!$B$142:$D$142,ARF_210_6!$H$142,ARF_210_6!$D$143:$F$143,ARF_210_6!$H$143,ARF_210_6!$D$144:$H$146,ARF_210_6!$D$147:$F$147,ARF_210_6!$H$147,ARF_210_6!$D$148:$F$148,ARF_210_6!$H$148,ARF_210_6!$D$149:$H$151,ARF_210_6!$B$152:$D$152,ARF_210_6!$H$152,ARF_210_6!$B$153:$D$153,ARF_210_6!$H$153,ARF_210_6!$B$154:$D$154,ARF_210_6!$H$154,ARF_210_6!$B$155:$H$155,ARF_210_6!$H$156,ARF_210_6!$B$157:$H$157,ARF_210_6!$B$159:$H$159,ARF_210_6!$E$160:$H$161,ARF_210_6!$B$162,ARF_210_6!$D$162:$H$162,ARF_210_6!$B$163,ARF_210_6!$D$163:$H$163,ARF_210_6!$B$164,ARF_210_6!$D$164:$H$164,ARF_210_6!$B$165,ARF_210_6!$D$165:$H$165,ARF_210_6!$B$166,ARF_210_6!$D$166:$H$166,ARF_210_6!$B$167,ARF_210_6!$D$167:$H$167,ARF_210_6!$B$168:$H$168,ARF_210_6!$D$169:$H$169,ARF_210_6!$B$170:$H$170,ARF_210_6!$B$172:$H$172,ARF_210_6!$D$173:$H$173</definedName>
    <definedName name="ARF_210_6.Y">ARF_210_6!$I$5:$I$6,ARF_210_6!$I$14:$J$15,ARF_210_6!$I$16:$L$20,ARF_210_6!$I$21:$J$21,ARF_210_6!$I$22:$I$23,ARF_210_6!$I$24:$L$27,ARF_210_6!$I$28:$J$28,ARF_210_6!$I$29:$I$31,ARF_210_6!$I$32:$J$33,ARF_210_6!$I$35:$L$36,ARF_210_6!$I$37:$J$37,ARF_210_6!$I$38:$L$39,ARF_210_6!$I$40:$O$40,ARF_210_6!$I$41,ARF_210_6!$I$50:$J$50,ARF_210_6!$I$51:$L$51,ARF_210_6!$I$52:$J$52,ARF_210_6!$I$54:$L$54,ARF_210_6!$I$56:$L$58,ARF_210_6!$I$60:$L$60,ARF_210_6!$I$62:$L$64,ARF_210_6!$I$66:$L$66,ARF_210_6!$I$68:$L$70,ARF_210_6!$I$72:$L$72,ARF_210_6!$I$74:$L$76,ARF_210_6!$I$78:$L$78,ARF_210_6!$I$80:$L$82,ARF_210_6!$I$84:$L$84,ARF_210_6!$I$86:$L$88,ARF_210_6!$I$90:$L$90,ARF_210_6!$I$92:$L$94,ARF_210_6!$I$96:$L$96,ARF_210_6!$I$98:$L$100,ARF_210_6!$I$102:$L$102,ARF_210_6!$I$104:$L$105,ARF_210_6!$I$107:$K$107,ARF_210_6!$I$109:$K$111,ARF_210_6!$I$113:$L$113,ARF_210_6!$I$115:$L$116,ARF_210_6!$I$118:$J$118,ARF_210_6!$I$120:$J$121,ARF_210_6!$I$123:$L$123,ARF_210_6!$I$125:$L$126,ARF_210_6!$I$128:$L$128,ARF_210_6!$I$130:$L$131,ARF_210_6!$I$133:$L$133,ARF_210_6!$I$135:$L$136,ARF_210_6!$I$138:$L$138,ARF_210_6!$I$140:$L$142,ARF_210_6!$I$143:$J$143,ARF_210_6!$I$144:$I$146,ARF_210_6!$I$147:$J$148,ARF_210_6!$I$149:$I$151,ARF_210_6!$I$152:$L$154,ARF_210_6!$I$155:$O$155,ARF_210_6!$I$156,ARF_210_6!$I$162:$J$167,ARF_210_6!$I$168:$K$168,ARF_210_6!$I$169,ARF_210_6!$I$173</definedName>
    <definedName name="TBL_ARF_210_1A_Table1.OX">ARF_210_1A!$A$328:$F$328</definedName>
    <definedName name="TBL_ARF_210_1A_Table1.TD">ARF_210_1A!$A$327:$E$327</definedName>
    <definedName name="TBL_ARF_210_3_2_Table1.OX">ARF_210_3_2!$A$240:$E$240</definedName>
    <definedName name="TBL_ARF_210_3_2_Table1.TD">ARF_210_3_2!$A$239:$D$239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Belinda.Gibbons</author>
  </authors>
  <commentList>
    <comment ref="B2" authorId="0" shapeId="0" xr:uid="{00000000-0006-0000-0900-000001000000}">
      <text>
        <r>
          <rPr>
            <b/>
            <sz val="9"/>
            <rFont val="Tahoma"/>
          </rPr>
          <t>Dynamic Text=[FirmRef]</t>
        </r>
      </text>
    </comment>
    <comment ref="B3" authorId="0" shapeId="0" xr:uid="{00000000-0006-0000-0900-000002000000}">
      <text>
        <r>
          <rPr>
            <b/>
            <sz val="9"/>
            <rFont val="Tahoma"/>
          </rPr>
          <t>Dynamic Text=[FirmName]</t>
        </r>
      </text>
    </comment>
    <comment ref="B4" authorId="0" shapeId="0" xr:uid="{00000000-0006-0000-0900-000003000000}">
      <text>
        <r>
          <rPr>
            <b/>
            <sz val="9"/>
            <rFont val="Tahoma"/>
          </rPr>
          <t>Dynamic Text=[ReportingEndDate]</t>
        </r>
      </text>
    </comment>
    <comment ref="B6" authorId="0" shapeId="0" xr:uid="{00000000-0006-0000-0900-000004000000}">
      <text>
        <r>
          <rPr>
            <b/>
            <sz val="9"/>
            <rFont val="Tahoma"/>
          </rPr>
          <t>Metric=ScaleFactor
Data Type=ScaleFactor
Allowed Values=0|6</t>
        </r>
      </text>
    </comment>
    <comment ref="B13" authorId="0" shapeId="0" xr:uid="{00000000-0006-0000-0900-000005000000}">
      <text>
        <r>
          <rPr>
            <b/>
            <sz val="9"/>
            <rFont val="Tahoma"/>
          </rPr>
          <t>Metric=BSAO24236
Data Type=MONETARY
Scaling Expression=ToNumber(GetKey([/D2A_ARF_LIQ/ARF_210_1A/ARF_210_1A Repeat Group/ScaleFactor]))</t>
        </r>
      </text>
    </comment>
    <comment ref="D13" authorId="0" shapeId="0" xr:uid="{00000000-0006-0000-0900-000006000000}">
      <text>
        <r>
          <rPr>
            <b/>
            <sz val="9"/>
            <rFont val="Tahoma"/>
          </rPr>
          <t>Metric=BSAO24237
Data Type=MONETARY
Scaling Expression=ToNumber(GetKey([/D2A_ARF_LIQ/ARF_210_1A/ARF_210_1A Repeat Group/ScaleFactor]))</t>
        </r>
      </text>
    </comment>
    <comment ref="B14" authorId="0" shapeId="0" xr:uid="{00000000-0006-0000-0900-000007000000}">
      <text>
        <r>
          <rPr>
            <b/>
            <sz val="9"/>
            <rFont val="Tahoma"/>
          </rPr>
          <t>Metric=BSAO24238
Data Type=MONETARY
Scaling Expression=ToNumber(GetKey([/D2A_ARF_LIQ/ARF_210_1A/ARF_210_1A Repeat Group/ScaleFactor]))</t>
        </r>
      </text>
    </comment>
    <comment ref="C14" authorId="0" shapeId="0" xr:uid="{00000000-0006-0000-0900-000008000000}">
      <text>
        <r>
          <rPr>
            <b/>
            <sz val="9"/>
            <rFont val="Tahoma"/>
          </rPr>
          <t>Metric=BSAO24239
Data Type=DOUBLE</t>
        </r>
      </text>
    </comment>
    <comment ref="D14" authorId="0" shapeId="0" xr:uid="{00000000-0006-0000-0900-000009000000}">
      <text>
        <r>
          <rPr>
            <b/>
            <sz val="9"/>
            <rFont val="Tahoma"/>
          </rPr>
          <t>Metric=BSAO24240
Data Type=MONETARY
Scaling Expression=ToNumber(GetKey([/D2A_ARF_LIQ/ARF_210_1A/ARF_210_1A Repeat Group/ScaleFactor]))</t>
        </r>
      </text>
    </comment>
    <comment ref="B16" authorId="0" shapeId="0" xr:uid="{00000000-0006-0000-0900-00000A000000}">
      <text>
        <r>
          <rPr>
            <b/>
            <sz val="9"/>
            <rFont val="Tahoma"/>
          </rPr>
          <t>Metric=BSAO24241
Data Type=MONETARY
Scaling Expression=ToNumber(GetKey([/D2A_ARF_LIQ/ARF_210_1A/ARF_210_1A Repeat Group/ScaleFactor]))</t>
        </r>
      </text>
    </comment>
    <comment ref="C16" authorId="0" shapeId="0" xr:uid="{00000000-0006-0000-0900-00000B000000}">
      <text>
        <r>
          <rPr>
            <b/>
            <sz val="9"/>
            <rFont val="Tahoma"/>
          </rPr>
          <t>Metric=BSAO24242
Data Type=DOUBLE</t>
        </r>
      </text>
    </comment>
    <comment ref="D16" authorId="0" shapeId="0" xr:uid="{00000000-0006-0000-0900-00000C000000}">
      <text>
        <r>
          <rPr>
            <b/>
            <sz val="9"/>
            <rFont val="Tahoma"/>
          </rPr>
          <t>Metric=BSAO24243
Data Type=MONETARY
Scaling Expression=ToNumber(GetKey([/D2A_ARF_LIQ/ARF_210_1A/ARF_210_1A Repeat Group/ScaleFactor]))</t>
        </r>
      </text>
    </comment>
    <comment ref="B17" authorId="0" shapeId="0" xr:uid="{00000000-0006-0000-0900-00000D000000}">
      <text>
        <r>
          <rPr>
            <b/>
            <sz val="9"/>
            <rFont val="Tahoma"/>
          </rPr>
          <t>Metric=BSAO24245
Data Type=MONETARY
Scaling Expression=ToNumber(GetKey([/D2A_ARF_LIQ/ARF_210_1A/ARF_210_1A Repeat Group/ScaleFactor]))</t>
        </r>
      </text>
    </comment>
    <comment ref="C17" authorId="0" shapeId="0" xr:uid="{00000000-0006-0000-0900-00000E000000}">
      <text>
        <r>
          <rPr>
            <b/>
            <sz val="9"/>
            <rFont val="Tahoma"/>
          </rPr>
          <t>Metric=BSAO24246
Data Type=DOUBLE</t>
        </r>
      </text>
    </comment>
    <comment ref="D17" authorId="0" shapeId="0" xr:uid="{00000000-0006-0000-0900-00000F000000}">
      <text>
        <r>
          <rPr>
            <b/>
            <sz val="9"/>
            <rFont val="Tahoma"/>
          </rPr>
          <t>Metric=BSAO24247
Data Type=MONETARY
Scaling Expression=ToNumber(GetKey([/D2A_ARF_LIQ/ARF_210_1A/ARF_210_1A Repeat Group/ScaleFactor]))</t>
        </r>
      </text>
    </comment>
    <comment ref="B19" authorId="0" shapeId="0" xr:uid="{00000000-0006-0000-0900-000010000000}">
      <text>
        <r>
          <rPr>
            <b/>
            <sz val="9"/>
            <rFont val="Tahoma"/>
          </rPr>
          <t>Metric=BSAO24248
Data Type=MONETARY
Scaling Expression=ToNumber(GetKey([/D2A_ARF_LIQ/ARF_210_1A/ARF_210_1A Repeat Group/ScaleFactor]))</t>
        </r>
      </text>
    </comment>
    <comment ref="C19" authorId="0" shapeId="0" xr:uid="{00000000-0006-0000-0900-000011000000}">
      <text>
        <r>
          <rPr>
            <b/>
            <sz val="9"/>
            <rFont val="Tahoma"/>
          </rPr>
          <t>Metric=BSAO24249
Data Type=DOUBLE</t>
        </r>
      </text>
    </comment>
    <comment ref="D19" authorId="0" shapeId="0" xr:uid="{00000000-0006-0000-0900-000012000000}">
      <text>
        <r>
          <rPr>
            <b/>
            <sz val="9"/>
            <rFont val="Tahoma"/>
          </rPr>
          <t>Metric=BSAO24250
Data Type=MONETARY
Scaling Expression=ToNumber(GetKey([/D2A_ARF_LIQ/ARF_210_1A/ARF_210_1A Repeat Group/ScaleFactor]))</t>
        </r>
      </text>
    </comment>
    <comment ref="B20" authorId="0" shapeId="0" xr:uid="{00000000-0006-0000-0900-000013000000}">
      <text>
        <r>
          <rPr>
            <b/>
            <sz val="9"/>
            <rFont val="Tahoma"/>
          </rPr>
          <t>Metric=BSAO24251
Data Type=MONETARY
Scaling Expression=ToNumber(GetKey([/D2A_ARF_LIQ/ARF_210_1A/ARF_210_1A Repeat Group/ScaleFactor]))</t>
        </r>
      </text>
    </comment>
    <comment ref="C20" authorId="0" shapeId="0" xr:uid="{00000000-0006-0000-0900-000014000000}">
      <text>
        <r>
          <rPr>
            <b/>
            <sz val="9"/>
            <rFont val="Tahoma"/>
          </rPr>
          <t>Metric=BSAO24252
Data Type=DOUBLE</t>
        </r>
      </text>
    </comment>
    <comment ref="D20" authorId="0" shapeId="0" xr:uid="{00000000-0006-0000-0900-000015000000}">
      <text>
        <r>
          <rPr>
            <b/>
            <sz val="9"/>
            <rFont val="Tahoma"/>
          </rPr>
          <t>Metric=BSAO24253
Data Type=MONETARY
Scaling Expression=ToNumber(GetKey([/D2A_ARF_LIQ/ARF_210_1A/ARF_210_1A Repeat Group/ScaleFactor]))</t>
        </r>
      </text>
    </comment>
    <comment ref="B21" authorId="0" shapeId="0" xr:uid="{00000000-0006-0000-0900-000016000000}">
      <text>
        <r>
          <rPr>
            <b/>
            <sz val="9"/>
            <rFont val="Tahoma"/>
          </rPr>
          <t>Metric=BSAO24254
Data Type=MONETARY
Scaling Expression=ToNumber(GetKey([/D2A_ARF_LIQ/ARF_210_1A/ARF_210_1A Repeat Group/ScaleFactor]))</t>
        </r>
      </text>
    </comment>
    <comment ref="C21" authorId="0" shapeId="0" xr:uid="{00000000-0006-0000-0900-000017000000}">
      <text>
        <r>
          <rPr>
            <b/>
            <sz val="9"/>
            <rFont val="Tahoma"/>
          </rPr>
          <t>Metric=BSAO24255
Data Type=DOUBLE</t>
        </r>
      </text>
    </comment>
    <comment ref="D21" authorId="0" shapeId="0" xr:uid="{00000000-0006-0000-0900-000018000000}">
      <text>
        <r>
          <rPr>
            <b/>
            <sz val="9"/>
            <rFont val="Tahoma"/>
          </rPr>
          <t>Metric=BSAO24256
Data Type=MONETARY
Scaling Expression=ToNumber(GetKey([/D2A_ARF_LIQ/ARF_210_1A/ARF_210_1A Repeat Group/ScaleFactor]))</t>
        </r>
      </text>
    </comment>
    <comment ref="B22" authorId="0" shapeId="0" xr:uid="{00000000-0006-0000-0900-000019000000}">
      <text>
        <r>
          <rPr>
            <b/>
            <sz val="9"/>
            <rFont val="Tahoma"/>
          </rPr>
          <t>Metric=BSAO24257
Data Type=MONETARY
Scaling Expression=ToNumber(GetKey([/D2A_ARF_LIQ/ARF_210_1A/ARF_210_1A Repeat Group/ScaleFactor]))</t>
        </r>
      </text>
    </comment>
    <comment ref="C22" authorId="0" shapeId="0" xr:uid="{00000000-0006-0000-0900-00001A000000}">
      <text>
        <r>
          <rPr>
            <b/>
            <sz val="9"/>
            <rFont val="Tahoma"/>
          </rPr>
          <t>Metric=BSAO24258
Data Type=DOUBLE</t>
        </r>
      </text>
    </comment>
    <comment ref="D22" authorId="0" shapeId="0" xr:uid="{00000000-0006-0000-0900-00001B000000}">
      <text>
        <r>
          <rPr>
            <b/>
            <sz val="9"/>
            <rFont val="Tahoma"/>
          </rPr>
          <t>Metric=BSAO24259
Data Type=MONETARY
Scaling Expression=ToNumber(GetKey([/D2A_ARF_LIQ/ARF_210_1A/ARF_210_1A Repeat Group/ScaleFactor]))</t>
        </r>
      </text>
    </comment>
    <comment ref="B23" authorId="0" shapeId="0" xr:uid="{00000000-0006-0000-0900-00001C000000}">
      <text>
        <r>
          <rPr>
            <b/>
            <sz val="9"/>
            <rFont val="Tahoma"/>
          </rPr>
          <t>Metric=BSAO24260
Data Type=MONETARY
Scaling Expression=ToNumber(GetKey([/D2A_ARF_LIQ/ARF_210_1A/ARF_210_1A Repeat Group/ScaleFactor]))</t>
        </r>
      </text>
    </comment>
    <comment ref="C23" authorId="0" shapeId="0" xr:uid="{00000000-0006-0000-0900-00001D000000}">
      <text>
        <r>
          <rPr>
            <b/>
            <sz val="9"/>
            <rFont val="Tahoma"/>
          </rPr>
          <t>Metric=BSAO24261
Data Type=DOUBLE</t>
        </r>
      </text>
    </comment>
    <comment ref="D23" authorId="0" shapeId="0" xr:uid="{00000000-0006-0000-0900-00001E000000}">
      <text>
        <r>
          <rPr>
            <b/>
            <sz val="9"/>
            <rFont val="Tahoma"/>
          </rPr>
          <t>Metric=BSAO24262
Data Type=MONETARY
Scaling Expression=ToNumber(GetKey([/D2A_ARF_LIQ/ARF_210_1A/ARF_210_1A Repeat Group/ScaleFactor]))</t>
        </r>
      </text>
    </comment>
    <comment ref="B24" authorId="0" shapeId="0" xr:uid="{00000000-0006-0000-0900-00001F000000}">
      <text>
        <r>
          <rPr>
            <b/>
            <sz val="9"/>
            <rFont val="Tahoma"/>
          </rPr>
          <t>Metric=BSAO24263
Data Type=MONETARY
Scaling Expression=ToNumber(GetKey([/D2A_ARF_LIQ/ARF_210_1A/ARF_210_1A Repeat Group/ScaleFactor]))</t>
        </r>
      </text>
    </comment>
    <comment ref="C24" authorId="0" shapeId="0" xr:uid="{00000000-0006-0000-0900-000020000000}">
      <text>
        <r>
          <rPr>
            <b/>
            <sz val="9"/>
            <rFont val="Tahoma"/>
          </rPr>
          <t>Metric=BSAO24264
Data Type=DOUBLE</t>
        </r>
      </text>
    </comment>
    <comment ref="D24" authorId="0" shapeId="0" xr:uid="{00000000-0006-0000-0900-000021000000}">
      <text>
        <r>
          <rPr>
            <b/>
            <sz val="9"/>
            <rFont val="Tahoma"/>
          </rPr>
          <t>Metric=BSAO24265
Data Type=MONETARY
Scaling Expression=ToNumber(GetKey([/D2A_ARF_LIQ/ARF_210_1A/ARF_210_1A Repeat Group/ScaleFactor]))</t>
        </r>
      </text>
    </comment>
    <comment ref="B25" authorId="0" shapeId="0" xr:uid="{00000000-0006-0000-0900-000022000000}">
      <text>
        <r>
          <rPr>
            <b/>
            <sz val="9"/>
            <rFont val="Tahoma"/>
          </rPr>
          <t>Metric=BSAO24266
Data Type=MONETARY
Scaling Expression=ToNumber(GetKey([/D2A_ARF_LIQ/ARF_210_1A/ARF_210_1A Repeat Group/ScaleFactor]))</t>
        </r>
      </text>
    </comment>
    <comment ref="C25" authorId="0" shapeId="0" xr:uid="{00000000-0006-0000-0900-000023000000}">
      <text>
        <r>
          <rPr>
            <b/>
            <sz val="9"/>
            <rFont val="Tahoma"/>
          </rPr>
          <t>Metric=BSAO24267
Data Type=DOUBLE</t>
        </r>
      </text>
    </comment>
    <comment ref="D25" authorId="0" shapeId="0" xr:uid="{00000000-0006-0000-0900-000024000000}">
      <text>
        <r>
          <rPr>
            <b/>
            <sz val="9"/>
            <rFont val="Tahoma"/>
          </rPr>
          <t>Metric=BSAO24268
Data Type=MONETARY
Scaling Expression=ToNumber(GetKey([/D2A_ARF_LIQ/ARF_210_1A/ARF_210_1A Repeat Group/ScaleFactor]))</t>
        </r>
      </text>
    </comment>
    <comment ref="B26" authorId="0" shapeId="0" xr:uid="{00000000-0006-0000-0900-000025000000}">
      <text>
        <r>
          <rPr>
            <b/>
            <sz val="9"/>
            <rFont val="Tahoma"/>
          </rPr>
          <t>Metric=BSAO24269
Data Type=MONETARY
Scaling Expression=ToNumber(GetKey([/D2A_ARF_LIQ/ARF_210_1A/ARF_210_1A Repeat Group/ScaleFactor]))</t>
        </r>
      </text>
    </comment>
    <comment ref="C26" authorId="0" shapeId="0" xr:uid="{00000000-0006-0000-0900-000026000000}">
      <text>
        <r>
          <rPr>
            <b/>
            <sz val="9"/>
            <rFont val="Tahoma"/>
          </rPr>
          <t>Metric=BSAO24270
Data Type=DOUBLE</t>
        </r>
      </text>
    </comment>
    <comment ref="D26" authorId="0" shapeId="0" xr:uid="{00000000-0006-0000-0900-000027000000}">
      <text>
        <r>
          <rPr>
            <b/>
            <sz val="9"/>
            <rFont val="Tahoma"/>
          </rPr>
          <t>Metric=BSAO24271
Data Type=MONETARY
Scaling Expression=ToNumber(GetKey([/D2A_ARF_LIQ/ARF_210_1A/ARF_210_1A Repeat Group/ScaleFactor]))</t>
        </r>
      </text>
    </comment>
    <comment ref="B28" authorId="0" shapeId="0" xr:uid="{00000000-0006-0000-0900-000028000000}">
      <text>
        <r>
          <rPr>
            <b/>
            <sz val="9"/>
            <rFont val="Tahoma"/>
          </rPr>
          <t>Metric=BSAO24272
Data Type=MONETARY
Scaling Expression=ToNumber(GetKey([/D2A_ARF_LIQ/ARF_210_1A/ARF_210_1A Repeat Group/ScaleFactor]))</t>
        </r>
      </text>
    </comment>
    <comment ref="C28" authorId="0" shapeId="0" xr:uid="{00000000-0006-0000-0900-000029000000}">
      <text>
        <r>
          <rPr>
            <b/>
            <sz val="9"/>
            <rFont val="Tahoma"/>
          </rPr>
          <t>Metric=BSAO24273
Data Type=DOUBLE</t>
        </r>
      </text>
    </comment>
    <comment ref="D28" authorId="0" shapeId="0" xr:uid="{00000000-0006-0000-0900-00002A000000}">
      <text>
        <r>
          <rPr>
            <b/>
            <sz val="9"/>
            <rFont val="Tahoma"/>
          </rPr>
          <t>Metric=BSAO24274
Data Type=MONETARY
Scaling Expression=ToNumber(GetKey([/D2A_ARF_LIQ/ARF_210_1A/ARF_210_1A Repeat Group/ScaleFactor]))</t>
        </r>
      </text>
    </comment>
    <comment ref="B29" authorId="0" shapeId="0" xr:uid="{00000000-0006-0000-0900-00002B000000}">
      <text>
        <r>
          <rPr>
            <b/>
            <sz val="9"/>
            <rFont val="Tahoma"/>
          </rPr>
          <t>Metric=BSAO24275
Data Type=MONETARY
Scaling Expression=ToNumber(GetKey([/D2A_ARF_LIQ/ARF_210_1A/ARF_210_1A Repeat Group/ScaleFactor]))</t>
        </r>
      </text>
    </comment>
    <comment ref="C29" authorId="0" shapeId="0" xr:uid="{00000000-0006-0000-0900-00002C000000}">
      <text>
        <r>
          <rPr>
            <b/>
            <sz val="9"/>
            <rFont val="Tahoma"/>
          </rPr>
          <t>Metric=BSAO24276
Data Type=DOUBLE</t>
        </r>
      </text>
    </comment>
    <comment ref="D29" authorId="0" shapeId="0" xr:uid="{00000000-0006-0000-0900-00002D000000}">
      <text>
        <r>
          <rPr>
            <b/>
            <sz val="9"/>
            <rFont val="Tahoma"/>
          </rPr>
          <t>Metric=BSAO24277
Data Type=MONETARY
Scaling Expression=ToNumber(GetKey([/D2A_ARF_LIQ/ARF_210_1A/ARF_210_1A Repeat Group/ScaleFactor]))</t>
        </r>
      </text>
    </comment>
    <comment ref="B30" authorId="0" shapeId="0" xr:uid="{00000000-0006-0000-0900-00002E000000}">
      <text>
        <r>
          <rPr>
            <b/>
            <sz val="9"/>
            <rFont val="Tahoma"/>
          </rPr>
          <t>Metric=BSAO24278
Data Type=MONETARY
Scaling Expression=ToNumber(GetKey([/D2A_ARF_LIQ/ARF_210_1A/ARF_210_1A Repeat Group/ScaleFactor]))</t>
        </r>
      </text>
    </comment>
    <comment ref="C30" authorId="0" shapeId="0" xr:uid="{00000000-0006-0000-0900-00002F000000}">
      <text>
        <r>
          <rPr>
            <b/>
            <sz val="9"/>
            <rFont val="Tahoma"/>
          </rPr>
          <t>Metric=BSAO24279
Data Type=DOUBLE</t>
        </r>
      </text>
    </comment>
    <comment ref="D30" authorId="0" shapeId="0" xr:uid="{00000000-0006-0000-0900-000030000000}">
      <text>
        <r>
          <rPr>
            <b/>
            <sz val="9"/>
            <rFont val="Tahoma"/>
          </rPr>
          <t>Metric=BSAO24280
Data Type=MONETARY
Scaling Expression=ToNumber(GetKey([/D2A_ARF_LIQ/ARF_210_1A/ARF_210_1A Repeat Group/ScaleFactor]))</t>
        </r>
      </text>
    </comment>
    <comment ref="B31" authorId="0" shapeId="0" xr:uid="{00000000-0006-0000-0900-000031000000}">
      <text>
        <r>
          <rPr>
            <b/>
            <sz val="9"/>
            <rFont val="Tahoma"/>
          </rPr>
          <t>Metric=BSAO24281
Data Type=MONETARY
Scaling Expression=ToNumber(GetKey([/D2A_ARF_LIQ/ARF_210_1A/ARF_210_1A Repeat Group/ScaleFactor]))</t>
        </r>
      </text>
    </comment>
    <comment ref="B32" authorId="0" shapeId="0" xr:uid="{00000000-0006-0000-0900-000032000000}">
      <text>
        <r>
          <rPr>
            <b/>
            <sz val="9"/>
            <rFont val="Tahoma"/>
          </rPr>
          <t>Metric=BSAO24282
Data Type=MONETARY
Scaling Expression=ToNumber(GetKey([/D2A_ARF_LIQ/ARF_210_1A/ARF_210_1A Repeat Group/ScaleFactor]))</t>
        </r>
      </text>
    </comment>
    <comment ref="B34" authorId="0" shapeId="0" xr:uid="{00000000-0006-0000-0900-000033000000}">
      <text>
        <r>
          <rPr>
            <b/>
            <sz val="9"/>
            <rFont val="Tahoma"/>
          </rPr>
          <t>Metric=BSAO25566
Data Type=MONETARY
Scaling Expression=ToNumber(GetKey([/D2A_ARF_LIQ/ARF_210_1A/ARF_210_1A Repeat Group/ScaleFactor]))</t>
        </r>
      </text>
    </comment>
    <comment ref="D34" authorId="0" shapeId="0" xr:uid="{00000000-0006-0000-0900-000034000000}">
      <text>
        <r>
          <rPr>
            <b/>
            <sz val="9"/>
            <rFont val="Tahoma"/>
          </rPr>
          <t>Metric=BSAO25567
Data Type=MONETARY
Scaling Expression=ToNumber(GetKey([/D2A_ARF_LIQ/ARF_210_1A/ARF_210_1A Repeat Group/ScaleFactor]))</t>
        </r>
      </text>
    </comment>
    <comment ref="B35" authorId="0" shapeId="0" xr:uid="{00000000-0006-0000-0900-000035000000}">
      <text>
        <r>
          <rPr>
            <b/>
            <sz val="9"/>
            <rFont val="Tahoma"/>
          </rPr>
          <t>Metric=BSAO25568
Data Type=MONETARY
Scaling Expression=ToNumber(GetKey([/D2A_ARF_LIQ/ARF_210_1A/ARF_210_1A Repeat Group/ScaleFactor]))</t>
        </r>
      </text>
    </comment>
    <comment ref="C35" authorId="0" shapeId="0" xr:uid="{00000000-0006-0000-0900-000036000000}">
      <text>
        <r>
          <rPr>
            <b/>
            <sz val="9"/>
            <rFont val="Tahoma"/>
          </rPr>
          <t>Metric=BSAO25569
Data Type=DOUBLE</t>
        </r>
      </text>
    </comment>
    <comment ref="D35" authorId="0" shapeId="0" xr:uid="{00000000-0006-0000-0900-000037000000}">
      <text>
        <r>
          <rPr>
            <b/>
            <sz val="9"/>
            <rFont val="Tahoma"/>
          </rPr>
          <t>Metric=BSAO25570
Data Type=MONETARY
Scaling Expression=ToNumber(GetKey([/D2A_ARF_LIQ/ARF_210_1A/ARF_210_1A Repeat Group/ScaleFactor]))</t>
        </r>
      </text>
    </comment>
    <comment ref="B36" authorId="0" shapeId="0" xr:uid="{00000000-0006-0000-0900-000038000000}">
      <text>
        <r>
          <rPr>
            <b/>
            <sz val="9"/>
            <rFont val="Tahoma"/>
          </rPr>
          <t>Metric=BSAO25571
Data Type=MONETARY
Scaling Expression=ToNumber(GetKey([/D2A_ARF_LIQ/ARF_210_1A/ARF_210_1A Repeat Group/ScaleFactor]))</t>
        </r>
      </text>
    </comment>
    <comment ref="C36" authorId="0" shapeId="0" xr:uid="{00000000-0006-0000-0900-000039000000}">
      <text>
        <r>
          <rPr>
            <b/>
            <sz val="9"/>
            <rFont val="Tahoma"/>
          </rPr>
          <t>Metric=BSAO25572
Data Type=DOUBLE</t>
        </r>
      </text>
    </comment>
    <comment ref="D36" authorId="0" shapeId="0" xr:uid="{00000000-0006-0000-0900-00003A000000}">
      <text>
        <r>
          <rPr>
            <b/>
            <sz val="9"/>
            <rFont val="Tahoma"/>
          </rPr>
          <t>Metric=BSAO25573
Data Type=MONETARY
Scaling Expression=ToNumber(GetKey([/D2A_ARF_LIQ/ARF_210_1A/ARF_210_1A Repeat Group/ScaleFactor]))</t>
        </r>
      </text>
    </comment>
    <comment ref="B37" authorId="0" shapeId="0" xr:uid="{00000000-0006-0000-0900-00003B000000}">
      <text>
        <r>
          <rPr>
            <b/>
            <sz val="9"/>
            <rFont val="Tahoma"/>
          </rPr>
          <t>Metric=BSAO25574
Data Type=MONETARY
Scaling Expression=ToNumber(GetKey([/D2A_ARF_LIQ/ARF_210_1A/ARF_210_1A Repeat Group/ScaleFactor]))</t>
        </r>
      </text>
    </comment>
    <comment ref="C37" authorId="0" shapeId="0" xr:uid="{00000000-0006-0000-0900-00003C000000}">
      <text>
        <r>
          <rPr>
            <b/>
            <sz val="9"/>
            <rFont val="Tahoma"/>
          </rPr>
          <t>Metric=BSAO25575
Data Type=DOUBLE</t>
        </r>
      </text>
    </comment>
    <comment ref="D37" authorId="0" shapeId="0" xr:uid="{00000000-0006-0000-0900-00003D000000}">
      <text>
        <r>
          <rPr>
            <b/>
            <sz val="9"/>
            <rFont val="Tahoma"/>
          </rPr>
          <t>Metric=BSAO25576
Data Type=MONETARY
Scaling Expression=ToNumber(GetKey([/D2A_ARF_LIQ/ARF_210_1A/ARF_210_1A Repeat Group/ScaleFactor]))</t>
        </r>
      </text>
    </comment>
    <comment ref="B38" authorId="0" shapeId="0" xr:uid="{00000000-0006-0000-0900-00003E000000}">
      <text>
        <r>
          <rPr>
            <b/>
            <sz val="9"/>
            <rFont val="Tahoma"/>
          </rPr>
          <t>Metric=BSAO25577
Data Type=MONETARY
Scaling Expression=ToNumber(GetKey([/D2A_ARF_LIQ/ARF_210_1A/ARF_210_1A Repeat Group/ScaleFactor]))</t>
        </r>
      </text>
    </comment>
    <comment ref="C38" authorId="0" shapeId="0" xr:uid="{00000000-0006-0000-0900-00003F000000}">
      <text>
        <r>
          <rPr>
            <b/>
            <sz val="9"/>
            <rFont val="Tahoma"/>
          </rPr>
          <t>Metric=BSAO25578
Data Type=DOUBLE</t>
        </r>
      </text>
    </comment>
    <comment ref="D38" authorId="0" shapeId="0" xr:uid="{00000000-0006-0000-0900-000040000000}">
      <text>
        <r>
          <rPr>
            <b/>
            <sz val="9"/>
            <rFont val="Tahoma"/>
          </rPr>
          <t>Metric=BSAO25579
Data Type=MONETARY
Scaling Expression=ToNumber(GetKey([/D2A_ARF_LIQ/ARF_210_1A/ARF_210_1A Repeat Group/ScaleFactor]))</t>
        </r>
      </text>
    </comment>
    <comment ref="B39" authorId="0" shapeId="0" xr:uid="{00000000-0006-0000-0900-000041000000}">
      <text>
        <r>
          <rPr>
            <b/>
            <sz val="9"/>
            <rFont val="Tahoma"/>
          </rPr>
          <t>Metric=BSAO25580
Data Type=MONETARY
Scaling Expression=ToNumber(GetKey([/D2A_ARF_LIQ/ARF_210_1A/ARF_210_1A Repeat Group/ScaleFactor]))</t>
        </r>
      </text>
    </comment>
    <comment ref="C39" authorId="0" shapeId="0" xr:uid="{00000000-0006-0000-0900-000042000000}">
      <text>
        <r>
          <rPr>
            <b/>
            <sz val="9"/>
            <rFont val="Tahoma"/>
          </rPr>
          <t>Metric=BSAO25581
Data Type=DOUBLE</t>
        </r>
      </text>
    </comment>
    <comment ref="D39" authorId="0" shapeId="0" xr:uid="{00000000-0006-0000-0900-000043000000}">
      <text>
        <r>
          <rPr>
            <b/>
            <sz val="9"/>
            <rFont val="Tahoma"/>
          </rPr>
          <t>Metric=BSAO25582
Data Type=MONETARY
Scaling Expression=ToNumber(GetKey([/D2A_ARF_LIQ/ARF_210_1A/ARF_210_1A Repeat Group/ScaleFactor]))</t>
        </r>
      </text>
    </comment>
    <comment ref="B40" authorId="0" shapeId="0" xr:uid="{00000000-0006-0000-0900-000044000000}">
      <text>
        <r>
          <rPr>
            <b/>
            <sz val="9"/>
            <rFont val="Tahoma"/>
          </rPr>
          <t>Metric=BSAO25583
Data Type=MONETARY
Scaling Expression=ToNumber(GetKey([/D2A_ARF_LIQ/ARF_210_1A/ARF_210_1A Repeat Group/ScaleFactor]))</t>
        </r>
      </text>
    </comment>
    <comment ref="B41" authorId="0" shapeId="0" xr:uid="{00000000-0006-0000-0900-000045000000}">
      <text>
        <r>
          <rPr>
            <b/>
            <sz val="9"/>
            <rFont val="Tahoma"/>
          </rPr>
          <t>Metric=BSAO25584
Data Type=MONETARY
Scaling Expression=ToNumber(GetKey([/D2A_ARF_LIQ/ARF_210_1A/ARF_210_1A Repeat Group/ScaleFactor]))</t>
        </r>
      </text>
    </comment>
    <comment ref="B43" authorId="0" shapeId="0" xr:uid="{00000000-0006-0000-0900-000046000000}">
      <text>
        <r>
          <rPr>
            <b/>
            <sz val="9"/>
            <rFont val="Tahoma"/>
          </rPr>
          <t>Metric=BSAO25585
Data Type=MONETARY
Scaling Expression=ToNumber(GetKey([/D2A_ARF_LIQ/ARF_210_1A/ARF_210_1A Repeat Group/ScaleFactor]))</t>
        </r>
      </text>
    </comment>
    <comment ref="D43" authorId="0" shapeId="0" xr:uid="{00000000-0006-0000-0900-000047000000}">
      <text>
        <r>
          <rPr>
            <b/>
            <sz val="9"/>
            <rFont val="Tahoma"/>
          </rPr>
          <t>Metric=BSAO25586
Data Type=MONETARY
Scaling Expression=ToNumber(GetKey([/D2A_ARF_LIQ/ARF_210_1A/ARF_210_1A Repeat Group/ScaleFactor]))</t>
        </r>
      </text>
    </comment>
    <comment ref="B44" authorId="0" shapeId="0" xr:uid="{00000000-0006-0000-0900-000048000000}">
      <text>
        <r>
          <rPr>
            <b/>
            <sz val="9"/>
            <rFont val="Tahoma"/>
          </rPr>
          <t>Metric=BSAO25587
Data Type=MONETARY
Scaling Expression=ToNumber(GetKey([/D2A_ARF_LIQ/ARF_210_1A/ARF_210_1A Repeat Group/ScaleFactor]))</t>
        </r>
      </text>
    </comment>
    <comment ref="C44" authorId="0" shapeId="0" xr:uid="{00000000-0006-0000-0900-000049000000}">
      <text>
        <r>
          <rPr>
            <b/>
            <sz val="9"/>
            <rFont val="Tahoma"/>
          </rPr>
          <t>Metric=BSAO25588
Data Type=DOUBLE</t>
        </r>
      </text>
    </comment>
    <comment ref="D44" authorId="0" shapeId="0" xr:uid="{00000000-0006-0000-0900-00004A000000}">
      <text>
        <r>
          <rPr>
            <b/>
            <sz val="9"/>
            <rFont val="Tahoma"/>
          </rPr>
          <t>Metric=BSAO25589
Data Type=MONETARY
Scaling Expression=ToNumber(GetKey([/D2A_ARF_LIQ/ARF_210_1A/ARF_210_1A Repeat Group/ScaleFactor]))</t>
        </r>
      </text>
    </comment>
    <comment ref="B45" authorId="0" shapeId="0" xr:uid="{00000000-0006-0000-0900-00004B000000}">
      <text>
        <r>
          <rPr>
            <b/>
            <sz val="9"/>
            <rFont val="Tahoma"/>
          </rPr>
          <t>Metric=BSAO25590
Data Type=MONETARY
Scaling Expression=ToNumber(GetKey([/D2A_ARF_LIQ/ARF_210_1A/ARF_210_1A Repeat Group/ScaleFactor]))</t>
        </r>
      </text>
    </comment>
    <comment ref="C45" authorId="0" shapeId="0" xr:uid="{00000000-0006-0000-0900-00004C000000}">
      <text>
        <r>
          <rPr>
            <b/>
            <sz val="9"/>
            <rFont val="Tahoma"/>
          </rPr>
          <t>Metric=BSAO25591
Data Type=DOUBLE</t>
        </r>
      </text>
    </comment>
    <comment ref="D45" authorId="0" shapeId="0" xr:uid="{00000000-0006-0000-0900-00004D000000}">
      <text>
        <r>
          <rPr>
            <b/>
            <sz val="9"/>
            <rFont val="Tahoma"/>
          </rPr>
          <t>Metric=BSAO25592
Data Type=MONETARY
Scaling Expression=ToNumber(GetKey([/D2A_ARF_LIQ/ARF_210_1A/ARF_210_1A Repeat Group/ScaleFactor]))</t>
        </r>
      </text>
    </comment>
    <comment ref="B46" authorId="0" shapeId="0" xr:uid="{00000000-0006-0000-0900-00004E000000}">
      <text>
        <r>
          <rPr>
            <b/>
            <sz val="9"/>
            <rFont val="Tahoma"/>
          </rPr>
          <t>Metric=BSAO25593
Data Type=MONETARY
Scaling Expression=ToNumber(GetKey([/D2A_ARF_LIQ/ARF_210_1A/ARF_210_1A Repeat Group/ScaleFactor]))</t>
        </r>
      </text>
    </comment>
    <comment ref="C46" authorId="0" shapeId="0" xr:uid="{00000000-0006-0000-0900-00004F000000}">
      <text>
        <r>
          <rPr>
            <b/>
            <sz val="9"/>
            <rFont val="Tahoma"/>
          </rPr>
          <t>Metric=BSAO25594
Data Type=DOUBLE</t>
        </r>
      </text>
    </comment>
    <comment ref="D46" authorId="0" shapeId="0" xr:uid="{00000000-0006-0000-0900-000050000000}">
      <text>
        <r>
          <rPr>
            <b/>
            <sz val="9"/>
            <rFont val="Tahoma"/>
          </rPr>
          <t>Metric=BSAO25595
Data Type=MONETARY
Scaling Expression=ToNumber(GetKey([/D2A_ARF_LIQ/ARF_210_1A/ARF_210_1A Repeat Group/ScaleFactor]))</t>
        </r>
      </text>
    </comment>
    <comment ref="B47" authorId="0" shapeId="0" xr:uid="{00000000-0006-0000-0900-000051000000}">
      <text>
        <r>
          <rPr>
            <b/>
            <sz val="9"/>
            <rFont val="Tahoma"/>
          </rPr>
          <t>Metric=BSAO25596
Data Type=MONETARY
Scaling Expression=ToNumber(GetKey([/D2A_ARF_LIQ/ARF_210_1A/ARF_210_1A Repeat Group/ScaleFactor]))</t>
        </r>
      </text>
    </comment>
    <comment ref="C47" authorId="0" shapeId="0" xr:uid="{00000000-0006-0000-0900-000052000000}">
      <text>
        <r>
          <rPr>
            <b/>
            <sz val="9"/>
            <rFont val="Tahoma"/>
          </rPr>
          <t>Metric=BSAO25597
Data Type=DOUBLE</t>
        </r>
      </text>
    </comment>
    <comment ref="D47" authorId="0" shapeId="0" xr:uid="{00000000-0006-0000-0900-000053000000}">
      <text>
        <r>
          <rPr>
            <b/>
            <sz val="9"/>
            <rFont val="Tahoma"/>
          </rPr>
          <t>Metric=BSAO25598
Data Type=MONETARY
Scaling Expression=ToNumber(GetKey([/D2A_ARF_LIQ/ARF_210_1A/ARF_210_1A Repeat Group/ScaleFactor]))</t>
        </r>
      </text>
    </comment>
    <comment ref="B48" authorId="0" shapeId="0" xr:uid="{00000000-0006-0000-0900-000054000000}">
      <text>
        <r>
          <rPr>
            <b/>
            <sz val="9"/>
            <rFont val="Tahoma"/>
          </rPr>
          <t>Metric=BSAO25599
Data Type=MONETARY
Scaling Expression=ToNumber(GetKey([/D2A_ARF_LIQ/ARF_210_1A/ARF_210_1A Repeat Group/ScaleFactor]))</t>
        </r>
      </text>
    </comment>
    <comment ref="B49" authorId="0" shapeId="0" xr:uid="{00000000-0006-0000-0900-000055000000}">
      <text>
        <r>
          <rPr>
            <b/>
            <sz val="9"/>
            <rFont val="Tahoma"/>
          </rPr>
          <t>Metric=BSAO25600
Data Type=MONETARY
Scaling Expression=ToNumber(GetKey([/D2A_ARF_LIQ/ARF_210_1A/ARF_210_1A Repeat Group/ScaleFactor]))</t>
        </r>
      </text>
    </comment>
    <comment ref="B50" authorId="0" shapeId="0" xr:uid="{00000000-0006-0000-0900-000056000000}">
      <text>
        <r>
          <rPr>
            <b/>
            <sz val="9"/>
            <rFont val="Tahoma"/>
          </rPr>
          <t>Metric=BSAO25601
Data Type=MONETARY
Scaling Expression=ToNumber(GetKey([/D2A_ARF_LIQ/ARF_210_1A/ARF_210_1A Repeat Group/ScaleFactor]))</t>
        </r>
      </text>
    </comment>
    <comment ref="C50" authorId="0" shapeId="0" xr:uid="{00000000-0006-0000-0900-000057000000}">
      <text>
        <r>
          <rPr>
            <b/>
            <sz val="9"/>
            <rFont val="Tahoma"/>
          </rPr>
          <t>Metric=BSAO25602
Data Type=DOUBLE</t>
        </r>
      </text>
    </comment>
    <comment ref="D50" authorId="0" shapeId="0" xr:uid="{00000000-0006-0000-0900-000058000000}">
      <text>
        <r>
          <rPr>
            <b/>
            <sz val="9"/>
            <rFont val="Tahoma"/>
          </rPr>
          <t>Metric=BSAO25603
Data Type=MONETARY
Scaling Expression=ToNumber(GetKey([/D2A_ARF_LIQ/ARF_210_1A/ARF_210_1A Repeat Group/ScaleFactor]))</t>
        </r>
      </text>
    </comment>
    <comment ref="B51" authorId="0" shapeId="0" xr:uid="{00000000-0006-0000-0900-000059000000}">
      <text>
        <r>
          <rPr>
            <b/>
            <sz val="9"/>
            <rFont val="Tahoma"/>
          </rPr>
          <t>Metric=BSAO25604
Data Type=MONETARY
Scaling Expression=ToNumber(GetKey([/D2A_ARF_LIQ/ARF_210_1A/ARF_210_1A Repeat Group/ScaleFactor]))</t>
        </r>
      </text>
    </comment>
    <comment ref="B52" authorId="0" shapeId="0" xr:uid="{00000000-0006-0000-0900-00005A000000}">
      <text>
        <r>
          <rPr>
            <b/>
            <sz val="9"/>
            <rFont val="Tahoma"/>
          </rPr>
          <t>Metric=BSAO25605
Data Type=MONETARY
Scaling Expression=ToNumber(GetKey([/D2A_ARF_LIQ/ARF_210_1A/ARF_210_1A Repeat Group/ScaleFactor]))</t>
        </r>
      </text>
    </comment>
    <comment ref="B53" authorId="0" shapeId="0" xr:uid="{00000000-0006-0000-0900-00005B000000}">
      <text>
        <r>
          <rPr>
            <b/>
            <sz val="9"/>
            <rFont val="Tahoma"/>
          </rPr>
          <t>Metric=BSAO25606
Data Type=MONETARY
Scaling Expression=ToNumber(GetKey([/D2A_ARF_LIQ/ARF_210_1A/ARF_210_1A Repeat Group/ScaleFactor]))</t>
        </r>
      </text>
    </comment>
    <comment ref="D53" authorId="0" shapeId="0" xr:uid="{00000000-0006-0000-0900-00005C000000}">
      <text>
        <r>
          <rPr>
            <b/>
            <sz val="9"/>
            <rFont val="Tahoma"/>
          </rPr>
          <t>Metric=BSAO25608
Data Type=MONETARY
Scaling Expression=ToNumber(GetKey([/D2A_ARF_LIQ/ARF_210_1A/ARF_210_1A Repeat Group/ScaleFactor]))</t>
        </r>
      </text>
    </comment>
    <comment ref="D55" authorId="0" shapeId="0" xr:uid="{00000000-0006-0000-0900-00005D000000}">
      <text>
        <r>
          <rPr>
            <b/>
            <sz val="9"/>
            <rFont val="Tahoma"/>
          </rPr>
          <t>Metric=BSAO24303
Data Type=MONETARY
Scaling Expression=ToNumber(GetKey([/D2A_ARF_LIQ/ARF_210_1A/ARF_210_1A Repeat Group/ScaleFactor]))</t>
        </r>
      </text>
    </comment>
    <comment ref="D56" authorId="0" shapeId="0" xr:uid="{00000000-0006-0000-0900-00005E000000}">
      <text>
        <r>
          <rPr>
            <b/>
            <sz val="9"/>
            <rFont val="Tahoma"/>
          </rPr>
          <t>Metric=BSAO25609
Data Type=MONETARY
Scaling Expression=ToNumber(GetKey([/D2A_ARF_LIQ/ARF_210_1A/ARF_210_1A Repeat Group/ScaleFactor]))</t>
        </r>
      </text>
    </comment>
    <comment ref="D57" authorId="0" shapeId="0" xr:uid="{00000000-0006-0000-0900-00005F000000}">
      <text>
        <r>
          <rPr>
            <b/>
            <sz val="9"/>
            <rFont val="Tahoma"/>
          </rPr>
          <t>Metric=BSAO25610
Data Type=MONETARY
Scaling Expression=ToNumber(GetKey([/D2A_ARF_LIQ/ARF_210_1A/ARF_210_1A Repeat Group/ScaleFactor]))</t>
        </r>
      </text>
    </comment>
    <comment ref="D58" authorId="0" shapeId="0" xr:uid="{00000000-0006-0000-0900-000060000000}">
      <text>
        <r>
          <rPr>
            <b/>
            <sz val="9"/>
            <rFont val="Tahoma"/>
          </rPr>
          <t>Metric=BSAO24304
Data Type=MONETARY
Scaling Expression=ToNumber(GetKey([/D2A_ARF_LIQ/ARF_210_1A/ARF_210_1A Repeat Group/ScaleFactor]))</t>
        </r>
      </text>
    </comment>
    <comment ref="D60" authorId="0" shapeId="0" xr:uid="{00000000-0006-0000-0900-000061000000}">
      <text>
        <r>
          <rPr>
            <b/>
            <sz val="9"/>
            <rFont val="Tahoma"/>
          </rPr>
          <t>Metric=BSAO24305
Data Type=MONETARY
Scaling Expression=ToNumber(GetKey([/D2A_ARF_LIQ/ARF_210_1A/ARF_210_1A Repeat Group/ScaleFactor]))</t>
        </r>
      </text>
    </comment>
    <comment ref="D62" authorId="0" shapeId="0" xr:uid="{00000000-0006-0000-0900-000062000000}">
      <text>
        <r>
          <rPr>
            <b/>
            <sz val="9"/>
            <rFont val="Tahoma"/>
          </rPr>
          <t>Metric=BSAO24306
Data Type=MONETARY
Scaling Expression=ToNumber(GetKey([/D2A_ARF_LIQ/ARF_210_1A/ARF_210_1A Repeat Group/ScaleFactor]))</t>
        </r>
      </text>
    </comment>
    <comment ref="B63" authorId="0" shapeId="0" xr:uid="{00000000-0006-0000-0900-000063000000}">
      <text>
        <r>
          <rPr>
            <b/>
            <sz val="9"/>
            <rFont val="Tahoma"/>
          </rPr>
          <t>Metric=BSAO24307
Data Type=MONETARY
Scaling Expression=ToNumber(GetKey([/D2A_ARF_LIQ/ARF_210_1A/ARF_210_1A Repeat Group/ScaleFactor]))</t>
        </r>
      </text>
    </comment>
    <comment ref="B64" authorId="0" shapeId="0" xr:uid="{00000000-0006-0000-0900-000064000000}">
      <text>
        <r>
          <rPr>
            <b/>
            <sz val="9"/>
            <rFont val="Tahoma"/>
          </rPr>
          <t>Metric=BSAO24308
Data Type=MONETARY
Scaling Expression=ToNumber(GetKey([/D2A_ARF_LIQ/ARF_210_1A/ARF_210_1A Repeat Group/ScaleFactor]))</t>
        </r>
      </text>
    </comment>
    <comment ref="B65" authorId="0" shapeId="0" xr:uid="{00000000-0006-0000-0900-000065000000}">
      <text>
        <r>
          <rPr>
            <b/>
            <sz val="9"/>
            <rFont val="Tahoma"/>
          </rPr>
          <t>Metric=BSAO24309
Data Type=MONETARY
Scaling Expression=ToNumber(GetKey([/D2A_ARF_LIQ/ARF_210_1A/ARF_210_1A Repeat Group/ScaleFactor]))</t>
        </r>
      </text>
    </comment>
    <comment ref="B66" authorId="0" shapeId="0" xr:uid="{00000000-0006-0000-0900-000066000000}">
      <text>
        <r>
          <rPr>
            <b/>
            <sz val="9"/>
            <rFont val="Tahoma"/>
          </rPr>
          <t>Metric=BSAO24310
Data Type=MONETARY
Scaling Expression=ToNumber(GetKey([/D2A_ARF_LIQ/ARF_210_1A/ARF_210_1A Repeat Group/ScaleFactor]))</t>
        </r>
      </text>
    </comment>
    <comment ref="B67" authorId="0" shapeId="0" xr:uid="{00000000-0006-0000-0900-000067000000}">
      <text>
        <r>
          <rPr>
            <b/>
            <sz val="9"/>
            <rFont val="Tahoma"/>
          </rPr>
          <t>Metric=BSAO24311
Data Type=MONETARY
Scaling Expression=ToNumber(GetKey([/D2A_ARF_LIQ/ARF_210_1A/ARF_210_1A Repeat Group/ScaleFactor]))</t>
        </r>
      </text>
    </comment>
    <comment ref="B68" authorId="0" shapeId="0" xr:uid="{00000000-0006-0000-0900-000068000000}">
      <text>
        <r>
          <rPr>
            <b/>
            <sz val="9"/>
            <rFont val="Tahoma"/>
          </rPr>
          <t>Metric=BSAO24312
Data Type=MONETARY
Scaling Expression=ToNumber(GetKey([/D2A_ARF_LIQ/ARF_210_1A/ARF_210_1A Repeat Group/ScaleFactor]))</t>
        </r>
      </text>
    </comment>
    <comment ref="B69" authorId="0" shapeId="0" xr:uid="{00000000-0006-0000-0900-000069000000}">
      <text>
        <r>
          <rPr>
            <b/>
            <sz val="9"/>
            <rFont val="Tahoma"/>
          </rPr>
          <t>Metric=BSAO24313
Data Type=MONETARY
Scaling Expression=ToNumber(GetKey([/D2A_ARF_LIQ/ARF_210_1A/ARF_210_1A Repeat Group/ScaleFactor]))</t>
        </r>
      </text>
    </comment>
    <comment ref="B70" authorId="0" shapeId="0" xr:uid="{00000000-0006-0000-0900-00006A000000}">
      <text>
        <r>
          <rPr>
            <b/>
            <sz val="9"/>
            <rFont val="Tahoma"/>
          </rPr>
          <t>Metric=BSAO24314
Data Type=MONETARY
Scaling Expression=ToNumber(GetKey([/D2A_ARF_LIQ/ARF_210_1A/ARF_210_1A Repeat Group/ScaleFactor]))</t>
        </r>
      </text>
    </comment>
    <comment ref="B71" authorId="0" shapeId="0" xr:uid="{00000000-0006-0000-0900-00006B000000}">
      <text>
        <r>
          <rPr>
            <b/>
            <sz val="9"/>
            <rFont val="Tahoma"/>
          </rPr>
          <t>Metric=BSAO24315
Data Type=MONETARY
Scaling Expression=ToNumber(GetKey([/D2A_ARF_LIQ/ARF_210_1A/ARF_210_1A Repeat Group/ScaleFactor]))</t>
        </r>
      </text>
    </comment>
    <comment ref="B72" authorId="0" shapeId="0" xr:uid="{00000000-0006-0000-0900-00006C000000}">
      <text>
        <r>
          <rPr>
            <b/>
            <sz val="9"/>
            <rFont val="Tahoma"/>
          </rPr>
          <t>Metric=BSAO24316
Data Type=MONETARY
Scaling Expression=ToNumber(GetKey([/D2A_ARF_LIQ/ARF_210_1A/ARF_210_1A Repeat Group/ScaleFactor]))</t>
        </r>
      </text>
    </comment>
    <comment ref="B73" authorId="0" shapeId="0" xr:uid="{00000000-0006-0000-0900-00006D000000}">
      <text>
        <r>
          <rPr>
            <b/>
            <sz val="9"/>
            <rFont val="Tahoma"/>
          </rPr>
          <t>Metric=BSAO24448
Data Type=MONETARY
Scaling Expression=ToNumber(GetKey([/D2A_ARF_LIQ/ARF_210_1A/ARF_210_1A Repeat Group/ScaleFactor]))</t>
        </r>
      </text>
    </comment>
    <comment ref="D74" authorId="0" shapeId="0" xr:uid="{00000000-0006-0000-0900-00006E000000}">
      <text>
        <r>
          <rPr>
            <b/>
            <sz val="9"/>
            <rFont val="Tahoma"/>
          </rPr>
          <t>Metric=BSAO24317
Data Type=MONETARY
Scaling Expression=ToNumber(GetKey([/D2A_ARF_LIQ/ARF_210_1A/ARF_210_1A Repeat Group/ScaleFactor]))</t>
        </r>
      </text>
    </comment>
    <comment ref="B75" authorId="0" shapeId="0" xr:uid="{00000000-0006-0000-0900-00006F000000}">
      <text>
        <r>
          <rPr>
            <b/>
            <sz val="9"/>
            <rFont val="Tahoma"/>
          </rPr>
          <t>Metric=BSAO24318
Data Type=MONETARY
Scaling Expression=ToNumber(GetKey([/D2A_ARF_LIQ/ARF_210_1A/ARF_210_1A Repeat Group/ScaleFactor]))</t>
        </r>
      </text>
    </comment>
    <comment ref="D76" authorId="0" shapeId="0" xr:uid="{00000000-0006-0000-0900-000070000000}">
      <text>
        <r>
          <rPr>
            <b/>
            <sz val="9"/>
            <rFont val="Tahoma"/>
          </rPr>
          <t>Metric=BSAO24319
Data Type=MONETARY
Scaling Expression=ToNumber(GetKey([/D2A_ARF_LIQ/ARF_210_1A/ARF_210_1A Repeat Group/ScaleFactor]))</t>
        </r>
      </text>
    </comment>
    <comment ref="D78" authorId="0" shapeId="0" xr:uid="{00000000-0006-0000-0900-000071000000}">
      <text>
        <r>
          <rPr>
            <b/>
            <sz val="9"/>
            <rFont val="Tahoma"/>
          </rPr>
          <t>Metric=BSAO24320
Data Type=MONETARY
Scaling Expression=ToNumber(GetKey([/D2A_ARF_LIQ/ARF_210_1A/ARF_210_1A Repeat Group/ScaleFactor]))</t>
        </r>
      </text>
    </comment>
    <comment ref="D79" authorId="0" shapeId="0" xr:uid="{00000000-0006-0000-0900-000072000000}">
      <text>
        <r>
          <rPr>
            <b/>
            <sz val="9"/>
            <rFont val="Tahoma"/>
          </rPr>
          <t>Metric=BSAO24321
Data Type=MONETARY
Scaling Expression=ToNumber(GetKey([/D2A_ARF_LIQ/ARF_210_1A/ARF_210_1A Repeat Group/ScaleFactor]))</t>
        </r>
      </text>
    </comment>
    <comment ref="D80" authorId="0" shapeId="0" xr:uid="{00000000-0006-0000-0900-000073000000}">
      <text>
        <r>
          <rPr>
            <b/>
            <sz val="9"/>
            <rFont val="Tahoma"/>
          </rPr>
          <t>Metric=BSAO24322
Data Type=MONETARY
Scaling Expression=ToNumber(GetKey([/D2A_ARF_LIQ/ARF_210_1A/ARF_210_1A Repeat Group/ScaleFactor]))</t>
        </r>
      </text>
    </comment>
    <comment ref="D81" authorId="0" shapeId="0" xr:uid="{00000000-0006-0000-0900-000074000000}">
      <text>
        <r>
          <rPr>
            <b/>
            <sz val="9"/>
            <rFont val="Tahoma"/>
          </rPr>
          <t>Metric=BSAO24323
Data Type=MONETARY
Scaling Expression=ToNumber(GetKey([/D2A_ARF_LIQ/ARF_210_1A/ARF_210_1A Repeat Group/ScaleFactor]))</t>
        </r>
      </text>
    </comment>
    <comment ref="D82" authorId="0" shapeId="0" xr:uid="{00000000-0006-0000-0900-000075000000}">
      <text>
        <r>
          <rPr>
            <b/>
            <sz val="9"/>
            <rFont val="Tahoma"/>
          </rPr>
          <t>Metric=BSAO24324
Data Type=MONETARY
Scaling Expression=ToNumber(GetKey([/D2A_ARF_LIQ/ARF_210_1A/ARF_210_1A Repeat Group/ScaleFactor]))</t>
        </r>
      </text>
    </comment>
    <comment ref="D83" authorId="0" shapeId="0" xr:uid="{00000000-0006-0000-0900-000076000000}">
      <text>
        <r>
          <rPr>
            <b/>
            <sz val="9"/>
            <rFont val="Tahoma"/>
          </rPr>
          <t>Metric=BSAO24325
Data Type=MONETARY
Scaling Expression=ToNumber(GetKey([/D2A_ARF_LIQ/ARF_210_1A/ARF_210_1A Repeat Group/ScaleFactor]))</t>
        </r>
      </text>
    </comment>
    <comment ref="D84" authorId="0" shapeId="0" xr:uid="{00000000-0006-0000-0900-000077000000}">
      <text>
        <r>
          <rPr>
            <b/>
            <sz val="9"/>
            <rFont val="Tahoma"/>
          </rPr>
          <t>Metric=BSAO24326
Data Type=MONETARY
Scaling Expression=ToNumber(GetKey([/D2A_ARF_LIQ/ARF_210_1A/ARF_210_1A Repeat Group/ScaleFactor]))</t>
        </r>
      </text>
    </comment>
    <comment ref="D85" authorId="0" shapeId="0" xr:uid="{00000000-0006-0000-0900-000078000000}">
      <text>
        <r>
          <rPr>
            <b/>
            <sz val="9"/>
            <rFont val="Tahoma"/>
          </rPr>
          <t>Metric=BSAO25611
Data Type=MONETARY
Scaling Expression=ToNumber(GetKey([/D2A_ARF_LIQ/ARF_210_1A/ARF_210_1A Repeat Group/ScaleFactor]))</t>
        </r>
      </text>
    </comment>
    <comment ref="D86" authorId="0" shapeId="0" xr:uid="{00000000-0006-0000-0900-000079000000}">
      <text>
        <r>
          <rPr>
            <b/>
            <sz val="9"/>
            <rFont val="Tahoma"/>
          </rPr>
          <t>Metric=BSAO24327
Data Type=MONETARY
Scaling Expression=ToNumber(GetKey([/D2A_ARF_LIQ/ARF_210_1A/ARF_210_1A Repeat Group/ScaleFactor]))</t>
        </r>
      </text>
    </comment>
    <comment ref="B92" authorId="0" shapeId="0" xr:uid="{00000000-0006-0000-0900-00007A000000}">
      <text>
        <r>
          <rPr>
            <b/>
            <sz val="9"/>
            <rFont val="Tahoma"/>
          </rPr>
          <t>Metric=BSL20458
Data Type=MONETARY
Scaling Expression=ToNumber(GetKey([/D2A_ARF_LIQ/ARF_210_1A/ARF_210_1A Repeat Group/ScaleFactor]))</t>
        </r>
      </text>
    </comment>
    <comment ref="D92" authorId="0" shapeId="0" xr:uid="{00000000-0006-0000-0900-00007B000000}">
      <text>
        <r>
          <rPr>
            <b/>
            <sz val="9"/>
            <rFont val="Tahoma"/>
          </rPr>
          <t>Metric=BSL20459
Data Type=MONETARY
Scaling Expression=ToNumber(GetKey([/D2A_ARF_LIQ/ARF_210_1A/ARF_210_1A Repeat Group/ScaleFactor]))</t>
        </r>
      </text>
    </comment>
    <comment ref="B93" authorId="0" shapeId="0" xr:uid="{00000000-0006-0000-0900-00007C000000}">
      <text>
        <r>
          <rPr>
            <b/>
            <sz val="9"/>
            <rFont val="Tahoma"/>
          </rPr>
          <t>Metric=BSL20460
Data Type=MONETARY
Scaling Expression=ToNumber(GetKey([/D2A_ARF_LIQ/ARF_210_1A/ARF_210_1A Repeat Group/ScaleFactor]))</t>
        </r>
      </text>
    </comment>
    <comment ref="C93" authorId="0" shapeId="0" xr:uid="{00000000-0006-0000-0900-00007D000000}">
      <text>
        <r>
          <rPr>
            <b/>
            <sz val="9"/>
            <rFont val="Tahoma"/>
          </rPr>
          <t>Metric=BSL20461
Data Type=DOUBLE</t>
        </r>
      </text>
    </comment>
    <comment ref="D93" authorId="0" shapeId="0" xr:uid="{00000000-0006-0000-0900-00007E000000}">
      <text>
        <r>
          <rPr>
            <b/>
            <sz val="9"/>
            <rFont val="Tahoma"/>
          </rPr>
          <t>Metric=BSL20462
Data Type=MONETARY
Scaling Expression=ToNumber(GetKey([/D2A_ARF_LIQ/ARF_210_1A/ARF_210_1A Repeat Group/ScaleFactor]))</t>
        </r>
      </text>
    </comment>
    <comment ref="B94" authorId="0" shapeId="0" xr:uid="{00000000-0006-0000-0900-00007F000000}">
      <text>
        <r>
          <rPr>
            <b/>
            <sz val="9"/>
            <rFont val="Tahoma"/>
          </rPr>
          <t>Metric=BSL20463
Data Type=MONETARY
Scaling Expression=ToNumber(GetKey([/D2A_ARF_LIQ/ARF_210_1A/ARF_210_1A Repeat Group/ScaleFactor]))</t>
        </r>
      </text>
    </comment>
    <comment ref="C94" authorId="0" shapeId="0" xr:uid="{00000000-0006-0000-0900-000080000000}">
      <text>
        <r>
          <rPr>
            <b/>
            <sz val="9"/>
            <rFont val="Tahoma"/>
          </rPr>
          <t>Metric=BSL20464
Data Type=DOUBLE</t>
        </r>
      </text>
    </comment>
    <comment ref="D94" authorId="0" shapeId="0" xr:uid="{00000000-0006-0000-0900-000081000000}">
      <text>
        <r>
          <rPr>
            <b/>
            <sz val="9"/>
            <rFont val="Tahoma"/>
          </rPr>
          <t>Metric=BSL20465
Data Type=MONETARY
Scaling Expression=ToNumber(GetKey([/D2A_ARF_LIQ/ARF_210_1A/ARF_210_1A Repeat Group/ScaleFactor]))</t>
        </r>
      </text>
    </comment>
    <comment ref="B95" authorId="0" shapeId="0" xr:uid="{00000000-0006-0000-0900-000082000000}">
      <text>
        <r>
          <rPr>
            <b/>
            <sz val="9"/>
            <rFont val="Tahoma"/>
          </rPr>
          <t>Metric=BSL20466
Data Type=MONETARY
Scaling Expression=ToNumber(GetKey([/D2A_ARF_LIQ/ARF_210_1A/ARF_210_1A Repeat Group/ScaleFactor]))</t>
        </r>
      </text>
    </comment>
    <comment ref="C95" authorId="0" shapeId="0" xr:uid="{00000000-0006-0000-0900-000083000000}">
      <text>
        <r>
          <rPr>
            <b/>
            <sz val="9"/>
            <rFont val="Tahoma"/>
          </rPr>
          <t>Metric=BSL20467
Data Type=DOUBLE</t>
        </r>
      </text>
    </comment>
    <comment ref="D95" authorId="0" shapeId="0" xr:uid="{00000000-0006-0000-0900-000084000000}">
      <text>
        <r>
          <rPr>
            <b/>
            <sz val="9"/>
            <rFont val="Tahoma"/>
          </rPr>
          <t>Metric=BSL20468
Data Type=MONETARY
Scaling Expression=ToNumber(GetKey([/D2A_ARF_LIQ/ARF_210_1A/ARF_210_1A Repeat Group/ScaleFactor]))</t>
        </r>
      </text>
    </comment>
    <comment ref="B96" authorId="0" shapeId="0" xr:uid="{00000000-0006-0000-0900-000085000000}">
      <text>
        <r>
          <rPr>
            <b/>
            <sz val="9"/>
            <rFont val="Tahoma"/>
          </rPr>
          <t>Metric=BSL20469
Data Type=MONETARY
Scaling Expression=ToNumber(GetKey([/D2A_ARF_LIQ/ARF_210_1A/ARF_210_1A Repeat Group/ScaleFactor]))</t>
        </r>
      </text>
    </comment>
    <comment ref="C96" authorId="0" shapeId="0" xr:uid="{00000000-0006-0000-0900-000086000000}">
      <text>
        <r>
          <rPr>
            <b/>
            <sz val="9"/>
            <rFont val="Tahoma"/>
          </rPr>
          <t>Metric=BSL20470
Data Type=DOUBLE</t>
        </r>
      </text>
    </comment>
    <comment ref="D96" authorId="0" shapeId="0" xr:uid="{00000000-0006-0000-0900-000087000000}">
      <text>
        <r>
          <rPr>
            <b/>
            <sz val="9"/>
            <rFont val="Tahoma"/>
          </rPr>
          <t>Metric=BSL20471
Data Type=MONETARY
Scaling Expression=ToNumber(GetKey([/D2A_ARF_LIQ/ARF_210_1A/ARF_210_1A Repeat Group/ScaleFactor]))</t>
        </r>
      </text>
    </comment>
    <comment ref="B97" authorId="0" shapeId="0" xr:uid="{00000000-0006-0000-0900-000088000000}">
      <text>
        <r>
          <rPr>
            <b/>
            <sz val="9"/>
            <rFont val="Tahoma"/>
          </rPr>
          <t>Metric=BSL20472
Data Type=MONETARY
Scaling Expression=ToNumber(GetKey([/D2A_ARF_LIQ/ARF_210_1A/ARF_210_1A Repeat Group/ScaleFactor]))</t>
        </r>
      </text>
    </comment>
    <comment ref="C97" authorId="0" shapeId="0" xr:uid="{00000000-0006-0000-0900-000089000000}">
      <text>
        <r>
          <rPr>
            <b/>
            <sz val="9"/>
            <rFont val="Tahoma"/>
          </rPr>
          <t>Metric=BSL20473
Data Type=DOUBLE</t>
        </r>
      </text>
    </comment>
    <comment ref="D97" authorId="0" shapeId="0" xr:uid="{00000000-0006-0000-0900-00008A000000}">
      <text>
        <r>
          <rPr>
            <b/>
            <sz val="9"/>
            <rFont val="Tahoma"/>
          </rPr>
          <t>Metric=BSL20474
Data Type=MONETARY
Scaling Expression=ToNumber(GetKey([/D2A_ARF_LIQ/ARF_210_1A/ARF_210_1A Repeat Group/ScaleFactor]))</t>
        </r>
      </text>
    </comment>
    <comment ref="B98" authorId="0" shapeId="0" xr:uid="{00000000-0006-0000-0900-00008B000000}">
      <text>
        <r>
          <rPr>
            <b/>
            <sz val="9"/>
            <rFont val="Tahoma"/>
          </rPr>
          <t>Metric=BSL20475
Data Type=MONETARY
Scaling Expression=ToNumber(GetKey([/D2A_ARF_LIQ/ARF_210_1A/ARF_210_1A Repeat Group/ScaleFactor]))</t>
        </r>
      </text>
    </comment>
    <comment ref="C98" authorId="0" shapeId="0" xr:uid="{00000000-0006-0000-0900-00008C000000}">
      <text>
        <r>
          <rPr>
            <b/>
            <sz val="9"/>
            <rFont val="Tahoma"/>
          </rPr>
          <t>Metric=BSL20476
Data Type=DOUBLE</t>
        </r>
      </text>
    </comment>
    <comment ref="D98" authorId="0" shapeId="0" xr:uid="{00000000-0006-0000-0900-00008D000000}">
      <text>
        <r>
          <rPr>
            <b/>
            <sz val="9"/>
            <rFont val="Tahoma"/>
          </rPr>
          <t>Metric=BSL20477
Data Type=MONETARY
Scaling Expression=ToNumber(GetKey([/D2A_ARF_LIQ/ARF_210_1A/ARF_210_1A Repeat Group/ScaleFactor]))</t>
        </r>
      </text>
    </comment>
    <comment ref="B100" authorId="0" shapeId="0" xr:uid="{00000000-0006-0000-0900-00008E000000}">
      <text>
        <r>
          <rPr>
            <b/>
            <sz val="9"/>
            <rFont val="Tahoma"/>
          </rPr>
          <t>Metric=BSL20481
Data Type=MONETARY
Scaling Expression=ToNumber(GetKey([/D2A_ARF_LIQ/ARF_210_1A/ARF_210_1A Repeat Group/ScaleFactor]))</t>
        </r>
      </text>
    </comment>
    <comment ref="D100" authorId="0" shapeId="0" xr:uid="{00000000-0006-0000-0900-00008F000000}">
      <text>
        <r>
          <rPr>
            <b/>
            <sz val="9"/>
            <rFont val="Tahoma"/>
          </rPr>
          <t>Metric=BSL20482
Data Type=MONETARY
Scaling Expression=ToNumber(GetKey([/D2A_ARF_LIQ/ARF_210_1A/ARF_210_1A Repeat Group/ScaleFactor]))</t>
        </r>
      </text>
    </comment>
    <comment ref="B101" authorId="0" shapeId="0" xr:uid="{00000000-0006-0000-0900-000090000000}">
      <text>
        <r>
          <rPr>
            <b/>
            <sz val="9"/>
            <rFont val="Tahoma"/>
          </rPr>
          <t>Metric=BSL20483
Data Type=MONETARY
Scaling Expression=ToNumber(GetKey([/D2A_ARF_LIQ/ARF_210_1A/ARF_210_1A Repeat Group/ScaleFactor]))</t>
        </r>
      </text>
    </comment>
    <comment ref="D101" authorId="0" shapeId="0" xr:uid="{00000000-0006-0000-0900-000091000000}">
      <text>
        <r>
          <rPr>
            <b/>
            <sz val="9"/>
            <rFont val="Tahoma"/>
          </rPr>
          <t>Metric=BSL20484
Data Type=MONETARY
Scaling Expression=ToNumber(GetKey([/D2A_ARF_LIQ/ARF_210_1A/ARF_210_1A Repeat Group/ScaleFactor]))</t>
        </r>
      </text>
    </comment>
    <comment ref="B102" authorId="0" shapeId="0" xr:uid="{00000000-0006-0000-0900-000092000000}">
      <text>
        <r>
          <rPr>
            <b/>
            <sz val="9"/>
            <rFont val="Tahoma"/>
          </rPr>
          <t>Metric=BSL20485
Data Type=MONETARY
Scaling Expression=ToNumber(GetKey([/D2A_ARF_LIQ/ARF_210_1A/ARF_210_1A Repeat Group/ScaleFactor]))</t>
        </r>
      </text>
    </comment>
    <comment ref="C102" authorId="0" shapeId="0" xr:uid="{00000000-0006-0000-0900-000093000000}">
      <text>
        <r>
          <rPr>
            <b/>
            <sz val="9"/>
            <rFont val="Tahoma"/>
          </rPr>
          <t>Metric=BSL20486
Data Type=DOUBLE</t>
        </r>
      </text>
    </comment>
    <comment ref="D102" authorId="0" shapeId="0" xr:uid="{00000000-0006-0000-0900-000094000000}">
      <text>
        <r>
          <rPr>
            <b/>
            <sz val="9"/>
            <rFont val="Tahoma"/>
          </rPr>
          <t>Metric=BSL20487
Data Type=MONETARY
Scaling Expression=ToNumber(GetKey([/D2A_ARF_LIQ/ARF_210_1A/ARF_210_1A Repeat Group/ScaleFactor]))</t>
        </r>
      </text>
    </comment>
    <comment ref="B103" authorId="0" shapeId="0" xr:uid="{00000000-0006-0000-0900-000095000000}">
      <text>
        <r>
          <rPr>
            <b/>
            <sz val="9"/>
            <rFont val="Tahoma"/>
          </rPr>
          <t>Metric=BSL20488
Data Type=MONETARY
Scaling Expression=ToNumber(GetKey([/D2A_ARF_LIQ/ARF_210_1A/ARF_210_1A Repeat Group/ScaleFactor]))</t>
        </r>
      </text>
    </comment>
    <comment ref="C103" authorId="0" shapeId="0" xr:uid="{00000000-0006-0000-0900-000096000000}">
      <text>
        <r>
          <rPr>
            <b/>
            <sz val="9"/>
            <rFont val="Tahoma"/>
          </rPr>
          <t>Metric=BSL20489
Data Type=DOUBLE</t>
        </r>
      </text>
    </comment>
    <comment ref="D103" authorId="0" shapeId="0" xr:uid="{00000000-0006-0000-0900-000097000000}">
      <text>
        <r>
          <rPr>
            <b/>
            <sz val="9"/>
            <rFont val="Tahoma"/>
          </rPr>
          <t>Metric=BSL20490
Data Type=MONETARY
Scaling Expression=ToNumber(GetKey([/D2A_ARF_LIQ/ARF_210_1A/ARF_210_1A Repeat Group/ScaleFactor]))</t>
        </r>
      </text>
    </comment>
    <comment ref="B104" authorId="0" shapeId="0" xr:uid="{00000000-0006-0000-0900-000098000000}">
      <text>
        <r>
          <rPr>
            <b/>
            <sz val="9"/>
            <rFont val="Tahoma"/>
          </rPr>
          <t>Metric=BSL20491
Data Type=MONETARY
Scaling Expression=ToNumber(GetKey([/D2A_ARF_LIQ/ARF_210_1A/ARF_210_1A Repeat Group/ScaleFactor]))</t>
        </r>
      </text>
    </comment>
    <comment ref="C104" authorId="0" shapeId="0" xr:uid="{00000000-0006-0000-0900-000099000000}">
      <text>
        <r>
          <rPr>
            <b/>
            <sz val="9"/>
            <rFont val="Tahoma"/>
          </rPr>
          <t>Metric=BSL20492
Data Type=DOUBLE</t>
        </r>
      </text>
    </comment>
    <comment ref="D104" authorId="0" shapeId="0" xr:uid="{00000000-0006-0000-0900-00009A000000}">
      <text>
        <r>
          <rPr>
            <b/>
            <sz val="9"/>
            <rFont val="Tahoma"/>
          </rPr>
          <t>Metric=BSL20493
Data Type=MONETARY
Scaling Expression=ToNumber(GetKey([/D2A_ARF_LIQ/ARF_210_1A/ARF_210_1A Repeat Group/ScaleFactor]))</t>
        </r>
      </text>
    </comment>
    <comment ref="B105" authorId="0" shapeId="0" xr:uid="{00000000-0006-0000-0900-00009B000000}">
      <text>
        <r>
          <rPr>
            <b/>
            <sz val="9"/>
            <rFont val="Tahoma"/>
          </rPr>
          <t>Metric=BSL20494
Data Type=MONETARY
Scaling Expression=ToNumber(GetKey([/D2A_ARF_LIQ/ARF_210_1A/ARF_210_1A Repeat Group/ScaleFactor]))</t>
        </r>
      </text>
    </comment>
    <comment ref="C105" authorId="0" shapeId="0" xr:uid="{00000000-0006-0000-0900-00009C000000}">
      <text>
        <r>
          <rPr>
            <b/>
            <sz val="9"/>
            <rFont val="Tahoma"/>
          </rPr>
          <t>Metric=BSL20495
Data Type=DOUBLE</t>
        </r>
      </text>
    </comment>
    <comment ref="D105" authorId="0" shapeId="0" xr:uid="{00000000-0006-0000-0900-00009D000000}">
      <text>
        <r>
          <rPr>
            <b/>
            <sz val="9"/>
            <rFont val="Tahoma"/>
          </rPr>
          <t>Metric=BSL20496
Data Type=MONETARY
Scaling Expression=ToNumber(GetKey([/D2A_ARF_LIQ/ARF_210_1A/ARF_210_1A Repeat Group/ScaleFactor]))</t>
        </r>
      </text>
    </comment>
    <comment ref="B106" authorId="0" shapeId="0" xr:uid="{00000000-0006-0000-0900-00009E000000}">
      <text>
        <r>
          <rPr>
            <b/>
            <sz val="9"/>
            <rFont val="Tahoma"/>
          </rPr>
          <t>Metric=BSL20497
Data Type=MONETARY
Scaling Expression=ToNumber(GetKey([/D2A_ARF_LIQ/ARF_210_1A/ARF_210_1A Repeat Group/ScaleFactor]))</t>
        </r>
      </text>
    </comment>
    <comment ref="C106" authorId="0" shapeId="0" xr:uid="{00000000-0006-0000-0900-00009F000000}">
      <text>
        <r>
          <rPr>
            <b/>
            <sz val="9"/>
            <rFont val="Tahoma"/>
          </rPr>
          <t>Metric=BSL20498
Data Type=DOUBLE</t>
        </r>
      </text>
    </comment>
    <comment ref="D106" authorId="0" shapeId="0" xr:uid="{00000000-0006-0000-0900-0000A0000000}">
      <text>
        <r>
          <rPr>
            <b/>
            <sz val="9"/>
            <rFont val="Tahoma"/>
          </rPr>
          <t>Metric=BSL20499
Data Type=MONETARY
Scaling Expression=ToNumber(GetKey([/D2A_ARF_LIQ/ARF_210_1A/ARF_210_1A Repeat Group/ScaleFactor]))</t>
        </r>
      </text>
    </comment>
    <comment ref="B107" authorId="0" shapeId="0" xr:uid="{00000000-0006-0000-0900-0000A1000000}">
      <text>
        <r>
          <rPr>
            <b/>
            <sz val="9"/>
            <rFont val="Tahoma"/>
          </rPr>
          <t>Metric=BSL20500
Data Type=MONETARY
Scaling Expression=ToNumber(GetKey([/D2A_ARF_LIQ/ARF_210_1A/ARF_210_1A Repeat Group/ScaleFactor]))</t>
        </r>
      </text>
    </comment>
    <comment ref="C107" authorId="0" shapeId="0" xr:uid="{00000000-0006-0000-0900-0000A2000000}">
      <text>
        <r>
          <rPr>
            <b/>
            <sz val="9"/>
            <rFont val="Tahoma"/>
          </rPr>
          <t>Metric=BSL20501
Data Type=DOUBLE</t>
        </r>
      </text>
    </comment>
    <comment ref="D107" authorId="0" shapeId="0" xr:uid="{00000000-0006-0000-0900-0000A3000000}">
      <text>
        <r>
          <rPr>
            <b/>
            <sz val="9"/>
            <rFont val="Tahoma"/>
          </rPr>
          <t>Metric=BSL20502
Data Type=MONETARY
Scaling Expression=ToNumber(GetKey([/D2A_ARF_LIQ/ARF_210_1A/ARF_210_1A Repeat Group/ScaleFactor]))</t>
        </r>
      </text>
    </comment>
    <comment ref="B108" authorId="0" shapeId="0" xr:uid="{00000000-0006-0000-0900-0000A4000000}">
      <text>
        <r>
          <rPr>
            <b/>
            <sz val="9"/>
            <rFont val="Tahoma"/>
          </rPr>
          <t>Metric=BSL20506
Data Type=MONETARY
Scaling Expression=ToNumber(GetKey([/D2A_ARF_LIQ/ARF_210_1A/ARF_210_1A Repeat Group/ScaleFactor]))</t>
        </r>
      </text>
    </comment>
    <comment ref="D108" authorId="0" shapeId="0" xr:uid="{00000000-0006-0000-0900-0000A5000000}">
      <text>
        <r>
          <rPr>
            <b/>
            <sz val="9"/>
            <rFont val="Tahoma"/>
          </rPr>
          <t>Metric=BSL20507
Data Type=MONETARY
Scaling Expression=ToNumber(GetKey([/D2A_ARF_LIQ/ARF_210_1A/ARF_210_1A Repeat Group/ScaleFactor]))</t>
        </r>
      </text>
    </comment>
    <comment ref="B109" authorId="0" shapeId="0" xr:uid="{00000000-0006-0000-0900-0000A6000000}">
      <text>
        <r>
          <rPr>
            <b/>
            <sz val="9"/>
            <rFont val="Tahoma"/>
          </rPr>
          <t>Metric=BSL20526
Data Type=MONETARY
Scaling Expression=ToNumber(GetKey([/D2A_ARF_LIQ/ARF_210_1A/ARF_210_1A Repeat Group/ScaleFactor]))</t>
        </r>
      </text>
    </comment>
    <comment ref="B110" authorId="0" shapeId="0" xr:uid="{00000000-0006-0000-0900-0000A7000000}">
      <text>
        <r>
          <rPr>
            <b/>
            <sz val="9"/>
            <rFont val="Tahoma"/>
          </rPr>
          <t>Metric=BSL20508
Data Type=MONETARY
Scaling Expression=ToNumber(GetKey([/D2A_ARF_LIQ/ARF_210_1A/ARF_210_1A Repeat Group/ScaleFactor]))</t>
        </r>
      </text>
    </comment>
    <comment ref="C110" authorId="0" shapeId="0" xr:uid="{00000000-0006-0000-0900-0000A8000000}">
      <text>
        <r>
          <rPr>
            <b/>
            <sz val="9"/>
            <rFont val="Tahoma"/>
          </rPr>
          <t>Metric=BSL20509
Data Type=DOUBLE</t>
        </r>
      </text>
    </comment>
    <comment ref="D110" authorId="0" shapeId="0" xr:uid="{00000000-0006-0000-0900-0000A9000000}">
      <text>
        <r>
          <rPr>
            <b/>
            <sz val="9"/>
            <rFont val="Tahoma"/>
          </rPr>
          <t>Metric=BSL20510
Data Type=MONETARY
Scaling Expression=ToNumber(GetKey([/D2A_ARF_LIQ/ARF_210_1A/ARF_210_1A Repeat Group/ScaleFactor]))</t>
        </r>
      </text>
    </comment>
    <comment ref="B111" authorId="0" shapeId="0" xr:uid="{00000000-0006-0000-0900-0000AA000000}">
      <text>
        <r>
          <rPr>
            <b/>
            <sz val="9"/>
            <rFont val="Tahoma"/>
          </rPr>
          <t>Metric=BSL20511
Data Type=MONETARY
Scaling Expression=ToNumber(GetKey([/D2A_ARF_LIQ/ARF_210_1A/ARF_210_1A Repeat Group/ScaleFactor]))</t>
        </r>
      </text>
    </comment>
    <comment ref="C111" authorId="0" shapeId="0" xr:uid="{00000000-0006-0000-0900-0000AB000000}">
      <text>
        <r>
          <rPr>
            <b/>
            <sz val="9"/>
            <rFont val="Tahoma"/>
          </rPr>
          <t>Metric=BSL20512
Data Type=DOUBLE</t>
        </r>
      </text>
    </comment>
    <comment ref="D111" authorId="0" shapeId="0" xr:uid="{00000000-0006-0000-0900-0000AC000000}">
      <text>
        <r>
          <rPr>
            <b/>
            <sz val="9"/>
            <rFont val="Tahoma"/>
          </rPr>
          <t>Metric=BSL20513
Data Type=MONETARY
Scaling Expression=ToNumber(GetKey([/D2A_ARF_LIQ/ARF_210_1A/ARF_210_1A Repeat Group/ScaleFactor]))</t>
        </r>
      </text>
    </comment>
    <comment ref="B112" authorId="0" shapeId="0" xr:uid="{00000000-0006-0000-0900-0000AD000000}">
      <text>
        <r>
          <rPr>
            <b/>
            <sz val="9"/>
            <rFont val="Tahoma"/>
          </rPr>
          <t>Metric=BSL20514
Data Type=MONETARY
Scaling Expression=ToNumber(GetKey([/D2A_ARF_LIQ/ARF_210_1A/ARF_210_1A Repeat Group/ScaleFactor]))</t>
        </r>
      </text>
    </comment>
    <comment ref="C112" authorId="0" shapeId="0" xr:uid="{00000000-0006-0000-0900-0000AE000000}">
      <text>
        <r>
          <rPr>
            <b/>
            <sz val="9"/>
            <rFont val="Tahoma"/>
          </rPr>
          <t>Metric=BSL20515
Data Type=DOUBLE</t>
        </r>
      </text>
    </comment>
    <comment ref="D112" authorId="0" shapeId="0" xr:uid="{00000000-0006-0000-0900-0000AF000000}">
      <text>
        <r>
          <rPr>
            <b/>
            <sz val="9"/>
            <rFont val="Tahoma"/>
          </rPr>
          <t>Metric=BSL20516
Data Type=MONETARY
Scaling Expression=ToNumber(GetKey([/D2A_ARF_LIQ/ARF_210_1A/ARF_210_1A Repeat Group/ScaleFactor]))</t>
        </r>
      </text>
    </comment>
    <comment ref="B113" authorId="0" shapeId="0" xr:uid="{00000000-0006-0000-0900-0000B0000000}">
      <text>
        <r>
          <rPr>
            <b/>
            <sz val="9"/>
            <rFont val="Tahoma"/>
          </rPr>
          <t>Metric=BSL20517
Data Type=MONETARY
Scaling Expression=ToNumber(GetKey([/D2A_ARF_LIQ/ARF_210_1A/ARF_210_1A Repeat Group/ScaleFactor]))</t>
        </r>
      </text>
    </comment>
    <comment ref="C113" authorId="0" shapeId="0" xr:uid="{00000000-0006-0000-0900-0000B1000000}">
      <text>
        <r>
          <rPr>
            <b/>
            <sz val="9"/>
            <rFont val="Tahoma"/>
          </rPr>
          <t>Metric=BSL20518
Data Type=DOUBLE</t>
        </r>
      </text>
    </comment>
    <comment ref="D113" authorId="0" shapeId="0" xr:uid="{00000000-0006-0000-0900-0000B2000000}">
      <text>
        <r>
          <rPr>
            <b/>
            <sz val="9"/>
            <rFont val="Tahoma"/>
          </rPr>
          <t>Metric=BSL20519
Data Type=MONETARY
Scaling Expression=ToNumber(GetKey([/D2A_ARF_LIQ/ARF_210_1A/ARF_210_1A Repeat Group/ScaleFactor]))</t>
        </r>
      </text>
    </comment>
    <comment ref="B114" authorId="0" shapeId="0" xr:uid="{00000000-0006-0000-0900-0000B3000000}">
      <text>
        <r>
          <rPr>
            <b/>
            <sz val="9"/>
            <rFont val="Tahoma"/>
          </rPr>
          <t>Metric=BSL20520
Data Type=MONETARY
Scaling Expression=ToNumber(GetKey([/D2A_ARF_LIQ/ARF_210_1A/ARF_210_1A Repeat Group/ScaleFactor]))</t>
        </r>
      </text>
    </comment>
    <comment ref="C114" authorId="0" shapeId="0" xr:uid="{00000000-0006-0000-0900-0000B4000000}">
      <text>
        <r>
          <rPr>
            <b/>
            <sz val="9"/>
            <rFont val="Tahoma"/>
          </rPr>
          <t>Metric=BSL20521
Data Type=DOUBLE</t>
        </r>
      </text>
    </comment>
    <comment ref="D114" authorId="0" shapeId="0" xr:uid="{00000000-0006-0000-0900-0000B5000000}">
      <text>
        <r>
          <rPr>
            <b/>
            <sz val="9"/>
            <rFont val="Tahoma"/>
          </rPr>
          <t>Metric=BSL20522
Data Type=MONETARY
Scaling Expression=ToNumber(GetKey([/D2A_ARF_LIQ/ARF_210_1A/ARF_210_1A Repeat Group/ScaleFactor]))</t>
        </r>
      </text>
    </comment>
    <comment ref="B115" authorId="0" shapeId="0" xr:uid="{00000000-0006-0000-0900-0000B6000000}">
      <text>
        <r>
          <rPr>
            <b/>
            <sz val="9"/>
            <rFont val="Tahoma"/>
          </rPr>
          <t>Metric=BSL20523
Data Type=MONETARY
Scaling Expression=ToNumber(GetKey([/D2A_ARF_LIQ/ARF_210_1A/ARF_210_1A Repeat Group/ScaleFactor]))</t>
        </r>
      </text>
    </comment>
    <comment ref="C115" authorId="0" shapeId="0" xr:uid="{00000000-0006-0000-0900-0000B7000000}">
      <text>
        <r>
          <rPr>
            <b/>
            <sz val="9"/>
            <rFont val="Tahoma"/>
          </rPr>
          <t>Metric=BSL20524
Data Type=DOUBLE</t>
        </r>
      </text>
    </comment>
    <comment ref="D115" authorId="0" shapeId="0" xr:uid="{00000000-0006-0000-0900-0000B8000000}">
      <text>
        <r>
          <rPr>
            <b/>
            <sz val="9"/>
            <rFont val="Tahoma"/>
          </rPr>
          <t>Metric=BSL20525
Data Type=MONETARY
Scaling Expression=ToNumber(GetKey([/D2A_ARF_LIQ/ARF_210_1A/ARF_210_1A Repeat Group/ScaleFactor]))</t>
        </r>
      </text>
    </comment>
    <comment ref="B116" authorId="0" shapeId="0" xr:uid="{00000000-0006-0000-0900-0000B9000000}">
      <text>
        <r>
          <rPr>
            <b/>
            <sz val="9"/>
            <rFont val="Tahoma"/>
          </rPr>
          <t>Metric=BSL20527
Data Type=MONETARY
Scaling Expression=ToNumber(GetKey([/D2A_ARF_LIQ/ARF_210_1A/ARF_210_1A Repeat Group/ScaleFactor]))</t>
        </r>
      </text>
    </comment>
    <comment ref="D116" authorId="0" shapeId="0" xr:uid="{00000000-0006-0000-0900-0000BA000000}">
      <text>
        <r>
          <rPr>
            <b/>
            <sz val="9"/>
            <rFont val="Tahoma"/>
          </rPr>
          <t>Metric=BSL20528
Data Type=MONETARY
Scaling Expression=ToNumber(GetKey([/D2A_ARF_LIQ/ARF_210_1A/ARF_210_1A Repeat Group/ScaleFactor]))</t>
        </r>
      </text>
    </comment>
    <comment ref="B117" authorId="0" shapeId="0" xr:uid="{00000000-0006-0000-0900-0000BB000000}">
      <text>
        <r>
          <rPr>
            <b/>
            <sz val="9"/>
            <rFont val="Tahoma"/>
          </rPr>
          <t>Metric=BSL20529
Data Type=MONETARY
Scaling Expression=ToNumber(GetKey([/D2A_ARF_LIQ/ARF_210_1A/ARF_210_1A Repeat Group/ScaleFactor]))</t>
        </r>
      </text>
    </comment>
    <comment ref="C117" authorId="0" shapeId="0" xr:uid="{00000000-0006-0000-0900-0000BC000000}">
      <text>
        <r>
          <rPr>
            <b/>
            <sz val="9"/>
            <rFont val="Tahoma"/>
          </rPr>
          <t>Metric=BSL20530
Data Type=DOUBLE</t>
        </r>
      </text>
    </comment>
    <comment ref="D117" authorId="0" shapeId="0" xr:uid="{00000000-0006-0000-0900-0000BD000000}">
      <text>
        <r>
          <rPr>
            <b/>
            <sz val="9"/>
            <rFont val="Tahoma"/>
          </rPr>
          <t>Metric=BSL20531
Data Type=MONETARY
Scaling Expression=ToNumber(GetKey([/D2A_ARF_LIQ/ARF_210_1A/ARF_210_1A Repeat Group/ScaleFactor]))</t>
        </r>
      </text>
    </comment>
    <comment ref="B118" authorId="0" shapeId="0" xr:uid="{00000000-0006-0000-0900-0000BE000000}">
      <text>
        <r>
          <rPr>
            <b/>
            <sz val="9"/>
            <rFont val="Tahoma"/>
          </rPr>
          <t>Metric=BSL20532
Data Type=MONETARY
Scaling Expression=ToNumber(GetKey([/D2A_ARF_LIQ/ARF_210_1A/ARF_210_1A Repeat Group/ScaleFactor]))</t>
        </r>
      </text>
    </comment>
    <comment ref="C118" authorId="0" shapeId="0" xr:uid="{00000000-0006-0000-0900-0000BF000000}">
      <text>
        <r>
          <rPr>
            <b/>
            <sz val="9"/>
            <rFont val="Tahoma"/>
          </rPr>
          <t>Metric=BSL20533
Data Type=DOUBLE</t>
        </r>
      </text>
    </comment>
    <comment ref="D118" authorId="0" shapeId="0" xr:uid="{00000000-0006-0000-0900-0000C0000000}">
      <text>
        <r>
          <rPr>
            <b/>
            <sz val="9"/>
            <rFont val="Tahoma"/>
          </rPr>
          <t>Metric=BSL20534
Data Type=MONETARY
Scaling Expression=ToNumber(GetKey([/D2A_ARF_LIQ/ARF_210_1A/ARF_210_1A Repeat Group/ScaleFactor]))</t>
        </r>
      </text>
    </comment>
    <comment ref="B119" authorId="0" shapeId="0" xr:uid="{00000000-0006-0000-0900-0000C1000000}">
      <text>
        <r>
          <rPr>
            <b/>
            <sz val="9"/>
            <rFont val="Tahoma"/>
          </rPr>
          <t>Metric=BSL20535
Data Type=MONETARY
Scaling Expression=ToNumber(GetKey([/D2A_ARF_LIQ/ARF_210_1A/ARF_210_1A Repeat Group/ScaleFactor]))</t>
        </r>
      </text>
    </comment>
    <comment ref="C119" authorId="0" shapeId="0" xr:uid="{00000000-0006-0000-0900-0000C2000000}">
      <text>
        <r>
          <rPr>
            <b/>
            <sz val="9"/>
            <rFont val="Tahoma"/>
          </rPr>
          <t>Metric=BSL20536
Data Type=DOUBLE</t>
        </r>
      </text>
    </comment>
    <comment ref="D119" authorId="0" shapeId="0" xr:uid="{00000000-0006-0000-0900-0000C3000000}">
      <text>
        <r>
          <rPr>
            <b/>
            <sz val="9"/>
            <rFont val="Tahoma"/>
          </rPr>
          <t>Metric=BSL20537
Data Type=MONETARY
Scaling Expression=ToNumber(GetKey([/D2A_ARF_LIQ/ARF_210_1A/ARF_210_1A Repeat Group/ScaleFactor]))</t>
        </r>
      </text>
    </comment>
    <comment ref="B120" authorId="0" shapeId="0" xr:uid="{00000000-0006-0000-0900-0000C4000000}">
      <text>
        <r>
          <rPr>
            <b/>
            <sz val="9"/>
            <rFont val="Tahoma"/>
          </rPr>
          <t>Metric=BSL20538
Data Type=MONETARY
Scaling Expression=ToNumber(GetKey([/D2A_ARF_LIQ/ARF_210_1A/ARF_210_1A Repeat Group/ScaleFactor]))</t>
        </r>
      </text>
    </comment>
    <comment ref="C120" authorId="0" shapeId="0" xr:uid="{00000000-0006-0000-0900-0000C5000000}">
      <text>
        <r>
          <rPr>
            <b/>
            <sz val="9"/>
            <rFont val="Tahoma"/>
          </rPr>
          <t>Metric=BSL20539
Data Type=DOUBLE</t>
        </r>
      </text>
    </comment>
    <comment ref="D120" authorId="0" shapeId="0" xr:uid="{00000000-0006-0000-0900-0000C6000000}">
      <text>
        <r>
          <rPr>
            <b/>
            <sz val="9"/>
            <rFont val="Tahoma"/>
          </rPr>
          <t>Metric=BSL20540
Data Type=MONETARY
Scaling Expression=ToNumber(GetKey([/D2A_ARF_LIQ/ARF_210_1A/ARF_210_1A Repeat Group/ScaleFactor]))</t>
        </r>
      </text>
    </comment>
    <comment ref="B121" authorId="0" shapeId="0" xr:uid="{00000000-0006-0000-0900-0000C7000000}">
      <text>
        <r>
          <rPr>
            <b/>
            <sz val="9"/>
            <rFont val="Tahoma"/>
          </rPr>
          <t>Metric=BSL20541
Data Type=MONETARY
Scaling Expression=ToNumber(GetKey([/D2A_ARF_LIQ/ARF_210_1A/ARF_210_1A Repeat Group/ScaleFactor]))</t>
        </r>
      </text>
    </comment>
    <comment ref="C121" authorId="0" shapeId="0" xr:uid="{00000000-0006-0000-0900-0000C8000000}">
      <text>
        <r>
          <rPr>
            <b/>
            <sz val="9"/>
            <rFont val="Tahoma"/>
          </rPr>
          <t>Metric=BSL20542
Data Type=DOUBLE</t>
        </r>
      </text>
    </comment>
    <comment ref="D121" authorId="0" shapeId="0" xr:uid="{00000000-0006-0000-0900-0000C9000000}">
      <text>
        <r>
          <rPr>
            <b/>
            <sz val="9"/>
            <rFont val="Tahoma"/>
          </rPr>
          <t>Metric=BSL20543
Data Type=MONETARY
Scaling Expression=ToNumber(GetKey([/D2A_ARF_LIQ/ARF_210_1A/ARF_210_1A Repeat Group/ScaleFactor]))</t>
        </r>
      </text>
    </comment>
    <comment ref="B122" authorId="0" shapeId="0" xr:uid="{00000000-0006-0000-0900-0000CA000000}">
      <text>
        <r>
          <rPr>
            <b/>
            <sz val="9"/>
            <rFont val="Tahoma"/>
          </rPr>
          <t>Metric=BSL20544
Data Type=MONETARY
Scaling Expression=ToNumber(GetKey([/D2A_ARF_LIQ/ARF_210_1A/ARF_210_1A Repeat Group/ScaleFactor]))</t>
        </r>
      </text>
    </comment>
    <comment ref="C122" authorId="0" shapeId="0" xr:uid="{00000000-0006-0000-0900-0000CB000000}">
      <text>
        <r>
          <rPr>
            <b/>
            <sz val="9"/>
            <rFont val="Tahoma"/>
          </rPr>
          <t>Metric=BSL20545
Data Type=DOUBLE</t>
        </r>
      </text>
    </comment>
    <comment ref="D122" authorId="0" shapeId="0" xr:uid="{00000000-0006-0000-0900-0000CC000000}">
      <text>
        <r>
          <rPr>
            <b/>
            <sz val="9"/>
            <rFont val="Tahoma"/>
          </rPr>
          <t>Metric=BSL20546
Data Type=MONETARY
Scaling Expression=ToNumber(GetKey([/D2A_ARF_LIQ/ARF_210_1A/ARF_210_1A Repeat Group/ScaleFactor]))</t>
        </r>
      </text>
    </comment>
    <comment ref="B123" authorId="0" shapeId="0" xr:uid="{00000000-0006-0000-0900-0000CD000000}">
      <text>
        <r>
          <rPr>
            <b/>
            <sz val="9"/>
            <rFont val="Tahoma"/>
          </rPr>
          <t>Metric=BSL20547
Data Type=MONETARY
Scaling Expression=ToNumber(GetKey([/D2A_ARF_LIQ/ARF_210_1A/ARF_210_1A Repeat Group/ScaleFactor]))</t>
        </r>
      </text>
    </comment>
    <comment ref="C123" authorId="0" shapeId="0" xr:uid="{00000000-0006-0000-0900-0000CE000000}">
      <text>
        <r>
          <rPr>
            <b/>
            <sz val="9"/>
            <rFont val="Tahoma"/>
          </rPr>
          <t>Metric=BSL20548
Data Type=DOUBLE</t>
        </r>
      </text>
    </comment>
    <comment ref="D123" authorId="0" shapeId="0" xr:uid="{00000000-0006-0000-0900-0000CF000000}">
      <text>
        <r>
          <rPr>
            <b/>
            <sz val="9"/>
            <rFont val="Tahoma"/>
          </rPr>
          <t>Metric=BSL20549
Data Type=MONETARY
Scaling Expression=ToNumber(GetKey([/D2A_ARF_LIQ/ARF_210_1A/ARF_210_1A Repeat Group/ScaleFactor]))</t>
        </r>
      </text>
    </comment>
    <comment ref="B124" authorId="0" shapeId="0" xr:uid="{00000000-0006-0000-0900-0000D0000000}">
      <text>
        <r>
          <rPr>
            <b/>
            <sz val="9"/>
            <rFont val="Tahoma"/>
          </rPr>
          <t>Metric=BSL20550
Data Type=MONETARY
Scaling Expression=ToNumber(GetKey([/D2A_ARF_LIQ/ARF_210_1A/ARF_210_1A Repeat Group/ScaleFactor]))</t>
        </r>
      </text>
    </comment>
    <comment ref="D124" authorId="0" shapeId="0" xr:uid="{00000000-0006-0000-0900-0000D1000000}">
      <text>
        <r>
          <rPr>
            <b/>
            <sz val="9"/>
            <rFont val="Tahoma"/>
          </rPr>
          <t>Metric=BSL20551
Data Type=MONETARY
Scaling Expression=ToNumber(GetKey([/D2A_ARF_LIQ/ARF_210_1A/ARF_210_1A Repeat Group/ScaleFactor]))</t>
        </r>
      </text>
    </comment>
    <comment ref="B125" authorId="0" shapeId="0" xr:uid="{00000000-0006-0000-0900-0000D2000000}">
      <text>
        <r>
          <rPr>
            <b/>
            <sz val="9"/>
            <rFont val="Tahoma"/>
          </rPr>
          <t>Metric=BSL20564
Data Type=MONETARY
Scaling Expression=ToNumber(GetKey([/D2A_ARF_LIQ/ARF_210_1A/ARF_210_1A Repeat Group/ScaleFactor]))</t>
        </r>
      </text>
    </comment>
    <comment ref="B126" authorId="0" shapeId="0" xr:uid="{00000000-0006-0000-0900-0000D3000000}">
      <text>
        <r>
          <rPr>
            <b/>
            <sz val="9"/>
            <rFont val="Tahoma"/>
          </rPr>
          <t>Metric=BSL20552
Data Type=MONETARY
Scaling Expression=ToNumber(GetKey([/D2A_ARF_LIQ/ARF_210_1A/ARF_210_1A Repeat Group/ScaleFactor]))</t>
        </r>
      </text>
    </comment>
    <comment ref="C126" authorId="0" shapeId="0" xr:uid="{00000000-0006-0000-0900-0000D4000000}">
      <text>
        <r>
          <rPr>
            <b/>
            <sz val="9"/>
            <rFont val="Tahoma"/>
          </rPr>
          <t>Metric=BSL20553
Data Type=DOUBLE</t>
        </r>
      </text>
    </comment>
    <comment ref="D126" authorId="0" shapeId="0" xr:uid="{00000000-0006-0000-0900-0000D5000000}">
      <text>
        <r>
          <rPr>
            <b/>
            <sz val="9"/>
            <rFont val="Tahoma"/>
          </rPr>
          <t>Metric=BSL20554
Data Type=MONETARY
Scaling Expression=ToNumber(GetKey([/D2A_ARF_LIQ/ARF_210_1A/ARF_210_1A Repeat Group/ScaleFactor]))</t>
        </r>
      </text>
    </comment>
    <comment ref="B127" authorId="0" shapeId="0" xr:uid="{00000000-0006-0000-0900-0000D6000000}">
      <text>
        <r>
          <rPr>
            <b/>
            <sz val="9"/>
            <rFont val="Tahoma"/>
          </rPr>
          <t>Metric=BSL20555
Data Type=MONETARY
Scaling Expression=ToNumber(GetKey([/D2A_ARF_LIQ/ARF_210_1A/ARF_210_1A Repeat Group/ScaleFactor]))</t>
        </r>
      </text>
    </comment>
    <comment ref="C127" authorId="0" shapeId="0" xr:uid="{00000000-0006-0000-0900-0000D7000000}">
      <text>
        <r>
          <rPr>
            <b/>
            <sz val="9"/>
            <rFont val="Tahoma"/>
          </rPr>
          <t>Metric=BSL20556
Data Type=DOUBLE</t>
        </r>
      </text>
    </comment>
    <comment ref="D127" authorId="0" shapeId="0" xr:uid="{00000000-0006-0000-0900-0000D8000000}">
      <text>
        <r>
          <rPr>
            <b/>
            <sz val="9"/>
            <rFont val="Tahoma"/>
          </rPr>
          <t>Metric=BSL20557
Data Type=MONETARY
Scaling Expression=ToNumber(GetKey([/D2A_ARF_LIQ/ARF_210_1A/ARF_210_1A Repeat Group/ScaleFactor]))</t>
        </r>
      </text>
    </comment>
    <comment ref="B128" authorId="0" shapeId="0" xr:uid="{00000000-0006-0000-0900-0000D9000000}">
      <text>
        <r>
          <rPr>
            <b/>
            <sz val="9"/>
            <rFont val="Tahoma"/>
          </rPr>
          <t>Metric=BSL20558
Data Type=MONETARY
Scaling Expression=ToNumber(GetKey([/D2A_ARF_LIQ/ARF_210_1A/ARF_210_1A Repeat Group/ScaleFactor]))</t>
        </r>
      </text>
    </comment>
    <comment ref="C128" authorId="0" shapeId="0" xr:uid="{00000000-0006-0000-0900-0000DA000000}">
      <text>
        <r>
          <rPr>
            <b/>
            <sz val="9"/>
            <rFont val="Tahoma"/>
          </rPr>
          <t>Metric=BSL20559
Data Type=DOUBLE</t>
        </r>
      </text>
    </comment>
    <comment ref="D128" authorId="0" shapeId="0" xr:uid="{00000000-0006-0000-0900-0000DB000000}">
      <text>
        <r>
          <rPr>
            <b/>
            <sz val="9"/>
            <rFont val="Tahoma"/>
          </rPr>
          <t>Metric=BSL20560
Data Type=MONETARY
Scaling Expression=ToNumber(GetKey([/D2A_ARF_LIQ/ARF_210_1A/ARF_210_1A Repeat Group/ScaleFactor]))</t>
        </r>
      </text>
    </comment>
    <comment ref="B129" authorId="0" shapeId="0" xr:uid="{00000000-0006-0000-0900-0000DC000000}">
      <text>
        <r>
          <rPr>
            <b/>
            <sz val="9"/>
            <rFont val="Tahoma"/>
          </rPr>
          <t>Metric=BSL20561
Data Type=MONETARY
Scaling Expression=ToNumber(GetKey([/D2A_ARF_LIQ/ARF_210_1A/ARF_210_1A Repeat Group/ScaleFactor]))</t>
        </r>
      </text>
    </comment>
    <comment ref="C129" authorId="0" shapeId="0" xr:uid="{00000000-0006-0000-0900-0000DD000000}">
      <text>
        <r>
          <rPr>
            <b/>
            <sz val="9"/>
            <rFont val="Tahoma"/>
          </rPr>
          <t>Metric=BSL20562
Data Type=DOUBLE</t>
        </r>
      </text>
    </comment>
    <comment ref="D129" authorId="0" shapeId="0" xr:uid="{00000000-0006-0000-0900-0000DE000000}">
      <text>
        <r>
          <rPr>
            <b/>
            <sz val="9"/>
            <rFont val="Tahoma"/>
          </rPr>
          <t>Metric=BSL20563
Data Type=MONETARY
Scaling Expression=ToNumber(GetKey([/D2A_ARF_LIQ/ARF_210_1A/ARF_210_1A Repeat Group/ScaleFactor]))</t>
        </r>
      </text>
    </comment>
    <comment ref="B130" authorId="0" shapeId="0" xr:uid="{00000000-0006-0000-0900-0000DF000000}">
      <text>
        <r>
          <rPr>
            <b/>
            <sz val="9"/>
            <rFont val="Tahoma"/>
          </rPr>
          <t>Metric=BSL20565
Data Type=MONETARY
Scaling Expression=ToNumber(GetKey([/D2A_ARF_LIQ/ARF_210_1A/ARF_210_1A Repeat Group/ScaleFactor]))</t>
        </r>
      </text>
    </comment>
    <comment ref="D130" authorId="0" shapeId="0" xr:uid="{00000000-0006-0000-0900-0000E0000000}">
      <text>
        <r>
          <rPr>
            <b/>
            <sz val="9"/>
            <rFont val="Tahoma"/>
          </rPr>
          <t>Metric=BSL20566
Data Type=MONETARY
Scaling Expression=ToNumber(GetKey([/D2A_ARF_LIQ/ARF_210_1A/ARF_210_1A Repeat Group/ScaleFactor]))</t>
        </r>
      </text>
    </comment>
    <comment ref="B131" authorId="0" shapeId="0" xr:uid="{00000000-0006-0000-0900-0000E1000000}">
      <text>
        <r>
          <rPr>
            <b/>
            <sz val="9"/>
            <rFont val="Tahoma"/>
          </rPr>
          <t>Metric=BSL20579
Data Type=MONETARY
Scaling Expression=ToNumber(GetKey([/D2A_ARF_LIQ/ARF_210_1A/ARF_210_1A Repeat Group/ScaleFactor]))</t>
        </r>
      </text>
    </comment>
    <comment ref="B132" authorId="0" shapeId="0" xr:uid="{00000000-0006-0000-0900-0000E2000000}">
      <text>
        <r>
          <rPr>
            <b/>
            <sz val="9"/>
            <rFont val="Tahoma"/>
          </rPr>
          <t>Metric=BSL20567
Data Type=MONETARY
Scaling Expression=ToNumber(GetKey([/D2A_ARF_LIQ/ARF_210_1A/ARF_210_1A Repeat Group/ScaleFactor]))</t>
        </r>
      </text>
    </comment>
    <comment ref="C132" authorId="0" shapeId="0" xr:uid="{00000000-0006-0000-0900-0000E3000000}">
      <text>
        <r>
          <rPr>
            <b/>
            <sz val="9"/>
            <rFont val="Tahoma"/>
          </rPr>
          <t>Metric=BSL20568
Data Type=DOUBLE</t>
        </r>
      </text>
    </comment>
    <comment ref="D132" authorId="0" shapeId="0" xr:uid="{00000000-0006-0000-0900-0000E4000000}">
      <text>
        <r>
          <rPr>
            <b/>
            <sz val="9"/>
            <rFont val="Tahoma"/>
          </rPr>
          <t>Metric=BSL20569
Data Type=MONETARY
Scaling Expression=ToNumber(GetKey([/D2A_ARF_LIQ/ARF_210_1A/ARF_210_1A Repeat Group/ScaleFactor]))</t>
        </r>
      </text>
    </comment>
    <comment ref="B133" authorId="0" shapeId="0" xr:uid="{00000000-0006-0000-0900-0000E5000000}">
      <text>
        <r>
          <rPr>
            <b/>
            <sz val="9"/>
            <rFont val="Tahoma"/>
          </rPr>
          <t>Metric=BSL20570
Data Type=MONETARY
Scaling Expression=ToNumber(GetKey([/D2A_ARF_LIQ/ARF_210_1A/ARF_210_1A Repeat Group/ScaleFactor]))</t>
        </r>
      </text>
    </comment>
    <comment ref="C133" authorId="0" shapeId="0" xr:uid="{00000000-0006-0000-0900-0000E6000000}">
      <text>
        <r>
          <rPr>
            <b/>
            <sz val="9"/>
            <rFont val="Tahoma"/>
          </rPr>
          <t>Metric=BSL20571
Data Type=DOUBLE</t>
        </r>
      </text>
    </comment>
    <comment ref="D133" authorId="0" shapeId="0" xr:uid="{00000000-0006-0000-0900-0000E7000000}">
      <text>
        <r>
          <rPr>
            <b/>
            <sz val="9"/>
            <rFont val="Tahoma"/>
          </rPr>
          <t>Metric=BSL20572
Data Type=MONETARY
Scaling Expression=ToNumber(GetKey([/D2A_ARF_LIQ/ARF_210_1A/ARF_210_1A Repeat Group/ScaleFactor]))</t>
        </r>
      </text>
    </comment>
    <comment ref="B134" authorId="0" shapeId="0" xr:uid="{00000000-0006-0000-0900-0000E8000000}">
      <text>
        <r>
          <rPr>
            <b/>
            <sz val="9"/>
            <rFont val="Tahoma"/>
          </rPr>
          <t>Metric=BSL20573
Data Type=MONETARY
Scaling Expression=ToNumber(GetKey([/D2A_ARF_LIQ/ARF_210_1A/ARF_210_1A Repeat Group/ScaleFactor]))</t>
        </r>
      </text>
    </comment>
    <comment ref="C134" authorId="0" shapeId="0" xr:uid="{00000000-0006-0000-0900-0000E9000000}">
      <text>
        <r>
          <rPr>
            <b/>
            <sz val="9"/>
            <rFont val="Tahoma"/>
          </rPr>
          <t>Metric=BSL20574
Data Type=DOUBLE</t>
        </r>
      </text>
    </comment>
    <comment ref="D134" authorId="0" shapeId="0" xr:uid="{00000000-0006-0000-0900-0000EA000000}">
      <text>
        <r>
          <rPr>
            <b/>
            <sz val="9"/>
            <rFont val="Tahoma"/>
          </rPr>
          <t>Metric=BSL20575
Data Type=MONETARY
Scaling Expression=ToNumber(GetKey([/D2A_ARF_LIQ/ARF_210_1A/ARF_210_1A Repeat Group/ScaleFactor]))</t>
        </r>
      </text>
    </comment>
    <comment ref="B135" authorId="0" shapeId="0" xr:uid="{00000000-0006-0000-0900-0000EB000000}">
      <text>
        <r>
          <rPr>
            <b/>
            <sz val="9"/>
            <rFont val="Tahoma"/>
          </rPr>
          <t>Metric=BSL20576
Data Type=MONETARY
Scaling Expression=ToNumber(GetKey([/D2A_ARF_LIQ/ARF_210_1A/ARF_210_1A Repeat Group/ScaleFactor]))</t>
        </r>
      </text>
    </comment>
    <comment ref="C135" authorId="0" shapeId="0" xr:uid="{00000000-0006-0000-0900-0000EC000000}">
      <text>
        <r>
          <rPr>
            <b/>
            <sz val="9"/>
            <rFont val="Tahoma"/>
          </rPr>
          <t>Metric=BSL20577
Data Type=DOUBLE</t>
        </r>
      </text>
    </comment>
    <comment ref="D135" authorId="0" shapeId="0" xr:uid="{00000000-0006-0000-0900-0000ED000000}">
      <text>
        <r>
          <rPr>
            <b/>
            <sz val="9"/>
            <rFont val="Tahoma"/>
          </rPr>
          <t>Metric=BSL20578
Data Type=MONETARY
Scaling Expression=ToNumber(GetKey([/D2A_ARF_LIQ/ARF_210_1A/ARF_210_1A Repeat Group/ScaleFactor]))</t>
        </r>
      </text>
    </comment>
    <comment ref="B137" authorId="0" shapeId="0" xr:uid="{00000000-0006-0000-0900-0000EE000000}">
      <text>
        <r>
          <rPr>
            <b/>
            <sz val="9"/>
            <rFont val="Tahoma"/>
          </rPr>
          <t>Metric=BSL20583
Data Type=MONETARY
Scaling Expression=ToNumber(GetKey([/D2A_ARF_LIQ/ARF_210_1A/ARF_210_1A Repeat Group/ScaleFactor]))</t>
        </r>
      </text>
    </comment>
    <comment ref="D137" authorId="0" shapeId="0" xr:uid="{00000000-0006-0000-0900-0000EF000000}">
      <text>
        <r>
          <rPr>
            <b/>
            <sz val="9"/>
            <rFont val="Tahoma"/>
          </rPr>
          <t>Metric=BSL20584
Data Type=MONETARY
Scaling Expression=ToNumber(GetKey([/D2A_ARF_LIQ/ARF_210_1A/ARF_210_1A Repeat Group/ScaleFactor]))</t>
        </r>
      </text>
    </comment>
    <comment ref="B138" authorId="0" shapeId="0" xr:uid="{00000000-0006-0000-0900-0000F0000000}">
      <text>
        <r>
          <rPr>
            <b/>
            <sz val="9"/>
            <rFont val="Tahoma"/>
          </rPr>
          <t>Metric=BSL20585
Data Type=MONETARY
Scaling Expression=ToNumber(GetKey([/D2A_ARF_LIQ/ARF_210_1A/ARF_210_1A Repeat Group/ScaleFactor]))</t>
        </r>
      </text>
    </comment>
    <comment ref="C138" authorId="0" shapeId="0" xr:uid="{00000000-0006-0000-0900-0000F1000000}">
      <text>
        <r>
          <rPr>
            <b/>
            <sz val="9"/>
            <rFont val="Tahoma"/>
          </rPr>
          <t>Metric=BSL20586
Data Type=DOUBLE</t>
        </r>
      </text>
    </comment>
    <comment ref="D138" authorId="0" shapeId="0" xr:uid="{00000000-0006-0000-0900-0000F2000000}">
      <text>
        <r>
          <rPr>
            <b/>
            <sz val="9"/>
            <rFont val="Tahoma"/>
          </rPr>
          <t>Metric=BSL20587
Data Type=MONETARY
Scaling Expression=ToNumber(GetKey([/D2A_ARF_LIQ/ARF_210_1A/ARF_210_1A Repeat Group/ScaleFactor]))</t>
        </r>
      </text>
    </comment>
    <comment ref="B139" authorId="0" shapeId="0" xr:uid="{00000000-0006-0000-0900-0000F3000000}">
      <text>
        <r>
          <rPr>
            <b/>
            <sz val="9"/>
            <rFont val="Tahoma"/>
          </rPr>
          <t>Metric=BSL20588
Data Type=MONETARY
Scaling Expression=ToNumber(GetKey([/D2A_ARF_LIQ/ARF_210_1A/ARF_210_1A Repeat Group/ScaleFactor]))</t>
        </r>
      </text>
    </comment>
    <comment ref="C139" authorId="0" shapeId="0" xr:uid="{00000000-0006-0000-0900-0000F4000000}">
      <text>
        <r>
          <rPr>
            <b/>
            <sz val="9"/>
            <rFont val="Tahoma"/>
          </rPr>
          <t>Metric=BSL20589
Data Type=DOUBLE</t>
        </r>
      </text>
    </comment>
    <comment ref="D139" authorId="0" shapeId="0" xr:uid="{00000000-0006-0000-0900-0000F5000000}">
      <text>
        <r>
          <rPr>
            <b/>
            <sz val="9"/>
            <rFont val="Tahoma"/>
          </rPr>
          <t>Metric=BSL20590
Data Type=MONETARY
Scaling Expression=ToNumber(GetKey([/D2A_ARF_LIQ/ARF_210_1A/ARF_210_1A Repeat Group/ScaleFactor]))</t>
        </r>
      </text>
    </comment>
    <comment ref="B141" authorId="0" shapeId="0" xr:uid="{00000000-0006-0000-0900-0000F6000000}">
      <text>
        <r>
          <rPr>
            <b/>
            <sz val="9"/>
            <rFont val="Tahoma"/>
          </rPr>
          <t>Metric=BSL20591
Data Type=MONETARY
Scaling Expression=ToNumber(GetKey([/D2A_ARF_LIQ/ARF_210_1A/ARF_210_1A Repeat Group/ScaleFactor]))</t>
        </r>
      </text>
    </comment>
    <comment ref="D141" authorId="0" shapeId="0" xr:uid="{00000000-0006-0000-0900-0000F7000000}">
      <text>
        <r>
          <rPr>
            <b/>
            <sz val="9"/>
            <rFont val="Tahoma"/>
          </rPr>
          <t>Metric=BSL20592
Data Type=MONETARY
Scaling Expression=ToNumber(GetKey([/D2A_ARF_LIQ/ARF_210_1A/ARF_210_1A Repeat Group/ScaleFactor]))</t>
        </r>
      </text>
    </comment>
    <comment ref="B142" authorId="0" shapeId="0" xr:uid="{00000000-0006-0000-0900-0000F8000000}">
      <text>
        <r>
          <rPr>
            <b/>
            <sz val="9"/>
            <rFont val="Tahoma"/>
          </rPr>
          <t>Metric=BSL20593
Data Type=MONETARY
Scaling Expression=ToNumber(GetKey([/D2A_ARF_LIQ/ARF_210_1A/ARF_210_1A Repeat Group/ScaleFactor]))</t>
        </r>
      </text>
    </comment>
    <comment ref="C142" authorId="0" shapeId="0" xr:uid="{00000000-0006-0000-0900-0000F9000000}">
      <text>
        <r>
          <rPr>
            <b/>
            <sz val="9"/>
            <rFont val="Tahoma"/>
          </rPr>
          <t>Metric=BSL20594
Data Type=DOUBLE</t>
        </r>
      </text>
    </comment>
    <comment ref="D142" authorId="0" shapeId="0" xr:uid="{00000000-0006-0000-0900-0000FA000000}">
      <text>
        <r>
          <rPr>
            <b/>
            <sz val="9"/>
            <rFont val="Tahoma"/>
          </rPr>
          <t>Metric=BSL20595
Data Type=MONETARY
Scaling Expression=ToNumber(GetKey([/D2A_ARF_LIQ/ARF_210_1A/ARF_210_1A Repeat Group/ScaleFactor]))</t>
        </r>
      </text>
    </comment>
    <comment ref="B143" authorId="0" shapeId="0" xr:uid="{00000000-0006-0000-0900-0000FB000000}">
      <text>
        <r>
          <rPr>
            <b/>
            <sz val="9"/>
            <rFont val="Tahoma"/>
          </rPr>
          <t>Metric=BSL20596
Data Type=MONETARY
Scaling Expression=ToNumber(GetKey([/D2A_ARF_LIQ/ARF_210_1A/ARF_210_1A Repeat Group/ScaleFactor]))</t>
        </r>
      </text>
    </comment>
    <comment ref="B144" authorId="0" shapeId="0" xr:uid="{00000000-0006-0000-0900-0000FC000000}">
      <text>
        <r>
          <rPr>
            <b/>
            <sz val="9"/>
            <rFont val="Tahoma"/>
          </rPr>
          <t>Metric=BSL20597
Data Type=MONETARY
Scaling Expression=ToNumber(GetKey([/D2A_ARF_LIQ/ARF_210_1A/ARF_210_1A Repeat Group/ScaleFactor]))</t>
        </r>
      </text>
    </comment>
    <comment ref="B145" authorId="0" shapeId="0" xr:uid="{00000000-0006-0000-0900-0000FD000000}">
      <text>
        <r>
          <rPr>
            <b/>
            <sz val="9"/>
            <rFont val="Tahoma"/>
          </rPr>
          <t>Metric=BSL21921
Data Type=MONETARY
Scaling Expression=ToNumber(GetKey([/D2A_ARF_LIQ/ARF_210_1A/ARF_210_1A Repeat Group/ScaleFactor]))</t>
        </r>
      </text>
    </comment>
    <comment ref="C145" authorId="0" shapeId="0" xr:uid="{00000000-0006-0000-0900-0000FE000000}">
      <text>
        <r>
          <rPr>
            <b/>
            <sz val="9"/>
            <rFont val="Tahoma"/>
          </rPr>
          <t>Metric=BSL21922
Data Type=DOUBLE</t>
        </r>
      </text>
    </comment>
    <comment ref="D145" authorId="0" shapeId="0" xr:uid="{00000000-0006-0000-0900-0000FF000000}">
      <text>
        <r>
          <rPr>
            <b/>
            <sz val="9"/>
            <rFont val="Tahoma"/>
          </rPr>
          <t>Metric=BSL21923
Data Type=MONETARY
Scaling Expression=ToNumber(GetKey([/D2A_ARF_LIQ/ARF_210_1A/ARF_210_1A Repeat Group/ScaleFactor]))</t>
        </r>
      </text>
    </comment>
    <comment ref="B146" authorId="0" shapeId="0" xr:uid="{00000000-0006-0000-0900-000000010000}">
      <text>
        <r>
          <rPr>
            <b/>
            <sz val="9"/>
            <rFont val="Tahoma"/>
          </rPr>
          <t>Metric=BSL21924
Data Type=MONETARY
Scaling Expression=ToNumber(GetKey([/D2A_ARF_LIQ/ARF_210_1A/ARF_210_1A Repeat Group/ScaleFactor]))</t>
        </r>
      </text>
    </comment>
    <comment ref="B147" authorId="0" shapeId="0" xr:uid="{00000000-0006-0000-0900-000001010000}">
      <text>
        <r>
          <rPr>
            <b/>
            <sz val="9"/>
            <rFont val="Tahoma"/>
          </rPr>
          <t>Metric=BSL21925
Data Type=MONETARY
Scaling Expression=ToNumber(GetKey([/D2A_ARF_LIQ/ARF_210_1A/ARF_210_1A Repeat Group/ScaleFactor]))</t>
        </r>
      </text>
    </comment>
    <comment ref="B148" authorId="0" shapeId="0" xr:uid="{00000000-0006-0000-0900-000002010000}">
      <text>
        <r>
          <rPr>
            <b/>
            <sz val="9"/>
            <rFont val="Tahoma"/>
          </rPr>
          <t>Metric=BSL21926
Data Type=MONETARY
Scaling Expression=ToNumber(GetKey([/D2A_ARF_LIQ/ARF_210_1A/ARF_210_1A Repeat Group/ScaleFactor]))</t>
        </r>
      </text>
    </comment>
    <comment ref="C148" authorId="0" shapeId="0" xr:uid="{00000000-0006-0000-0900-000003010000}">
      <text>
        <r>
          <rPr>
            <b/>
            <sz val="9"/>
            <rFont val="Tahoma"/>
          </rPr>
          <t>Metric=BSL21927
Data Type=DOUBLE</t>
        </r>
      </text>
    </comment>
    <comment ref="D148" authorId="0" shapeId="0" xr:uid="{00000000-0006-0000-0900-000004010000}">
      <text>
        <r>
          <rPr>
            <b/>
            <sz val="9"/>
            <rFont val="Tahoma"/>
          </rPr>
          <t>Metric=BSL21928
Data Type=MONETARY
Scaling Expression=ToNumber(GetKey([/D2A_ARF_LIQ/ARF_210_1A/ARF_210_1A Repeat Group/ScaleFactor]))</t>
        </r>
      </text>
    </comment>
    <comment ref="B149" authorId="0" shapeId="0" xr:uid="{00000000-0006-0000-0900-000005010000}">
      <text>
        <r>
          <rPr>
            <b/>
            <sz val="9"/>
            <rFont val="Tahoma"/>
          </rPr>
          <t>Metric=BSL21929
Data Type=MONETARY
Scaling Expression=ToNumber(GetKey([/D2A_ARF_LIQ/ARF_210_1A/ARF_210_1A Repeat Group/ScaleFactor]))</t>
        </r>
      </text>
    </comment>
    <comment ref="B150" authorId="0" shapeId="0" xr:uid="{00000000-0006-0000-0900-000006010000}">
      <text>
        <r>
          <rPr>
            <b/>
            <sz val="9"/>
            <rFont val="Tahoma"/>
          </rPr>
          <t>Metric=BSL21930
Data Type=MONETARY
Scaling Expression=ToNumber(GetKey([/D2A_ARF_LIQ/ARF_210_1A/ARF_210_1A Repeat Group/ScaleFactor]))</t>
        </r>
      </text>
    </comment>
    <comment ref="B151" authorId="0" shapeId="0" xr:uid="{00000000-0006-0000-0900-000007010000}">
      <text>
        <r>
          <rPr>
            <b/>
            <sz val="9"/>
            <rFont val="Tahoma"/>
          </rPr>
          <t>Metric=BSL21931
Data Type=MONETARY
Scaling Expression=ToNumber(GetKey([/D2A_ARF_LIQ/ARF_210_1A/ARF_210_1A Repeat Group/ScaleFactor]))</t>
        </r>
      </text>
    </comment>
    <comment ref="C151" authorId="0" shapeId="0" xr:uid="{00000000-0006-0000-0900-000008010000}">
      <text>
        <r>
          <rPr>
            <b/>
            <sz val="9"/>
            <rFont val="Tahoma"/>
          </rPr>
          <t>Metric=BSL21932
Data Type=DOUBLE</t>
        </r>
      </text>
    </comment>
    <comment ref="D151" authorId="0" shapeId="0" xr:uid="{00000000-0006-0000-0900-000009010000}">
      <text>
        <r>
          <rPr>
            <b/>
            <sz val="9"/>
            <rFont val="Tahoma"/>
          </rPr>
          <t>Metric=BSL21933
Data Type=MONETARY
Scaling Expression=ToNumber(GetKey([/D2A_ARF_LIQ/ARF_210_1A/ARF_210_1A Repeat Group/ScaleFactor]))</t>
        </r>
      </text>
    </comment>
    <comment ref="B152" authorId="0" shapeId="0" xr:uid="{00000000-0006-0000-0900-00000A010000}">
      <text>
        <r>
          <rPr>
            <b/>
            <sz val="9"/>
            <rFont val="Tahoma"/>
          </rPr>
          <t>Metric=BSL21934
Data Type=MONETARY
Scaling Expression=ToNumber(GetKey([/D2A_ARF_LIQ/ARF_210_1A/ARF_210_1A Repeat Group/ScaleFactor]))</t>
        </r>
      </text>
    </comment>
    <comment ref="B153" authorId="0" shapeId="0" xr:uid="{00000000-0006-0000-0900-00000B010000}">
      <text>
        <r>
          <rPr>
            <b/>
            <sz val="9"/>
            <rFont val="Tahoma"/>
          </rPr>
          <t>Metric=BSL21935
Data Type=MONETARY
Scaling Expression=ToNumber(GetKey([/D2A_ARF_LIQ/ARF_210_1A/ARF_210_1A Repeat Group/ScaleFactor]))</t>
        </r>
      </text>
    </comment>
    <comment ref="B154" authorId="0" shapeId="0" xr:uid="{00000000-0006-0000-0900-00000C010000}">
      <text>
        <r>
          <rPr>
            <b/>
            <sz val="9"/>
            <rFont val="Tahoma"/>
          </rPr>
          <t>Metric=BSL20603
Data Type=MONETARY
Scaling Expression=ToNumber(GetKey([/D2A_ARF_LIQ/ARF_210_1A/ARF_210_1A Repeat Group/ScaleFactor]))</t>
        </r>
      </text>
    </comment>
    <comment ref="C154" authorId="0" shapeId="0" xr:uid="{00000000-0006-0000-0900-00000D010000}">
      <text>
        <r>
          <rPr>
            <b/>
            <sz val="9"/>
            <rFont val="Tahoma"/>
          </rPr>
          <t>Metric=BSL20604
Data Type=DOUBLE</t>
        </r>
      </text>
    </comment>
    <comment ref="D154" authorId="0" shapeId="0" xr:uid="{00000000-0006-0000-0900-00000E010000}">
      <text>
        <r>
          <rPr>
            <b/>
            <sz val="9"/>
            <rFont val="Tahoma"/>
          </rPr>
          <t>Metric=BSL20605
Data Type=MONETARY
Scaling Expression=ToNumber(GetKey([/D2A_ARF_LIQ/ARF_210_1A/ARF_210_1A Repeat Group/ScaleFactor]))</t>
        </r>
      </text>
    </comment>
    <comment ref="B155" authorId="0" shapeId="0" xr:uid="{00000000-0006-0000-0900-00000F010000}">
      <text>
        <r>
          <rPr>
            <b/>
            <sz val="9"/>
            <rFont val="Tahoma"/>
          </rPr>
          <t>Metric=BSL20606
Data Type=MONETARY
Scaling Expression=ToNumber(GetKey([/D2A_ARF_LIQ/ARF_210_1A/ARF_210_1A Repeat Group/ScaleFactor]))</t>
        </r>
      </text>
    </comment>
    <comment ref="B157" authorId="0" shapeId="0" xr:uid="{00000000-0006-0000-0900-000010010000}">
      <text>
        <r>
          <rPr>
            <b/>
            <sz val="9"/>
            <rFont val="Tahoma"/>
          </rPr>
          <t>Metric=BSL20607
Data Type=MONETARY
Scaling Expression=ToNumber(GetKey([/D2A_ARF_LIQ/ARF_210_1A/ARF_210_1A Repeat Group/ScaleFactor]))</t>
        </r>
      </text>
    </comment>
    <comment ref="C157" authorId="0" shapeId="0" xr:uid="{00000000-0006-0000-0900-000011010000}">
      <text>
        <r>
          <rPr>
            <b/>
            <sz val="9"/>
            <rFont val="Tahoma"/>
          </rPr>
          <t>Metric=BSL20608
Data Type=DOUBLE</t>
        </r>
      </text>
    </comment>
    <comment ref="D157" authorId="0" shapeId="0" xr:uid="{00000000-0006-0000-0900-000012010000}">
      <text>
        <r>
          <rPr>
            <b/>
            <sz val="9"/>
            <rFont val="Tahoma"/>
          </rPr>
          <t>Metric=BSL20609
Data Type=MONETARY
Scaling Expression=ToNumber(GetKey([/D2A_ARF_LIQ/ARF_210_1A/ARF_210_1A Repeat Group/ScaleFactor]))</t>
        </r>
      </text>
    </comment>
    <comment ref="B158" authorId="0" shapeId="0" xr:uid="{00000000-0006-0000-0900-000013010000}">
      <text>
        <r>
          <rPr>
            <b/>
            <sz val="9"/>
            <rFont val="Tahoma"/>
          </rPr>
          <t>Metric=BSL20610
Data Type=MONETARY
Scaling Expression=ToNumber(GetKey([/D2A_ARF_LIQ/ARF_210_1A/ARF_210_1A Repeat Group/ScaleFactor]))</t>
        </r>
      </text>
    </comment>
    <comment ref="C158" authorId="0" shapeId="0" xr:uid="{00000000-0006-0000-0900-000014010000}">
      <text>
        <r>
          <rPr>
            <b/>
            <sz val="9"/>
            <rFont val="Tahoma"/>
          </rPr>
          <t>Metric=BSL20611
Data Type=DOUBLE</t>
        </r>
      </text>
    </comment>
    <comment ref="D158" authorId="0" shapeId="0" xr:uid="{00000000-0006-0000-0900-000015010000}">
      <text>
        <r>
          <rPr>
            <b/>
            <sz val="9"/>
            <rFont val="Tahoma"/>
          </rPr>
          <t>Metric=BSL20612
Data Type=MONETARY
Scaling Expression=ToNumber(GetKey([/D2A_ARF_LIQ/ARF_210_1A/ARF_210_1A Repeat Group/ScaleFactor]))</t>
        </r>
      </text>
    </comment>
    <comment ref="B159" authorId="0" shapeId="0" xr:uid="{00000000-0006-0000-0900-000016010000}">
      <text>
        <r>
          <rPr>
            <b/>
            <sz val="9"/>
            <rFont val="Tahoma"/>
          </rPr>
          <t>Metric=BSL20613
Data Type=MONETARY
Scaling Expression=ToNumber(GetKey([/D2A_ARF_LIQ/ARF_210_1A/ARF_210_1A Repeat Group/ScaleFactor]))</t>
        </r>
      </text>
    </comment>
    <comment ref="C159" authorId="0" shapeId="0" xr:uid="{00000000-0006-0000-0900-000017010000}">
      <text>
        <r>
          <rPr>
            <b/>
            <sz val="9"/>
            <rFont val="Tahoma"/>
          </rPr>
          <t>Metric=BSL20614
Data Type=DOUBLE</t>
        </r>
      </text>
    </comment>
    <comment ref="D159" authorId="0" shapeId="0" xr:uid="{00000000-0006-0000-0900-000018010000}">
      <text>
        <r>
          <rPr>
            <b/>
            <sz val="9"/>
            <rFont val="Tahoma"/>
          </rPr>
          <t>Metric=BSL20615
Data Type=MONETARY
Scaling Expression=ToNumber(GetKey([/D2A_ARF_LIQ/ARF_210_1A/ARF_210_1A Repeat Group/ScaleFactor]))</t>
        </r>
      </text>
    </comment>
    <comment ref="B160" authorId="0" shapeId="0" xr:uid="{00000000-0006-0000-0900-000019010000}">
      <text>
        <r>
          <rPr>
            <b/>
            <sz val="9"/>
            <rFont val="Tahoma"/>
          </rPr>
          <t>Metric=BSL20616
Data Type=MONETARY
Scaling Expression=ToNumber(GetKey([/D2A_ARF_LIQ/ARF_210_1A/ARF_210_1A Repeat Group/ScaleFactor]))</t>
        </r>
      </text>
    </comment>
    <comment ref="B161" authorId="0" shapeId="0" xr:uid="{00000000-0006-0000-0900-00001A010000}">
      <text>
        <r>
          <rPr>
            <b/>
            <sz val="9"/>
            <rFont val="Tahoma"/>
          </rPr>
          <t>Metric=BSL20617
Data Type=MONETARY
Scaling Expression=ToNumber(GetKey([/D2A_ARF_LIQ/ARF_210_1A/ARF_210_1A Repeat Group/ScaleFactor]))</t>
        </r>
      </text>
    </comment>
    <comment ref="B162" authorId="0" shapeId="0" xr:uid="{00000000-0006-0000-0900-00001B010000}">
      <text>
        <r>
          <rPr>
            <b/>
            <sz val="9"/>
            <rFont val="Tahoma"/>
          </rPr>
          <t>Metric=BSL21936
Data Type=MONETARY
Scaling Expression=ToNumber(GetKey([/D2A_ARF_LIQ/ARF_210_1A/ARF_210_1A Repeat Group/ScaleFactor]))</t>
        </r>
      </text>
    </comment>
    <comment ref="B163" authorId="0" shapeId="0" xr:uid="{00000000-0006-0000-0900-00001C010000}">
      <text>
        <r>
          <rPr>
            <b/>
            <sz val="9"/>
            <rFont val="Tahoma"/>
          </rPr>
          <t>Metric=BSL21937
Data Type=MONETARY
Scaling Expression=ToNumber(GetKey([/D2A_ARF_LIQ/ARF_210_1A/ARF_210_1A Repeat Group/ScaleFactor]))</t>
        </r>
      </text>
    </comment>
    <comment ref="B164" authorId="0" shapeId="0" xr:uid="{00000000-0006-0000-0900-00001D010000}">
      <text>
        <r>
          <rPr>
            <b/>
            <sz val="9"/>
            <rFont val="Tahoma"/>
          </rPr>
          <t>Metric=BSL21938
Data Type=MONETARY
Scaling Expression=ToNumber(GetKey([/D2A_ARF_LIQ/ARF_210_1A/ARF_210_1A Repeat Group/ScaleFactor]))</t>
        </r>
      </text>
    </comment>
    <comment ref="B165" authorId="0" shapeId="0" xr:uid="{00000000-0006-0000-0900-00001E010000}">
      <text>
        <r>
          <rPr>
            <b/>
            <sz val="9"/>
            <rFont val="Tahoma"/>
          </rPr>
          <t>Metric=BSL21939
Data Type=MONETARY
Scaling Expression=ToNumber(GetKey([/D2A_ARF_LIQ/ARF_210_1A/ARF_210_1A Repeat Group/ScaleFactor]))</t>
        </r>
      </text>
    </comment>
    <comment ref="B166" authorId="0" shapeId="0" xr:uid="{00000000-0006-0000-0900-00001F010000}">
      <text>
        <r>
          <rPr>
            <b/>
            <sz val="9"/>
            <rFont val="Tahoma"/>
          </rPr>
          <t>Metric=BSL21940
Data Type=MONETARY
Scaling Expression=ToNumber(GetKey([/D2A_ARF_LIQ/ARF_210_1A/ARF_210_1A Repeat Group/ScaleFactor]))</t>
        </r>
      </text>
    </comment>
    <comment ref="B167" authorId="0" shapeId="0" xr:uid="{00000000-0006-0000-0900-000020010000}">
      <text>
        <r>
          <rPr>
            <b/>
            <sz val="9"/>
            <rFont val="Tahoma"/>
          </rPr>
          <t>Metric=BSL21941
Data Type=MONETARY
Scaling Expression=ToNumber(GetKey([/D2A_ARF_LIQ/ARF_210_1A/ARF_210_1A Repeat Group/ScaleFactor]))</t>
        </r>
      </text>
    </comment>
    <comment ref="B169" authorId="0" shapeId="0" xr:uid="{00000000-0006-0000-0900-000021010000}">
      <text>
        <r>
          <rPr>
            <b/>
            <sz val="9"/>
            <rFont val="Tahoma"/>
          </rPr>
          <t>Metric=BSL20620
Data Type=MONETARY
Scaling Expression=ToNumber(GetKey([/D2A_ARF_LIQ/ARF_210_1A/ARF_210_1A Repeat Group/ScaleFactor]))</t>
        </r>
      </text>
    </comment>
    <comment ref="D169" authorId="0" shapeId="0" xr:uid="{00000000-0006-0000-0900-000022010000}">
      <text>
        <r>
          <rPr>
            <b/>
            <sz val="9"/>
            <rFont val="Tahoma"/>
          </rPr>
          <t>Metric=BSL20621
Data Type=MONETARY
Scaling Expression=ToNumber(GetKey([/D2A_ARF_LIQ/ARF_210_1A/ARF_210_1A Repeat Group/ScaleFactor]))</t>
        </r>
      </text>
    </comment>
    <comment ref="B170" authorId="0" shapeId="0" xr:uid="{00000000-0006-0000-0900-000023010000}">
      <text>
        <r>
          <rPr>
            <b/>
            <sz val="9"/>
            <rFont val="Tahoma"/>
          </rPr>
          <t>Metric=BSL20622
Data Type=MONETARY
Scaling Expression=ToNumber(GetKey([/D2A_ARF_LIQ/ARF_210_1A/ARF_210_1A Repeat Group/ScaleFactor]))</t>
        </r>
      </text>
    </comment>
    <comment ref="C170" authorId="0" shapeId="0" xr:uid="{00000000-0006-0000-0900-000024010000}">
      <text>
        <r>
          <rPr>
            <b/>
            <sz val="9"/>
            <rFont val="Tahoma"/>
          </rPr>
          <t>Metric=BSL20623
Data Type=DOUBLE</t>
        </r>
      </text>
    </comment>
    <comment ref="D170" authorId="0" shapeId="0" xr:uid="{00000000-0006-0000-0900-000025010000}">
      <text>
        <r>
          <rPr>
            <b/>
            <sz val="9"/>
            <rFont val="Tahoma"/>
          </rPr>
          <t>Metric=BSL20624
Data Type=MONETARY
Scaling Expression=ToNumber(GetKey([/D2A_ARF_LIQ/ARF_210_1A/ARF_210_1A Repeat Group/ScaleFactor]))</t>
        </r>
      </text>
    </comment>
    <comment ref="B171" authorId="0" shapeId="0" xr:uid="{00000000-0006-0000-0900-000026010000}">
      <text>
        <r>
          <rPr>
            <b/>
            <sz val="9"/>
            <rFont val="Tahoma"/>
          </rPr>
          <t>Metric=BSL20625
Data Type=MONETARY
Scaling Expression=ToNumber(GetKey([/D2A_ARF_LIQ/ARF_210_1A/ARF_210_1A Repeat Group/ScaleFactor]))</t>
        </r>
      </text>
    </comment>
    <comment ref="C171" authorId="0" shapeId="0" xr:uid="{00000000-0006-0000-0900-000027010000}">
      <text>
        <r>
          <rPr>
            <b/>
            <sz val="9"/>
            <rFont val="Tahoma"/>
          </rPr>
          <t>Metric=BSL20626
Data Type=DOUBLE</t>
        </r>
      </text>
    </comment>
    <comment ref="D171" authorId="0" shapeId="0" xr:uid="{00000000-0006-0000-0900-000028010000}">
      <text>
        <r>
          <rPr>
            <b/>
            <sz val="9"/>
            <rFont val="Tahoma"/>
          </rPr>
          <t>Metric=BSL20627
Data Type=MONETARY
Scaling Expression=ToNumber(GetKey([/D2A_ARF_LIQ/ARF_210_1A/ARF_210_1A Repeat Group/ScaleFactor]))</t>
        </r>
      </text>
    </comment>
    <comment ref="B173" authorId="0" shapeId="0" xr:uid="{00000000-0006-0000-0900-000029010000}">
      <text>
        <r>
          <rPr>
            <b/>
            <sz val="9"/>
            <rFont val="Tahoma"/>
          </rPr>
          <t>Metric=BSL20628
Data Type=MONETARY
Scaling Expression=ToNumber(GetKey([/D2A_ARF_LIQ/ARF_210_1A/ARF_210_1A Repeat Group/ScaleFactor]))</t>
        </r>
      </text>
    </comment>
    <comment ref="D173" authorId="0" shapeId="0" xr:uid="{00000000-0006-0000-0900-00002A010000}">
      <text>
        <r>
          <rPr>
            <b/>
            <sz val="9"/>
            <rFont val="Tahoma"/>
          </rPr>
          <t>Metric=BSL20629
Data Type=MONETARY
Scaling Expression=ToNumber(GetKey([/D2A_ARF_LIQ/ARF_210_1A/ARF_210_1A Repeat Group/ScaleFactor]))</t>
        </r>
      </text>
    </comment>
    <comment ref="B174" authorId="0" shapeId="0" xr:uid="{00000000-0006-0000-0900-00002B010000}">
      <text>
        <r>
          <rPr>
            <b/>
            <sz val="9"/>
            <rFont val="Tahoma"/>
          </rPr>
          <t>Metric=BSL20630
Data Type=MONETARY
Scaling Expression=ToNumber(GetKey([/D2A_ARF_LIQ/ARF_210_1A/ARF_210_1A Repeat Group/ScaleFactor]))</t>
        </r>
      </text>
    </comment>
    <comment ref="C174" authorId="0" shapeId="0" xr:uid="{00000000-0006-0000-0900-00002C010000}">
      <text>
        <r>
          <rPr>
            <b/>
            <sz val="9"/>
            <rFont val="Tahoma"/>
          </rPr>
          <t>Metric=BSL20631
Data Type=DOUBLE</t>
        </r>
      </text>
    </comment>
    <comment ref="D174" authorId="0" shapeId="0" xr:uid="{00000000-0006-0000-0900-00002D010000}">
      <text>
        <r>
          <rPr>
            <b/>
            <sz val="9"/>
            <rFont val="Tahoma"/>
          </rPr>
          <t>Metric=BSL20632
Data Type=MONETARY
Scaling Expression=ToNumber(GetKey([/D2A_ARF_LIQ/ARF_210_1A/ARF_210_1A Repeat Group/ScaleFactor]))</t>
        </r>
      </text>
    </comment>
    <comment ref="B175" authorId="0" shapeId="0" xr:uid="{00000000-0006-0000-0900-00002E010000}">
      <text>
        <r>
          <rPr>
            <b/>
            <sz val="9"/>
            <rFont val="Tahoma"/>
          </rPr>
          <t>Metric=BSL20633
Data Type=MONETARY
Scaling Expression=ToNumber(GetKey([/D2A_ARF_LIQ/ARF_210_1A/ARF_210_1A Repeat Group/ScaleFactor]))</t>
        </r>
      </text>
    </comment>
    <comment ref="C175" authorId="0" shapeId="0" xr:uid="{00000000-0006-0000-0900-00002F010000}">
      <text>
        <r>
          <rPr>
            <b/>
            <sz val="9"/>
            <rFont val="Tahoma"/>
          </rPr>
          <t>Metric=BSL20634
Data Type=DOUBLE</t>
        </r>
      </text>
    </comment>
    <comment ref="D175" authorId="0" shapeId="0" xr:uid="{00000000-0006-0000-0900-000030010000}">
      <text>
        <r>
          <rPr>
            <b/>
            <sz val="9"/>
            <rFont val="Tahoma"/>
          </rPr>
          <t>Metric=BSL20635
Data Type=MONETARY
Scaling Expression=ToNumber(GetKey([/D2A_ARF_LIQ/ARF_210_1A/ARF_210_1A Repeat Group/ScaleFactor]))</t>
        </r>
      </text>
    </comment>
    <comment ref="B176" authorId="0" shapeId="0" xr:uid="{00000000-0006-0000-0900-000031010000}">
      <text>
        <r>
          <rPr>
            <b/>
            <sz val="9"/>
            <rFont val="Tahoma"/>
          </rPr>
          <t>Metric=BSL20636
Data Type=MONETARY
Scaling Expression=ToNumber(GetKey([/D2A_ARF_LIQ/ARF_210_1A/ARF_210_1A Repeat Group/ScaleFactor]))</t>
        </r>
      </text>
    </comment>
    <comment ref="C176" authorId="0" shapeId="0" xr:uid="{00000000-0006-0000-0900-000032010000}">
      <text>
        <r>
          <rPr>
            <b/>
            <sz val="9"/>
            <rFont val="Tahoma"/>
          </rPr>
          <t>Metric=BSL20637
Data Type=DOUBLE</t>
        </r>
      </text>
    </comment>
    <comment ref="D176" authorId="0" shapeId="0" xr:uid="{00000000-0006-0000-0900-000033010000}">
      <text>
        <r>
          <rPr>
            <b/>
            <sz val="9"/>
            <rFont val="Tahoma"/>
          </rPr>
          <t>Metric=BSL20638
Data Type=MONETARY
Scaling Expression=ToNumber(GetKey([/D2A_ARF_LIQ/ARF_210_1A/ARF_210_1A Repeat Group/ScaleFactor]))</t>
        </r>
      </text>
    </comment>
    <comment ref="B177" authorId="0" shapeId="0" xr:uid="{00000000-0006-0000-0900-000034010000}">
      <text>
        <r>
          <rPr>
            <b/>
            <sz val="9"/>
            <rFont val="Tahoma"/>
          </rPr>
          <t>Metric=BSL20639
Data Type=MONETARY
Scaling Expression=ToNumber(GetKey([/D2A_ARF_LIQ/ARF_210_1A/ARF_210_1A Repeat Group/ScaleFactor]))</t>
        </r>
      </text>
    </comment>
    <comment ref="C177" authorId="0" shapeId="0" xr:uid="{00000000-0006-0000-0900-000035010000}">
      <text>
        <r>
          <rPr>
            <b/>
            <sz val="9"/>
            <rFont val="Tahoma"/>
          </rPr>
          <t>Metric=BSL20640
Data Type=DOUBLE</t>
        </r>
      </text>
    </comment>
    <comment ref="D177" authorId="0" shapeId="0" xr:uid="{00000000-0006-0000-0900-000036010000}">
      <text>
        <r>
          <rPr>
            <b/>
            <sz val="9"/>
            <rFont val="Tahoma"/>
          </rPr>
          <t>Metric=BSL20641
Data Type=MONETARY
Scaling Expression=ToNumber(GetKey([/D2A_ARF_LIQ/ARF_210_1A/ARF_210_1A Repeat Group/ScaleFactor]))</t>
        </r>
      </text>
    </comment>
    <comment ref="B178" authorId="0" shapeId="0" xr:uid="{00000000-0006-0000-0900-000037010000}">
      <text>
        <r>
          <rPr>
            <b/>
            <sz val="9"/>
            <rFont val="Tahoma"/>
          </rPr>
          <t>Metric=BSL20642
Data Type=MONETARY
Scaling Expression=ToNumber(GetKey([/D2A_ARF_LIQ/ARF_210_1A/ARF_210_1A Repeat Group/ScaleFactor]))</t>
        </r>
      </text>
    </comment>
    <comment ref="C178" authorId="0" shapeId="0" xr:uid="{00000000-0006-0000-0900-000038010000}">
      <text>
        <r>
          <rPr>
            <b/>
            <sz val="9"/>
            <rFont val="Tahoma"/>
          </rPr>
          <t>Metric=BSL20643
Data Type=DOUBLE</t>
        </r>
      </text>
    </comment>
    <comment ref="D178" authorId="0" shapeId="0" xr:uid="{00000000-0006-0000-0900-000039010000}">
      <text>
        <r>
          <rPr>
            <b/>
            <sz val="9"/>
            <rFont val="Tahoma"/>
          </rPr>
          <t>Metric=BSL20644
Data Type=MONETARY
Scaling Expression=ToNumber(GetKey([/D2A_ARF_LIQ/ARF_210_1A/ARF_210_1A Repeat Group/ScaleFactor]))</t>
        </r>
      </text>
    </comment>
    <comment ref="B179" authorId="0" shapeId="0" xr:uid="{00000000-0006-0000-0900-00003A010000}">
      <text>
        <r>
          <rPr>
            <b/>
            <sz val="9"/>
            <rFont val="Tahoma"/>
          </rPr>
          <t>Metric=BSL20645
Data Type=MONETARY
Scaling Expression=ToNumber(GetKey([/D2A_ARF_LIQ/ARF_210_1A/ARF_210_1A Repeat Group/ScaleFactor]))</t>
        </r>
      </text>
    </comment>
    <comment ref="C179" authorId="0" shapeId="0" xr:uid="{00000000-0006-0000-0900-00003B010000}">
      <text>
        <r>
          <rPr>
            <b/>
            <sz val="9"/>
            <rFont val="Tahoma"/>
          </rPr>
          <t>Metric=BSL20646
Data Type=DOUBLE</t>
        </r>
      </text>
    </comment>
    <comment ref="D179" authorId="0" shapeId="0" xr:uid="{00000000-0006-0000-0900-00003C010000}">
      <text>
        <r>
          <rPr>
            <b/>
            <sz val="9"/>
            <rFont val="Tahoma"/>
          </rPr>
          <t>Metric=BSL20647
Data Type=MONETARY
Scaling Expression=ToNumber(GetKey([/D2A_ARF_LIQ/ARF_210_1A/ARF_210_1A Repeat Group/ScaleFactor]))</t>
        </r>
      </text>
    </comment>
    <comment ref="B180" authorId="0" shapeId="0" xr:uid="{00000000-0006-0000-0900-00003D010000}">
      <text>
        <r>
          <rPr>
            <b/>
            <sz val="9"/>
            <rFont val="Tahoma"/>
          </rPr>
          <t>Metric=BSL20648
Data Type=MONETARY
Scaling Expression=ToNumber(GetKey([/D2A_ARF_LIQ/ARF_210_1A/ARF_210_1A Repeat Group/ScaleFactor]))</t>
        </r>
      </text>
    </comment>
    <comment ref="C180" authorId="0" shapeId="0" xr:uid="{00000000-0006-0000-0900-00003E010000}">
      <text>
        <r>
          <rPr>
            <b/>
            <sz val="9"/>
            <rFont val="Tahoma"/>
          </rPr>
          <t>Metric=BSL20649
Data Type=DOUBLE</t>
        </r>
      </text>
    </comment>
    <comment ref="D180" authorId="0" shapeId="0" xr:uid="{00000000-0006-0000-0900-00003F010000}">
      <text>
        <r>
          <rPr>
            <b/>
            <sz val="9"/>
            <rFont val="Tahoma"/>
          </rPr>
          <t>Metric=BSL20650
Data Type=MONETARY
Scaling Expression=ToNumber(GetKey([/D2A_ARF_LIQ/ARF_210_1A/ARF_210_1A Repeat Group/ScaleFactor]))</t>
        </r>
      </text>
    </comment>
    <comment ref="B182" authorId="0" shapeId="0" xr:uid="{00000000-0006-0000-0900-000040010000}">
      <text>
        <r>
          <rPr>
            <b/>
            <sz val="9"/>
            <rFont val="Tahoma"/>
          </rPr>
          <t>Metric=BSL20651
Data Type=MONETARY
Scaling Expression=ToNumber(GetKey([/D2A_ARF_LIQ/ARF_210_1A/ARF_210_1A Repeat Group/ScaleFactor]))</t>
        </r>
      </text>
    </comment>
    <comment ref="D182" authorId="0" shapeId="0" xr:uid="{00000000-0006-0000-0900-000041010000}">
      <text>
        <r>
          <rPr>
            <b/>
            <sz val="9"/>
            <rFont val="Tahoma"/>
          </rPr>
          <t>Metric=BSL20652
Data Type=MONETARY
Scaling Expression=ToNumber(GetKey([/D2A_ARF_LIQ/ARF_210_1A/ARF_210_1A Repeat Group/ScaleFactor]))</t>
        </r>
      </text>
    </comment>
    <comment ref="B184" authorId="0" shapeId="0" xr:uid="{00000000-0006-0000-0900-000042010000}">
      <text>
        <r>
          <rPr>
            <b/>
            <sz val="9"/>
            <rFont val="Tahoma"/>
          </rPr>
          <t>Metric=BSL20653
Data Type=MONETARY
Scaling Expression=ToNumber(GetKey([/D2A_ARF_LIQ/ARF_210_1A/ARF_210_1A Repeat Group/ScaleFactor]))</t>
        </r>
      </text>
    </comment>
    <comment ref="C184" authorId="0" shapeId="0" xr:uid="{00000000-0006-0000-0900-000043010000}">
      <text>
        <r>
          <rPr>
            <b/>
            <sz val="9"/>
            <rFont val="Tahoma"/>
          </rPr>
          <t>Metric=BSL20654
Data Type=DOUBLE</t>
        </r>
      </text>
    </comment>
    <comment ref="D184" authorId="0" shapeId="0" xr:uid="{00000000-0006-0000-0900-000044010000}">
      <text>
        <r>
          <rPr>
            <b/>
            <sz val="9"/>
            <rFont val="Tahoma"/>
          </rPr>
          <t>Metric=BSL20655
Data Type=MONETARY
Scaling Expression=ToNumber(GetKey([/D2A_ARF_LIQ/ARF_210_1A/ARF_210_1A Repeat Group/ScaleFactor]))</t>
        </r>
      </text>
    </comment>
    <comment ref="B186" authorId="0" shapeId="0" xr:uid="{00000000-0006-0000-0900-000045010000}">
      <text>
        <r>
          <rPr>
            <b/>
            <sz val="9"/>
            <rFont val="Tahoma"/>
          </rPr>
          <t>Metric=BSL20656
Data Type=MONETARY
Scaling Expression=ToNumber(GetKey([/D2A_ARF_LIQ/ARF_210_1A/ARF_210_1A Repeat Group/ScaleFactor]))</t>
        </r>
      </text>
    </comment>
    <comment ref="C186" authorId="0" shapeId="0" xr:uid="{00000000-0006-0000-0900-000046010000}">
      <text>
        <r>
          <rPr>
            <b/>
            <sz val="9"/>
            <rFont val="Tahoma"/>
          </rPr>
          <t>Metric=BSL20657
Data Type=DOUBLE</t>
        </r>
      </text>
    </comment>
    <comment ref="D186" authorId="0" shapeId="0" xr:uid="{00000000-0006-0000-0900-000047010000}">
      <text>
        <r>
          <rPr>
            <b/>
            <sz val="9"/>
            <rFont val="Tahoma"/>
          </rPr>
          <t>Metric=BSL20658
Data Type=MONETARY
Scaling Expression=ToNumber(GetKey([/D2A_ARF_LIQ/ARF_210_1A/ARF_210_1A Repeat Group/ScaleFactor]))</t>
        </r>
      </text>
    </comment>
    <comment ref="B188" authorId="0" shapeId="0" xr:uid="{00000000-0006-0000-0900-000048010000}">
      <text>
        <r>
          <rPr>
            <b/>
            <sz val="9"/>
            <rFont val="Tahoma"/>
          </rPr>
          <t>Metric=BSL20659
Data Type=MONETARY
Scaling Expression=ToNumber(GetKey([/D2A_ARF_LIQ/ARF_210_1A/ARF_210_1A Repeat Group/ScaleFactor]))</t>
        </r>
      </text>
    </comment>
    <comment ref="C188" authorId="0" shapeId="0" xr:uid="{00000000-0006-0000-0900-000049010000}">
      <text>
        <r>
          <rPr>
            <b/>
            <sz val="9"/>
            <rFont val="Tahoma"/>
          </rPr>
          <t>Metric=BSL20660
Data Type=DOUBLE</t>
        </r>
      </text>
    </comment>
    <comment ref="D188" authorId="0" shapeId="0" xr:uid="{00000000-0006-0000-0900-00004A010000}">
      <text>
        <r>
          <rPr>
            <b/>
            <sz val="9"/>
            <rFont val="Tahoma"/>
          </rPr>
          <t>Metric=BSL20661
Data Type=MONETARY
Scaling Expression=ToNumber(GetKey([/D2A_ARF_LIQ/ARF_210_1A/ARF_210_1A Repeat Group/ScaleFactor]))</t>
        </r>
      </text>
    </comment>
    <comment ref="B189" authorId="0" shapeId="0" xr:uid="{00000000-0006-0000-0900-00004B010000}">
      <text>
        <r>
          <rPr>
            <b/>
            <sz val="9"/>
            <rFont val="Tahoma"/>
          </rPr>
          <t>Metric=BSL20662
Data Type=MONETARY
Scaling Expression=ToNumber(GetKey([/D2A_ARF_LIQ/ARF_210_1A/ARF_210_1A Repeat Group/ScaleFactor]))</t>
        </r>
      </text>
    </comment>
    <comment ref="C189" authorId="0" shapeId="0" xr:uid="{00000000-0006-0000-0900-00004C010000}">
      <text>
        <r>
          <rPr>
            <b/>
            <sz val="9"/>
            <rFont val="Tahoma"/>
          </rPr>
          <t>Metric=BSL20663
Data Type=DOUBLE</t>
        </r>
      </text>
    </comment>
    <comment ref="D189" authorId="0" shapeId="0" xr:uid="{00000000-0006-0000-0900-00004D010000}">
      <text>
        <r>
          <rPr>
            <b/>
            <sz val="9"/>
            <rFont val="Tahoma"/>
          </rPr>
          <t>Metric=BSL20664
Data Type=MONETARY
Scaling Expression=ToNumber(GetKey([/D2A_ARF_LIQ/ARF_210_1A/ARF_210_1A Repeat Group/ScaleFactor]))</t>
        </r>
      </text>
    </comment>
    <comment ref="B191" authorId="0" shapeId="0" xr:uid="{00000000-0006-0000-0900-00004E010000}">
      <text>
        <r>
          <rPr>
            <b/>
            <sz val="9"/>
            <rFont val="Tahoma"/>
          </rPr>
          <t>Metric=BSL20665
Data Type=MONETARY
Scaling Expression=ToNumber(GetKey([/D2A_ARF_LIQ/ARF_210_1A/ARF_210_1A Repeat Group/ScaleFactor]))</t>
        </r>
      </text>
    </comment>
    <comment ref="C191" authorId="0" shapeId="0" xr:uid="{00000000-0006-0000-0900-00004F010000}">
      <text>
        <r>
          <rPr>
            <b/>
            <sz val="9"/>
            <rFont val="Tahoma"/>
          </rPr>
          <t>Metric=BSL20666
Data Type=DOUBLE</t>
        </r>
      </text>
    </comment>
    <comment ref="D191" authorId="0" shapeId="0" xr:uid="{00000000-0006-0000-0900-000050010000}">
      <text>
        <r>
          <rPr>
            <b/>
            <sz val="9"/>
            <rFont val="Tahoma"/>
          </rPr>
          <t>Metric=BSL20667
Data Type=MONETARY
Scaling Expression=ToNumber(GetKey([/D2A_ARF_LIQ/ARF_210_1A/ARF_210_1A Repeat Group/ScaleFactor]))</t>
        </r>
      </text>
    </comment>
    <comment ref="B192" authorId="0" shapeId="0" xr:uid="{00000000-0006-0000-0900-000051010000}">
      <text>
        <r>
          <rPr>
            <b/>
            <sz val="9"/>
            <rFont val="Tahoma"/>
          </rPr>
          <t>Metric=BSL20668
Data Type=MONETARY
Scaling Expression=ToNumber(GetKey([/D2A_ARF_LIQ/ARF_210_1A/ARF_210_1A Repeat Group/ScaleFactor]))</t>
        </r>
      </text>
    </comment>
    <comment ref="C192" authorId="0" shapeId="0" xr:uid="{00000000-0006-0000-0900-000052010000}">
      <text>
        <r>
          <rPr>
            <b/>
            <sz val="9"/>
            <rFont val="Tahoma"/>
          </rPr>
          <t>Metric=BSL20669
Data Type=DOUBLE</t>
        </r>
      </text>
    </comment>
    <comment ref="D192" authorId="0" shapeId="0" xr:uid="{00000000-0006-0000-0900-000053010000}">
      <text>
        <r>
          <rPr>
            <b/>
            <sz val="9"/>
            <rFont val="Tahoma"/>
          </rPr>
          <t>Metric=BSL20670
Data Type=MONETARY
Scaling Expression=ToNumber(GetKey([/D2A_ARF_LIQ/ARF_210_1A/ARF_210_1A Repeat Group/ScaleFactor]))</t>
        </r>
      </text>
    </comment>
    <comment ref="B194" authorId="0" shapeId="0" xr:uid="{00000000-0006-0000-0900-000054010000}">
      <text>
        <r>
          <rPr>
            <b/>
            <sz val="9"/>
            <rFont val="Tahoma"/>
          </rPr>
          <t>Metric=BSL20671
Data Type=MONETARY
Scaling Expression=ToNumber(GetKey([/D2A_ARF_LIQ/ARF_210_1A/ARF_210_1A Repeat Group/ScaleFactor]))</t>
        </r>
      </text>
    </comment>
    <comment ref="C194" authorId="0" shapeId="0" xr:uid="{00000000-0006-0000-0900-000055010000}">
      <text>
        <r>
          <rPr>
            <b/>
            <sz val="9"/>
            <rFont val="Tahoma"/>
          </rPr>
          <t>Metric=BSL20672
Data Type=DOUBLE</t>
        </r>
      </text>
    </comment>
    <comment ref="D194" authorId="0" shapeId="0" xr:uid="{00000000-0006-0000-0900-000056010000}">
      <text>
        <r>
          <rPr>
            <b/>
            <sz val="9"/>
            <rFont val="Tahoma"/>
          </rPr>
          <t>Metric=BSL20673
Data Type=MONETARY
Scaling Expression=ToNumber(GetKey([/D2A_ARF_LIQ/ARF_210_1A/ARF_210_1A Repeat Group/ScaleFactor]))</t>
        </r>
      </text>
    </comment>
    <comment ref="B196" authorId="0" shapeId="0" xr:uid="{00000000-0006-0000-0900-000057010000}">
      <text>
        <r>
          <rPr>
            <b/>
            <sz val="9"/>
            <rFont val="Tahoma"/>
          </rPr>
          <t>Metric=BSL20674
Data Type=MONETARY
Scaling Expression=ToNumber(GetKey([/D2A_ARF_LIQ/ARF_210_1A/ARF_210_1A Repeat Group/ScaleFactor]))</t>
        </r>
      </text>
    </comment>
    <comment ref="C196" authorId="0" shapeId="0" xr:uid="{00000000-0006-0000-0900-000058010000}">
      <text>
        <r>
          <rPr>
            <b/>
            <sz val="9"/>
            <rFont val="Tahoma"/>
          </rPr>
          <t>Metric=BSL20675
Data Type=DOUBLE</t>
        </r>
      </text>
    </comment>
    <comment ref="D196" authorId="0" shapeId="0" xr:uid="{00000000-0006-0000-0900-000059010000}">
      <text>
        <r>
          <rPr>
            <b/>
            <sz val="9"/>
            <rFont val="Tahoma"/>
          </rPr>
          <t>Metric=BSL20676
Data Type=MONETARY
Scaling Expression=ToNumber(GetKey([/D2A_ARF_LIQ/ARF_210_1A/ARF_210_1A Repeat Group/ScaleFactor]))</t>
        </r>
      </text>
    </comment>
    <comment ref="B197" authorId="0" shapeId="0" xr:uid="{00000000-0006-0000-0900-00005A010000}">
      <text>
        <r>
          <rPr>
            <b/>
            <sz val="9"/>
            <rFont val="Tahoma"/>
          </rPr>
          <t>Metric=BSL20677
Data Type=MONETARY
Scaling Expression=ToNumber(GetKey([/D2A_ARF_LIQ/ARF_210_1A/ARF_210_1A Repeat Group/ScaleFactor]))</t>
        </r>
      </text>
    </comment>
    <comment ref="C197" authorId="0" shapeId="0" xr:uid="{00000000-0006-0000-0900-00005B010000}">
      <text>
        <r>
          <rPr>
            <b/>
            <sz val="9"/>
            <rFont val="Tahoma"/>
          </rPr>
          <t>Metric=BSL20678
Data Type=DOUBLE</t>
        </r>
      </text>
    </comment>
    <comment ref="D197" authorId="0" shapeId="0" xr:uid="{00000000-0006-0000-0900-00005C010000}">
      <text>
        <r>
          <rPr>
            <b/>
            <sz val="9"/>
            <rFont val="Tahoma"/>
          </rPr>
          <t>Metric=BSL20679
Data Type=MONETARY
Scaling Expression=ToNumber(GetKey([/D2A_ARF_LIQ/ARF_210_1A/ARF_210_1A Repeat Group/ScaleFactor]))</t>
        </r>
      </text>
    </comment>
    <comment ref="B199" authorId="0" shapeId="0" xr:uid="{00000000-0006-0000-0900-00005D010000}">
      <text>
        <r>
          <rPr>
            <b/>
            <sz val="9"/>
            <rFont val="Tahoma"/>
          </rPr>
          <t>Metric=BSL20680
Data Type=MONETARY
Scaling Expression=ToNumber(GetKey([/D2A_ARF_LIQ/ARF_210_1A/ARF_210_1A Repeat Group/ScaleFactor]))</t>
        </r>
      </text>
    </comment>
    <comment ref="C199" authorId="0" shapeId="0" xr:uid="{00000000-0006-0000-0900-00005E010000}">
      <text>
        <r>
          <rPr>
            <b/>
            <sz val="9"/>
            <rFont val="Tahoma"/>
          </rPr>
          <t>Metric=BSL20681
Data Type=DOUBLE</t>
        </r>
      </text>
    </comment>
    <comment ref="D199" authorId="0" shapeId="0" xr:uid="{00000000-0006-0000-0900-00005F010000}">
      <text>
        <r>
          <rPr>
            <b/>
            <sz val="9"/>
            <rFont val="Tahoma"/>
          </rPr>
          <t>Metric=BSL20682
Data Type=MONETARY
Scaling Expression=ToNumber(GetKey([/D2A_ARF_LIQ/ARF_210_1A/ARF_210_1A Repeat Group/ScaleFactor]))</t>
        </r>
      </text>
    </comment>
    <comment ref="B201" authorId="0" shapeId="0" xr:uid="{00000000-0006-0000-0900-000060010000}">
      <text>
        <r>
          <rPr>
            <b/>
            <sz val="9"/>
            <rFont val="Tahoma"/>
          </rPr>
          <t>Metric=BSL20683
Data Type=MONETARY
Scaling Expression=ToNumber(GetKey([/D2A_ARF_LIQ/ARF_210_1A/ARF_210_1A Repeat Group/ScaleFactor]))</t>
        </r>
      </text>
    </comment>
    <comment ref="D201" authorId="0" shapeId="0" xr:uid="{00000000-0006-0000-0900-000061010000}">
      <text>
        <r>
          <rPr>
            <b/>
            <sz val="9"/>
            <rFont val="Tahoma"/>
          </rPr>
          <t>Metric=BSL20684
Data Type=MONETARY
Scaling Expression=ToNumber(GetKey([/D2A_ARF_LIQ/ARF_210_1A/ARF_210_1A Repeat Group/ScaleFactor]))</t>
        </r>
      </text>
    </comment>
    <comment ref="B202" authorId="0" shapeId="0" xr:uid="{00000000-0006-0000-0900-000062010000}">
      <text>
        <r>
          <rPr>
            <b/>
            <sz val="9"/>
            <rFont val="Tahoma"/>
          </rPr>
          <t>Metric=BSL20685
Data Type=MONETARY
Scaling Expression=ToNumber(GetKey([/D2A_ARF_LIQ/ARF_210_1A/ARF_210_1A Repeat Group/ScaleFactor]))</t>
        </r>
      </text>
    </comment>
    <comment ref="C202" authorId="0" shapeId="0" xr:uid="{00000000-0006-0000-0900-000063010000}">
      <text>
        <r>
          <rPr>
            <b/>
            <sz val="9"/>
            <rFont val="Tahoma"/>
          </rPr>
          <t>Metric=BSL20686
Data Type=DOUBLE</t>
        </r>
      </text>
    </comment>
    <comment ref="D202" authorId="0" shapeId="0" xr:uid="{00000000-0006-0000-0900-000064010000}">
      <text>
        <r>
          <rPr>
            <b/>
            <sz val="9"/>
            <rFont val="Tahoma"/>
          </rPr>
          <t>Metric=BSL20687
Data Type=MONETARY
Scaling Expression=ToNumber(GetKey([/D2A_ARF_LIQ/ARF_210_1A/ARF_210_1A Repeat Group/ScaleFactor]))</t>
        </r>
      </text>
    </comment>
    <comment ref="B203" authorId="0" shapeId="0" xr:uid="{00000000-0006-0000-0900-000065010000}">
      <text>
        <r>
          <rPr>
            <b/>
            <sz val="9"/>
            <rFont val="Tahoma"/>
          </rPr>
          <t>Metric=BSL20688
Data Type=MONETARY
Scaling Expression=ToNumber(GetKey([/D2A_ARF_LIQ/ARF_210_1A/ARF_210_1A Repeat Group/ScaleFactor]))</t>
        </r>
      </text>
    </comment>
    <comment ref="B204" authorId="0" shapeId="0" xr:uid="{00000000-0006-0000-0900-000066010000}">
      <text>
        <r>
          <rPr>
            <b/>
            <sz val="9"/>
            <rFont val="Tahoma"/>
          </rPr>
          <t>Metric=BSL20689
Data Type=MONETARY
Scaling Expression=ToNumber(GetKey([/D2A_ARF_LIQ/ARF_210_1A/ARF_210_1A Repeat Group/ScaleFactor]))</t>
        </r>
      </text>
    </comment>
    <comment ref="B205" authorId="0" shapeId="0" xr:uid="{00000000-0006-0000-0900-000067010000}">
      <text>
        <r>
          <rPr>
            <b/>
            <sz val="9"/>
            <rFont val="Tahoma"/>
          </rPr>
          <t>Metric=BSL20690
Data Type=MONETARY
Scaling Expression=ToNumber(GetKey([/D2A_ARF_LIQ/ARF_210_1A/ARF_210_1A Repeat Group/ScaleFactor]))</t>
        </r>
      </text>
    </comment>
    <comment ref="B206" authorId="0" shapeId="0" xr:uid="{00000000-0006-0000-0900-000068010000}">
      <text>
        <r>
          <rPr>
            <b/>
            <sz val="9"/>
            <rFont val="Tahoma"/>
          </rPr>
          <t>Metric=BSL20691
Data Type=MONETARY
Scaling Expression=ToNumber(GetKey([/D2A_ARF_LIQ/ARF_210_1A/ARF_210_1A Repeat Group/ScaleFactor]))</t>
        </r>
      </text>
    </comment>
    <comment ref="B207" authorId="0" shapeId="0" xr:uid="{00000000-0006-0000-0900-000069010000}">
      <text>
        <r>
          <rPr>
            <b/>
            <sz val="9"/>
            <rFont val="Tahoma"/>
          </rPr>
          <t>Metric=BSL20692
Data Type=MONETARY
Scaling Expression=ToNumber(GetKey([/D2A_ARF_LIQ/ARF_210_1A/ARF_210_1A Repeat Group/ScaleFactor]))</t>
        </r>
      </text>
    </comment>
    <comment ref="B208" authorId="0" shapeId="0" xr:uid="{00000000-0006-0000-0900-00006A010000}">
      <text>
        <r>
          <rPr>
            <b/>
            <sz val="9"/>
            <rFont val="Tahoma"/>
          </rPr>
          <t>Metric=BSL20693
Data Type=MONETARY
Scaling Expression=ToNumber(GetKey([/D2A_ARF_LIQ/ARF_210_1A/ARF_210_1A Repeat Group/ScaleFactor]))</t>
        </r>
      </text>
    </comment>
    <comment ref="B209" authorId="0" shapeId="0" xr:uid="{00000000-0006-0000-0900-00006B010000}">
      <text>
        <r>
          <rPr>
            <b/>
            <sz val="9"/>
            <rFont val="Tahoma"/>
          </rPr>
          <t>Metric=BSL20694
Data Type=MONETARY
Scaling Expression=ToNumber(GetKey([/D2A_ARF_LIQ/ARF_210_1A/ARF_210_1A Repeat Group/ScaleFactor]))</t>
        </r>
      </text>
    </comment>
    <comment ref="C209" authorId="0" shapeId="0" xr:uid="{00000000-0006-0000-0900-00006C010000}">
      <text>
        <r>
          <rPr>
            <b/>
            <sz val="9"/>
            <rFont val="Tahoma"/>
          </rPr>
          <t>Metric=BSL20695
Data Type=DOUBLE</t>
        </r>
      </text>
    </comment>
    <comment ref="D209" authorId="0" shapeId="0" xr:uid="{00000000-0006-0000-0900-00006D010000}">
      <text>
        <r>
          <rPr>
            <b/>
            <sz val="9"/>
            <rFont val="Tahoma"/>
          </rPr>
          <t>Metric=BSL20696
Data Type=MONETARY
Scaling Expression=ToNumber(GetKey([/D2A_ARF_LIQ/ARF_210_1A/ARF_210_1A Repeat Group/ScaleFactor]))</t>
        </r>
      </text>
    </comment>
    <comment ref="B211" authorId="0" shapeId="0" xr:uid="{00000000-0006-0000-0900-00006E010000}">
      <text>
        <r>
          <rPr>
            <b/>
            <sz val="9"/>
            <rFont val="Tahoma"/>
          </rPr>
          <t>Metric=BSL20697
Data Type=MONETARY
Scaling Expression=ToNumber(GetKey([/D2A_ARF_LIQ/ARF_210_1A/ARF_210_1A Repeat Group/ScaleFactor]))</t>
        </r>
      </text>
    </comment>
    <comment ref="D211" authorId="0" shapeId="0" xr:uid="{00000000-0006-0000-0900-00006F010000}">
      <text>
        <r>
          <rPr>
            <b/>
            <sz val="9"/>
            <rFont val="Tahoma"/>
          </rPr>
          <t>Metric=BSL20698
Data Type=MONETARY
Scaling Expression=ToNumber(GetKey([/D2A_ARF_LIQ/ARF_210_1A/ARF_210_1A Repeat Group/ScaleFactor]))</t>
        </r>
      </text>
    </comment>
    <comment ref="B212" authorId="0" shapeId="0" xr:uid="{00000000-0006-0000-0900-000070010000}">
      <text>
        <r>
          <rPr>
            <b/>
            <sz val="9"/>
            <rFont val="Tahoma"/>
          </rPr>
          <t>Metric=BSL20699
Data Type=MONETARY
Scaling Expression=ToNumber(GetKey([/D2A_ARF_LIQ/ARF_210_1A/ARF_210_1A Repeat Group/ScaleFactor]))</t>
        </r>
      </text>
    </comment>
    <comment ref="C212" authorId="0" shapeId="0" xr:uid="{00000000-0006-0000-0900-000071010000}">
      <text>
        <r>
          <rPr>
            <b/>
            <sz val="9"/>
            <rFont val="Tahoma"/>
          </rPr>
          <t>Metric=BSL20700
Data Type=DOUBLE</t>
        </r>
      </text>
    </comment>
    <comment ref="D212" authorId="0" shapeId="0" xr:uid="{00000000-0006-0000-0900-000072010000}">
      <text>
        <r>
          <rPr>
            <b/>
            <sz val="9"/>
            <rFont val="Tahoma"/>
          </rPr>
          <t>Metric=BSL20701
Data Type=MONETARY
Scaling Expression=ToNumber(GetKey([/D2A_ARF_LIQ/ARF_210_1A/ARF_210_1A Repeat Group/ScaleFactor]))</t>
        </r>
      </text>
    </comment>
    <comment ref="B213" authorId="0" shapeId="0" xr:uid="{00000000-0006-0000-0900-000073010000}">
      <text>
        <r>
          <rPr>
            <b/>
            <sz val="9"/>
            <rFont val="Tahoma"/>
          </rPr>
          <t>Metric=BSL20702
Data Type=MONETARY
Scaling Expression=ToNumber(GetKey([/D2A_ARF_LIQ/ARF_210_1A/ARF_210_1A Repeat Group/ScaleFactor]))</t>
        </r>
      </text>
    </comment>
    <comment ref="C213" authorId="0" shapeId="0" xr:uid="{00000000-0006-0000-0900-000074010000}">
      <text>
        <r>
          <rPr>
            <b/>
            <sz val="9"/>
            <rFont val="Tahoma"/>
          </rPr>
          <t>Metric=BSL20703
Data Type=DOUBLE</t>
        </r>
      </text>
    </comment>
    <comment ref="D213" authorId="0" shapeId="0" xr:uid="{00000000-0006-0000-0900-000075010000}">
      <text>
        <r>
          <rPr>
            <b/>
            <sz val="9"/>
            <rFont val="Tahoma"/>
          </rPr>
          <t>Metric=BSL20704
Data Type=MONETARY
Scaling Expression=ToNumber(GetKey([/D2A_ARF_LIQ/ARF_210_1A/ARF_210_1A Repeat Group/ScaleFactor]))</t>
        </r>
      </text>
    </comment>
    <comment ref="B214" authorId="0" shapeId="0" xr:uid="{00000000-0006-0000-0900-000076010000}">
      <text>
        <r>
          <rPr>
            <b/>
            <sz val="9"/>
            <rFont val="Tahoma"/>
          </rPr>
          <t>Metric=BSL20705
Data Type=MONETARY
Scaling Expression=ToNumber(GetKey([/D2A_ARF_LIQ/ARF_210_1A/ARF_210_1A Repeat Group/ScaleFactor]))</t>
        </r>
      </text>
    </comment>
    <comment ref="C214" authorId="0" shapeId="0" xr:uid="{00000000-0006-0000-0900-000077010000}">
      <text>
        <r>
          <rPr>
            <b/>
            <sz val="9"/>
            <rFont val="Tahoma"/>
          </rPr>
          <t>Metric=BSL20706
Data Type=DOUBLE</t>
        </r>
      </text>
    </comment>
    <comment ref="D214" authorId="0" shapeId="0" xr:uid="{00000000-0006-0000-0900-000078010000}">
      <text>
        <r>
          <rPr>
            <b/>
            <sz val="9"/>
            <rFont val="Tahoma"/>
          </rPr>
          <t>Metric=BSL20707
Data Type=MONETARY
Scaling Expression=ToNumber(GetKey([/D2A_ARF_LIQ/ARF_210_1A/ARF_210_1A Repeat Group/ScaleFactor]))</t>
        </r>
      </text>
    </comment>
    <comment ref="B215" authorId="0" shapeId="0" xr:uid="{00000000-0006-0000-0900-000079010000}">
      <text>
        <r>
          <rPr>
            <b/>
            <sz val="9"/>
            <rFont val="Tahoma"/>
          </rPr>
          <t>Metric=BSL20708
Data Type=MONETARY
Scaling Expression=ToNumber(GetKey([/D2A_ARF_LIQ/ARF_210_1A/ARF_210_1A Repeat Group/ScaleFactor]))</t>
        </r>
      </text>
    </comment>
    <comment ref="C215" authorId="0" shapeId="0" xr:uid="{00000000-0006-0000-0900-00007A010000}">
      <text>
        <r>
          <rPr>
            <b/>
            <sz val="9"/>
            <rFont val="Tahoma"/>
          </rPr>
          <t>Metric=BSL20709
Data Type=DOUBLE</t>
        </r>
      </text>
    </comment>
    <comment ref="D215" authorId="0" shapeId="0" xr:uid="{00000000-0006-0000-0900-00007B010000}">
      <text>
        <r>
          <rPr>
            <b/>
            <sz val="9"/>
            <rFont val="Tahoma"/>
          </rPr>
          <t>Metric=BSL20710
Data Type=MONETARY
Scaling Expression=ToNumber(GetKey([/D2A_ARF_LIQ/ARF_210_1A/ARF_210_1A Repeat Group/ScaleFactor]))</t>
        </r>
      </text>
    </comment>
    <comment ref="B216" authorId="0" shapeId="0" xr:uid="{00000000-0006-0000-0900-00007C010000}">
      <text>
        <r>
          <rPr>
            <b/>
            <sz val="9"/>
            <rFont val="Tahoma"/>
          </rPr>
          <t>Metric=BSL20711
Data Type=MONETARY
Scaling Expression=ToNumber(GetKey([/D2A_ARF_LIQ/ARF_210_1A/ARF_210_1A Repeat Group/ScaleFactor]))</t>
        </r>
      </text>
    </comment>
    <comment ref="C216" authorId="0" shapeId="0" xr:uid="{00000000-0006-0000-0900-00007D010000}">
      <text>
        <r>
          <rPr>
            <b/>
            <sz val="9"/>
            <rFont val="Tahoma"/>
          </rPr>
          <t>Metric=BSL20712
Data Type=DOUBLE</t>
        </r>
      </text>
    </comment>
    <comment ref="D216" authorId="0" shapeId="0" xr:uid="{00000000-0006-0000-0900-00007E010000}">
      <text>
        <r>
          <rPr>
            <b/>
            <sz val="9"/>
            <rFont val="Tahoma"/>
          </rPr>
          <t>Metric=BSL20713
Data Type=MONETARY
Scaling Expression=ToNumber(GetKey([/D2A_ARF_LIQ/ARF_210_1A/ARF_210_1A Repeat Group/ScaleFactor]))</t>
        </r>
      </text>
    </comment>
    <comment ref="B217" authorId="0" shapeId="0" xr:uid="{00000000-0006-0000-0900-00007F010000}">
      <text>
        <r>
          <rPr>
            <b/>
            <sz val="9"/>
            <rFont val="Tahoma"/>
          </rPr>
          <t>Metric=BSL20714
Data Type=MONETARY
Scaling Expression=ToNumber(GetKey([/D2A_ARF_LIQ/ARF_210_1A/ARF_210_1A Repeat Group/ScaleFactor]))</t>
        </r>
      </text>
    </comment>
    <comment ref="C217" authorId="0" shapeId="0" xr:uid="{00000000-0006-0000-0900-000080010000}">
      <text>
        <r>
          <rPr>
            <b/>
            <sz val="9"/>
            <rFont val="Tahoma"/>
          </rPr>
          <t>Metric=BSL20715
Data Type=DOUBLE</t>
        </r>
      </text>
    </comment>
    <comment ref="D217" authorId="0" shapeId="0" xr:uid="{00000000-0006-0000-0900-000081010000}">
      <text>
        <r>
          <rPr>
            <b/>
            <sz val="9"/>
            <rFont val="Tahoma"/>
          </rPr>
          <t>Metric=BSL20716
Data Type=MONETARY
Scaling Expression=ToNumber(GetKey([/D2A_ARF_LIQ/ARF_210_1A/ARF_210_1A Repeat Group/ScaleFactor]))</t>
        </r>
      </text>
    </comment>
    <comment ref="B218" authorId="0" shapeId="0" xr:uid="{00000000-0006-0000-0900-000082010000}">
      <text>
        <r>
          <rPr>
            <b/>
            <sz val="9"/>
            <rFont val="Tahoma"/>
          </rPr>
          <t>Metric=BSL20717
Data Type=MONETARY
Scaling Expression=ToNumber(GetKey([/D2A_ARF_LIQ/ARF_210_1A/ARF_210_1A Repeat Group/ScaleFactor]))</t>
        </r>
      </text>
    </comment>
    <comment ref="C218" authorId="0" shapeId="0" xr:uid="{00000000-0006-0000-0900-000083010000}">
      <text>
        <r>
          <rPr>
            <b/>
            <sz val="9"/>
            <rFont val="Tahoma"/>
          </rPr>
          <t>Metric=BSL20718
Data Type=DOUBLE</t>
        </r>
      </text>
    </comment>
    <comment ref="D218" authorId="0" shapeId="0" xr:uid="{00000000-0006-0000-0900-000084010000}">
      <text>
        <r>
          <rPr>
            <b/>
            <sz val="9"/>
            <rFont val="Tahoma"/>
          </rPr>
          <t>Metric=BSL20719
Data Type=MONETARY
Scaling Expression=ToNumber(GetKey([/D2A_ARF_LIQ/ARF_210_1A/ARF_210_1A Repeat Group/ScaleFactor]))</t>
        </r>
      </text>
    </comment>
    <comment ref="B219" authorId="0" shapeId="0" xr:uid="{00000000-0006-0000-0900-000085010000}">
      <text>
        <r>
          <rPr>
            <b/>
            <sz val="9"/>
            <rFont val="Tahoma"/>
          </rPr>
          <t>Metric=BSL20720
Data Type=MONETARY
Scaling Expression=ToNumber(GetKey([/D2A_ARF_LIQ/ARF_210_1A/ARF_210_1A Repeat Group/ScaleFactor]))</t>
        </r>
      </text>
    </comment>
    <comment ref="C219" authorId="0" shapeId="0" xr:uid="{00000000-0006-0000-0900-000086010000}">
      <text>
        <r>
          <rPr>
            <b/>
            <sz val="9"/>
            <rFont val="Tahoma"/>
          </rPr>
          <t>Metric=BSL20721
Data Type=DOUBLE</t>
        </r>
      </text>
    </comment>
    <comment ref="D219" authorId="0" shapeId="0" xr:uid="{00000000-0006-0000-0900-000087010000}">
      <text>
        <r>
          <rPr>
            <b/>
            <sz val="9"/>
            <rFont val="Tahoma"/>
          </rPr>
          <t>Metric=BSL20722
Data Type=MONETARY
Scaling Expression=ToNumber(GetKey([/D2A_ARF_LIQ/ARF_210_1A/ARF_210_1A Repeat Group/ScaleFactor]))</t>
        </r>
      </text>
    </comment>
    <comment ref="B220" authorId="0" shapeId="0" xr:uid="{00000000-0006-0000-0900-000088010000}">
      <text>
        <r>
          <rPr>
            <b/>
            <sz val="9"/>
            <rFont val="Tahoma"/>
          </rPr>
          <t>Metric=BSL20723
Data Type=MONETARY
Scaling Expression=ToNumber(GetKey([/D2A_ARF_LIQ/ARF_210_1A/ARF_210_1A Repeat Group/ScaleFactor]))</t>
        </r>
      </text>
    </comment>
    <comment ref="C220" authorId="0" shapeId="0" xr:uid="{00000000-0006-0000-0900-000089010000}">
      <text>
        <r>
          <rPr>
            <b/>
            <sz val="9"/>
            <rFont val="Tahoma"/>
          </rPr>
          <t>Metric=BSL20724
Data Type=DOUBLE</t>
        </r>
      </text>
    </comment>
    <comment ref="D220" authorId="0" shapeId="0" xr:uid="{00000000-0006-0000-0900-00008A010000}">
      <text>
        <r>
          <rPr>
            <b/>
            <sz val="9"/>
            <rFont val="Tahoma"/>
          </rPr>
          <t>Metric=BSL20725
Data Type=MONETARY
Scaling Expression=ToNumber(GetKey([/D2A_ARF_LIQ/ARF_210_1A/ARF_210_1A Repeat Group/ScaleFactor]))</t>
        </r>
      </text>
    </comment>
    <comment ref="D222" authorId="0" shapeId="0" xr:uid="{00000000-0006-0000-0900-00008B010000}">
      <text>
        <r>
          <rPr>
            <b/>
            <sz val="9"/>
            <rFont val="Tahoma"/>
          </rPr>
          <t>Metric=BSL20726
Data Type=MONETARY
Scaling Expression=ToNumber(GetKey([/D2A_ARF_LIQ/ARF_210_1A/ARF_210_1A Repeat Group/ScaleFactor]))</t>
        </r>
      </text>
    </comment>
    <comment ref="B224" authorId="0" shapeId="0" xr:uid="{00000000-0006-0000-0900-00008C010000}">
      <text>
        <r>
          <rPr>
            <b/>
            <sz val="9"/>
            <rFont val="Tahoma"/>
          </rPr>
          <t>Metric=BSL20727
Data Type=MONETARY
Scaling Expression=ToNumber(GetKey([/D2A_ARF_LIQ/ARF_210_1A/ARF_210_1A Repeat Group/ScaleFactor]))</t>
        </r>
      </text>
    </comment>
    <comment ref="D224" authorId="0" shapeId="0" xr:uid="{00000000-0006-0000-0900-00008D010000}">
      <text>
        <r>
          <rPr>
            <b/>
            <sz val="9"/>
            <rFont val="Tahoma"/>
          </rPr>
          <t>Metric=BSL20728
Data Type=MONETARY
Scaling Expression=ToNumber(GetKey([/D2A_ARF_LIQ/ARF_210_1A/ARF_210_1A Repeat Group/ScaleFactor]))</t>
        </r>
      </text>
    </comment>
    <comment ref="B225" authorId="0" shapeId="0" xr:uid="{00000000-0006-0000-0900-00008E010000}">
      <text>
        <r>
          <rPr>
            <b/>
            <sz val="9"/>
            <rFont val="Tahoma"/>
          </rPr>
          <t>Metric=BSL20729
Data Type=MONETARY
Scaling Expression=ToNumber(GetKey([/D2A_ARF_LIQ/ARF_210_1A/ARF_210_1A Repeat Group/ScaleFactor]))</t>
        </r>
      </text>
    </comment>
    <comment ref="D225" authorId="0" shapeId="0" xr:uid="{00000000-0006-0000-0900-00008F010000}">
      <text>
        <r>
          <rPr>
            <b/>
            <sz val="9"/>
            <rFont val="Tahoma"/>
          </rPr>
          <t>Metric=BSL20730
Data Type=MONETARY
Scaling Expression=ToNumber(GetKey([/D2A_ARF_LIQ/ARF_210_1A/ARF_210_1A Repeat Group/ScaleFactor]))</t>
        </r>
      </text>
    </comment>
    <comment ref="B226" authorId="0" shapeId="0" xr:uid="{00000000-0006-0000-0900-000090010000}">
      <text>
        <r>
          <rPr>
            <b/>
            <sz val="9"/>
            <rFont val="Tahoma"/>
          </rPr>
          <t>Metric=BSL20731
Data Type=MONETARY
Scaling Expression=ToNumber(GetKey([/D2A_ARF_LIQ/ARF_210_1A/ARF_210_1A Repeat Group/ScaleFactor]))</t>
        </r>
      </text>
    </comment>
    <comment ref="D226" authorId="0" shapeId="0" xr:uid="{00000000-0006-0000-0900-000091010000}">
      <text>
        <r>
          <rPr>
            <b/>
            <sz val="9"/>
            <rFont val="Tahoma"/>
          </rPr>
          <t>Metric=BSL20732
Data Type=MONETARY
Scaling Expression=ToNumber(GetKey([/D2A_ARF_LIQ/ARF_210_1A/ARF_210_1A Repeat Group/ScaleFactor]))</t>
        </r>
      </text>
    </comment>
    <comment ref="B227" authorId="0" shapeId="0" xr:uid="{00000000-0006-0000-0900-000092010000}">
      <text>
        <r>
          <rPr>
            <b/>
            <sz val="9"/>
            <rFont val="Tahoma"/>
          </rPr>
          <t>Metric=BSL20733
Data Type=MONETARY
Scaling Expression=ToNumber(GetKey([/D2A_ARF_LIQ/ARF_210_1A/ARF_210_1A Repeat Group/ScaleFactor]))</t>
        </r>
      </text>
    </comment>
    <comment ref="D227" authorId="0" shapeId="0" xr:uid="{00000000-0006-0000-0900-000093010000}">
      <text>
        <r>
          <rPr>
            <b/>
            <sz val="9"/>
            <rFont val="Tahoma"/>
          </rPr>
          <t>Metric=BSL20734
Data Type=MONETARY
Scaling Expression=ToNumber(GetKey([/D2A_ARF_LIQ/ARF_210_1A/ARF_210_1A Repeat Group/ScaleFactor]))</t>
        </r>
      </text>
    </comment>
    <comment ref="B228" authorId="0" shapeId="0" xr:uid="{00000000-0006-0000-0900-000094010000}">
      <text>
        <r>
          <rPr>
            <b/>
            <sz val="9"/>
            <rFont val="Tahoma"/>
          </rPr>
          <t>Metric=BSL20735
Data Type=MONETARY
Scaling Expression=ToNumber(GetKey([/D2A_ARF_LIQ/ARF_210_1A/ARF_210_1A Repeat Group/ScaleFactor]))</t>
        </r>
      </text>
    </comment>
    <comment ref="D228" authorId="0" shapeId="0" xr:uid="{00000000-0006-0000-0900-000095010000}">
      <text>
        <r>
          <rPr>
            <b/>
            <sz val="9"/>
            <rFont val="Tahoma"/>
          </rPr>
          <t>Metric=BSL20736
Data Type=MONETARY
Scaling Expression=ToNumber(GetKey([/D2A_ARF_LIQ/ARF_210_1A/ARF_210_1A Repeat Group/ScaleFactor]))</t>
        </r>
      </text>
    </comment>
    <comment ref="B229" authorId="0" shapeId="0" xr:uid="{00000000-0006-0000-0900-000096010000}">
      <text>
        <r>
          <rPr>
            <b/>
            <sz val="9"/>
            <rFont val="Tahoma"/>
          </rPr>
          <t>Metric=BSL20737
Data Type=MONETARY
Scaling Expression=ToNumber(GetKey([/D2A_ARF_LIQ/ARF_210_1A/ARF_210_1A Repeat Group/ScaleFactor]))</t>
        </r>
      </text>
    </comment>
    <comment ref="D229" authorId="0" shapeId="0" xr:uid="{00000000-0006-0000-0900-000097010000}">
      <text>
        <r>
          <rPr>
            <b/>
            <sz val="9"/>
            <rFont val="Tahoma"/>
          </rPr>
          <t>Metric=BSL20738
Data Type=MONETARY
Scaling Expression=ToNumber(GetKey([/D2A_ARF_LIQ/ARF_210_1A/ARF_210_1A Repeat Group/ScaleFactor]))</t>
        </r>
      </text>
    </comment>
    <comment ref="B230" authorId="0" shapeId="0" xr:uid="{00000000-0006-0000-0900-000098010000}">
      <text>
        <r>
          <rPr>
            <b/>
            <sz val="9"/>
            <rFont val="Tahoma"/>
          </rPr>
          <t>Metric=BSL20739
Data Type=MONETARY
Scaling Expression=ToNumber(GetKey([/D2A_ARF_LIQ/ARF_210_1A/ARF_210_1A Repeat Group/ScaleFactor]))</t>
        </r>
      </text>
    </comment>
    <comment ref="D230" authorId="0" shapeId="0" xr:uid="{00000000-0006-0000-0900-000099010000}">
      <text>
        <r>
          <rPr>
            <b/>
            <sz val="9"/>
            <rFont val="Tahoma"/>
          </rPr>
          <t>Metric=BSL20740
Data Type=MONETARY
Scaling Expression=ToNumber(GetKey([/D2A_ARF_LIQ/ARF_210_1A/ARF_210_1A Repeat Group/ScaleFactor]))</t>
        </r>
      </text>
    </comment>
    <comment ref="B231" authorId="0" shapeId="0" xr:uid="{00000000-0006-0000-0900-00009A010000}">
      <text>
        <r>
          <rPr>
            <b/>
            <sz val="9"/>
            <rFont val="Tahoma"/>
          </rPr>
          <t>Metric=BSL21942
Data Type=MONETARY
Scaling Expression=ToNumber(GetKey([/D2A_ARF_LIQ/ARF_210_1A/ARF_210_1A Repeat Group/ScaleFactor]))</t>
        </r>
      </text>
    </comment>
    <comment ref="D231" authorId="0" shapeId="0" xr:uid="{00000000-0006-0000-0900-00009B010000}">
      <text>
        <r>
          <rPr>
            <b/>
            <sz val="9"/>
            <rFont val="Tahoma"/>
          </rPr>
          <t>Metric=BSL21943
Data Type=MONETARY
Scaling Expression=ToNumber(GetKey([/D2A_ARF_LIQ/ARF_210_1A/ARF_210_1A Repeat Group/ScaleFactor]))</t>
        </r>
      </text>
    </comment>
    <comment ref="B232" authorId="0" shapeId="0" xr:uid="{00000000-0006-0000-0900-00009C010000}">
      <text>
        <r>
          <rPr>
            <b/>
            <sz val="9"/>
            <rFont val="Tahoma"/>
          </rPr>
          <t>Metric=BSL20741
Data Type=MONETARY
Scaling Expression=ToNumber(GetKey([/D2A_ARF_LIQ/ARF_210_1A/ARF_210_1A Repeat Group/ScaleFactor]))</t>
        </r>
      </text>
    </comment>
    <comment ref="D232" authorId="0" shapeId="0" xr:uid="{00000000-0006-0000-0900-00009D010000}">
      <text>
        <r>
          <rPr>
            <b/>
            <sz val="9"/>
            <rFont val="Tahoma"/>
          </rPr>
          <t>Metric=BSL20742
Data Type=MONETARY
Scaling Expression=ToNumber(GetKey([/D2A_ARF_LIQ/ARF_210_1A/ARF_210_1A Repeat Group/ScaleFactor]))</t>
        </r>
      </text>
    </comment>
    <comment ref="B238" authorId="0" shapeId="0" xr:uid="{00000000-0006-0000-0900-00009E010000}">
      <text>
        <r>
          <rPr>
            <b/>
            <sz val="9"/>
            <rFont val="Tahoma"/>
          </rPr>
          <t>Metric=BSAO24328
Data Type=MONETARY
Scaling Expression=ToNumber(GetKey([/D2A_ARF_LIQ/ARF_210_1A/ARF_210_1A Repeat Group/ScaleFactor]))</t>
        </r>
      </text>
    </comment>
    <comment ref="D238" authorId="0" shapeId="0" xr:uid="{00000000-0006-0000-0900-00009F010000}">
      <text>
        <r>
          <rPr>
            <b/>
            <sz val="9"/>
            <rFont val="Tahoma"/>
          </rPr>
          <t>Metric=BSAO24329
Data Type=MONETARY
Scaling Expression=ToNumber(GetKey([/D2A_ARF_LIQ/ARF_210_1A/ARF_210_1A Repeat Group/ScaleFactor]))</t>
        </r>
      </text>
    </comment>
    <comment ref="B239" authorId="0" shapeId="0" xr:uid="{00000000-0006-0000-0900-0000A0010000}">
      <text>
        <r>
          <rPr>
            <b/>
            <sz val="9"/>
            <rFont val="Tahoma"/>
          </rPr>
          <t>Metric=BSAO24330
Data Type=MONETARY
Scaling Expression=ToNumber(GetKey([/D2A_ARF_LIQ/ARF_210_1A/ARF_210_1A Repeat Group/ScaleFactor]))</t>
        </r>
      </text>
    </comment>
    <comment ref="D239" authorId="0" shapeId="0" xr:uid="{00000000-0006-0000-0900-0000A1010000}">
      <text>
        <r>
          <rPr>
            <b/>
            <sz val="9"/>
            <rFont val="Tahoma"/>
          </rPr>
          <t>Metric=BSAO24331
Data Type=MONETARY
Scaling Expression=ToNumber(GetKey([/D2A_ARF_LIQ/ARF_210_1A/ARF_210_1A Repeat Group/ScaleFactor]))</t>
        </r>
      </text>
    </comment>
    <comment ref="B240" authorId="0" shapeId="0" xr:uid="{00000000-0006-0000-0900-0000A2010000}">
      <text>
        <r>
          <rPr>
            <b/>
            <sz val="9"/>
            <rFont val="Tahoma"/>
          </rPr>
          <t>Metric=BSAO24332
Data Type=MONETARY
Scaling Expression=ToNumber(GetKey([/D2A_ARF_LIQ/ARF_210_1A/ARF_210_1A Repeat Group/ScaleFactor]))</t>
        </r>
      </text>
    </comment>
    <comment ref="C240" authorId="0" shapeId="0" xr:uid="{00000000-0006-0000-0900-0000A3010000}">
      <text>
        <r>
          <rPr>
            <b/>
            <sz val="9"/>
            <rFont val="Tahoma"/>
          </rPr>
          <t>Metric=BSAO24333
Data Type=DOUBLE</t>
        </r>
      </text>
    </comment>
    <comment ref="D240" authorId="0" shapeId="0" xr:uid="{00000000-0006-0000-0900-0000A4010000}">
      <text>
        <r>
          <rPr>
            <b/>
            <sz val="9"/>
            <rFont val="Tahoma"/>
          </rPr>
          <t>Metric=BSAO24334
Data Type=MONETARY
Scaling Expression=ToNumber(GetKey([/D2A_ARF_LIQ/ARF_210_1A/ARF_210_1A Repeat Group/ScaleFactor]))</t>
        </r>
      </text>
    </comment>
    <comment ref="B241" authorId="0" shapeId="0" xr:uid="{00000000-0006-0000-0900-0000A5010000}">
      <text>
        <r>
          <rPr>
            <b/>
            <sz val="9"/>
            <rFont val="Tahoma"/>
          </rPr>
          <t>Metric=BSAO24335
Data Type=MONETARY
Scaling Expression=ToNumber(GetKey([/D2A_ARF_LIQ/ARF_210_1A/ARF_210_1A Repeat Group/ScaleFactor]))</t>
        </r>
      </text>
    </comment>
    <comment ref="B242" authorId="0" shapeId="0" xr:uid="{00000000-0006-0000-0900-0000A6010000}">
      <text>
        <r>
          <rPr>
            <b/>
            <sz val="9"/>
            <rFont val="Tahoma"/>
          </rPr>
          <t>Metric=BSAO24336
Data Type=MONETARY
Scaling Expression=ToNumber(GetKey([/D2A_ARF_LIQ/ARF_210_1A/ARF_210_1A Repeat Group/ScaleFactor]))</t>
        </r>
      </text>
    </comment>
    <comment ref="B243" authorId="0" shapeId="0" xr:uid="{00000000-0006-0000-0900-0000A7010000}">
      <text>
        <r>
          <rPr>
            <b/>
            <sz val="9"/>
            <rFont val="Tahoma"/>
          </rPr>
          <t>Metric=BSAO25637
Data Type=MONETARY
Scaling Expression=ToNumber(GetKey([/D2A_ARF_LIQ/ARF_210_1A/ARF_210_1A Repeat Group/ScaleFactor]))</t>
        </r>
      </text>
    </comment>
    <comment ref="C243" authorId="0" shapeId="0" xr:uid="{00000000-0006-0000-0900-0000A8010000}">
      <text>
        <r>
          <rPr>
            <b/>
            <sz val="9"/>
            <rFont val="Tahoma"/>
          </rPr>
          <t>Metric=BSAO25638
Data Type=DOUBLE</t>
        </r>
      </text>
    </comment>
    <comment ref="D243" authorId="0" shapeId="0" xr:uid="{00000000-0006-0000-0900-0000A9010000}">
      <text>
        <r>
          <rPr>
            <b/>
            <sz val="9"/>
            <rFont val="Tahoma"/>
          </rPr>
          <t>Metric=BSAO25639
Data Type=MONETARY
Scaling Expression=ToNumber(GetKey([/D2A_ARF_LIQ/ARF_210_1A/ARF_210_1A Repeat Group/ScaleFactor]))</t>
        </r>
      </text>
    </comment>
    <comment ref="B244" authorId="0" shapeId="0" xr:uid="{00000000-0006-0000-0900-0000AA010000}">
      <text>
        <r>
          <rPr>
            <b/>
            <sz val="9"/>
            <rFont val="Tahoma"/>
          </rPr>
          <t>Metric=BSAO25640
Data Type=MONETARY
Scaling Expression=ToNumber(GetKey([/D2A_ARF_LIQ/ARF_210_1A/ARF_210_1A Repeat Group/ScaleFactor]))</t>
        </r>
      </text>
    </comment>
    <comment ref="B245" authorId="0" shapeId="0" xr:uid="{00000000-0006-0000-0900-0000AB010000}">
      <text>
        <r>
          <rPr>
            <b/>
            <sz val="9"/>
            <rFont val="Tahoma"/>
          </rPr>
          <t>Metric=BSAO25641
Data Type=MONETARY
Scaling Expression=ToNumber(GetKey([/D2A_ARF_LIQ/ARF_210_1A/ARF_210_1A Repeat Group/ScaleFactor]))</t>
        </r>
      </text>
    </comment>
    <comment ref="B246" authorId="0" shapeId="0" xr:uid="{00000000-0006-0000-0900-0000AC010000}">
      <text>
        <r>
          <rPr>
            <b/>
            <sz val="9"/>
            <rFont val="Tahoma"/>
          </rPr>
          <t>Metric=BSAO25642
Data Type=MONETARY
Scaling Expression=ToNumber(GetKey([/D2A_ARF_LIQ/ARF_210_1A/ARF_210_1A Repeat Group/ScaleFactor]))</t>
        </r>
      </text>
    </comment>
    <comment ref="C246" authorId="0" shapeId="0" xr:uid="{00000000-0006-0000-0900-0000AD010000}">
      <text>
        <r>
          <rPr>
            <b/>
            <sz val="9"/>
            <rFont val="Tahoma"/>
          </rPr>
          <t>Metric=BSAO25643
Data Type=DOUBLE</t>
        </r>
      </text>
    </comment>
    <comment ref="D246" authorId="0" shapeId="0" xr:uid="{00000000-0006-0000-0900-0000AE010000}">
      <text>
        <r>
          <rPr>
            <b/>
            <sz val="9"/>
            <rFont val="Tahoma"/>
          </rPr>
          <t>Metric=BSAO25644
Data Type=MONETARY
Scaling Expression=ToNumber(GetKey([/D2A_ARF_LIQ/ARF_210_1A/ARF_210_1A Repeat Group/ScaleFactor]))</t>
        </r>
      </text>
    </comment>
    <comment ref="B247" authorId="0" shapeId="0" xr:uid="{00000000-0006-0000-0900-0000AF010000}">
      <text>
        <r>
          <rPr>
            <b/>
            <sz val="9"/>
            <rFont val="Tahoma"/>
          </rPr>
          <t>Metric=BSAO25645
Data Type=MONETARY
Scaling Expression=ToNumber(GetKey([/D2A_ARF_LIQ/ARF_210_1A/ARF_210_1A Repeat Group/ScaleFactor]))</t>
        </r>
      </text>
    </comment>
    <comment ref="B248" authorId="0" shapeId="0" xr:uid="{00000000-0006-0000-0900-0000B0010000}">
      <text>
        <r>
          <rPr>
            <b/>
            <sz val="9"/>
            <rFont val="Tahoma"/>
          </rPr>
          <t>Metric=BSAO25646
Data Type=MONETARY
Scaling Expression=ToNumber(GetKey([/D2A_ARF_LIQ/ARF_210_1A/ARF_210_1A Repeat Group/ScaleFactor]))</t>
        </r>
      </text>
    </comment>
    <comment ref="B249" authorId="0" shapeId="0" xr:uid="{00000000-0006-0000-0900-0000B1010000}">
      <text>
        <r>
          <rPr>
            <b/>
            <sz val="9"/>
            <rFont val="Tahoma"/>
          </rPr>
          <t>Metric=BSAO25647
Data Type=MONETARY
Scaling Expression=ToNumber(GetKey([/D2A_ARF_LIQ/ARF_210_1A/ARF_210_1A Repeat Group/ScaleFactor]))</t>
        </r>
      </text>
    </comment>
    <comment ref="C249" authorId="0" shapeId="0" xr:uid="{00000000-0006-0000-0900-0000B2010000}">
      <text>
        <r>
          <rPr>
            <b/>
            <sz val="9"/>
            <rFont val="Tahoma"/>
          </rPr>
          <t>Metric=BSAO25648
Data Type=DOUBLE</t>
        </r>
      </text>
    </comment>
    <comment ref="D249" authorId="0" shapeId="0" xr:uid="{00000000-0006-0000-0900-0000B3010000}">
      <text>
        <r>
          <rPr>
            <b/>
            <sz val="9"/>
            <rFont val="Tahoma"/>
          </rPr>
          <t>Metric=BSAO25649
Data Type=MONETARY
Scaling Expression=ToNumber(GetKey([/D2A_ARF_LIQ/ARF_210_1A/ARF_210_1A Repeat Group/ScaleFactor]))</t>
        </r>
      </text>
    </comment>
    <comment ref="B250" authorId="0" shapeId="0" xr:uid="{00000000-0006-0000-0900-0000B4010000}">
      <text>
        <r>
          <rPr>
            <b/>
            <sz val="9"/>
            <rFont val="Tahoma"/>
          </rPr>
          <t>Metric=BSAO25650
Data Type=MONETARY
Scaling Expression=ToNumber(GetKey([/D2A_ARF_LIQ/ARF_210_1A/ARF_210_1A Repeat Group/ScaleFactor]))</t>
        </r>
      </text>
    </comment>
    <comment ref="B251" authorId="0" shapeId="0" xr:uid="{00000000-0006-0000-0900-0000B5010000}">
      <text>
        <r>
          <rPr>
            <b/>
            <sz val="9"/>
            <rFont val="Tahoma"/>
          </rPr>
          <t>Metric=BSAO25651
Data Type=MONETARY
Scaling Expression=ToNumber(GetKey([/D2A_ARF_LIQ/ARF_210_1A/ARF_210_1A Repeat Group/ScaleFactor]))</t>
        </r>
      </text>
    </comment>
    <comment ref="B252" authorId="0" shapeId="0" xr:uid="{00000000-0006-0000-0900-0000B6010000}">
      <text>
        <r>
          <rPr>
            <b/>
            <sz val="9"/>
            <rFont val="Tahoma"/>
          </rPr>
          <t>Metric=BSAO24342
Data Type=MONETARY
Scaling Expression=ToNumber(GetKey([/D2A_ARF_LIQ/ARF_210_1A/ARF_210_1A Repeat Group/ScaleFactor]))</t>
        </r>
      </text>
    </comment>
    <comment ref="C252" authorId="0" shapeId="0" xr:uid="{00000000-0006-0000-0900-0000B7010000}">
      <text>
        <r>
          <rPr>
            <b/>
            <sz val="9"/>
            <rFont val="Tahoma"/>
          </rPr>
          <t>Metric=BSAO24343
Data Type=DOUBLE</t>
        </r>
      </text>
    </comment>
    <comment ref="D252" authorId="0" shapeId="0" xr:uid="{00000000-0006-0000-0900-0000B8010000}">
      <text>
        <r>
          <rPr>
            <b/>
            <sz val="9"/>
            <rFont val="Tahoma"/>
          </rPr>
          <t>Metric=BSAO24344
Data Type=MONETARY
Scaling Expression=ToNumber(GetKey([/D2A_ARF_LIQ/ARF_210_1A/ARF_210_1A Repeat Group/ScaleFactor]))</t>
        </r>
      </text>
    </comment>
    <comment ref="B253" authorId="0" shapeId="0" xr:uid="{00000000-0006-0000-0900-0000B9010000}">
      <text>
        <r>
          <rPr>
            <b/>
            <sz val="9"/>
            <rFont val="Tahoma"/>
          </rPr>
          <t>Metric=BSAO24345
Data Type=MONETARY
Scaling Expression=ToNumber(GetKey([/D2A_ARF_LIQ/ARF_210_1A/ARF_210_1A Repeat Group/ScaleFactor]))</t>
        </r>
      </text>
    </comment>
    <comment ref="B254" authorId="0" shapeId="0" xr:uid="{00000000-0006-0000-0900-0000BA010000}">
      <text>
        <r>
          <rPr>
            <b/>
            <sz val="9"/>
            <rFont val="Tahoma"/>
          </rPr>
          <t>Metric=BSAO24346
Data Type=MONETARY
Scaling Expression=ToNumber(GetKey([/D2A_ARF_LIQ/ARF_210_1A/ARF_210_1A Repeat Group/ScaleFactor]))</t>
        </r>
      </text>
    </comment>
    <comment ref="C254" authorId="0" shapeId="0" xr:uid="{00000000-0006-0000-0900-0000BB010000}">
      <text>
        <r>
          <rPr>
            <b/>
            <sz val="9"/>
            <rFont val="Tahoma"/>
          </rPr>
          <t>Metric=BSAO24347
Data Type=DOUBLE</t>
        </r>
      </text>
    </comment>
    <comment ref="D254" authorId="0" shapeId="0" xr:uid="{00000000-0006-0000-0900-0000BC010000}">
      <text>
        <r>
          <rPr>
            <b/>
            <sz val="9"/>
            <rFont val="Tahoma"/>
          </rPr>
          <t>Metric=BSAO24348
Data Type=MONETARY
Scaling Expression=ToNumber(GetKey([/D2A_ARF_LIQ/ARF_210_1A/ARF_210_1A Repeat Group/ScaleFactor]))</t>
        </r>
      </text>
    </comment>
    <comment ref="B255" authorId="0" shapeId="0" xr:uid="{00000000-0006-0000-0900-0000BD010000}">
      <text>
        <r>
          <rPr>
            <b/>
            <sz val="9"/>
            <rFont val="Tahoma"/>
          </rPr>
          <t>Metric=BSAO24349
Data Type=MONETARY
Scaling Expression=ToNumber(GetKey([/D2A_ARF_LIQ/ARF_210_1A/ARF_210_1A Repeat Group/ScaleFactor]))</t>
        </r>
      </text>
    </comment>
    <comment ref="C255" authorId="0" shapeId="0" xr:uid="{00000000-0006-0000-0900-0000BE010000}">
      <text>
        <r>
          <rPr>
            <b/>
            <sz val="9"/>
            <rFont val="Tahoma"/>
          </rPr>
          <t>Metric=BSAO24350
Data Type=DOUBLE</t>
        </r>
      </text>
    </comment>
    <comment ref="D255" authorId="0" shapeId="0" xr:uid="{00000000-0006-0000-0900-0000BF010000}">
      <text>
        <r>
          <rPr>
            <b/>
            <sz val="9"/>
            <rFont val="Tahoma"/>
          </rPr>
          <t>Metric=BSAO24351
Data Type=MONETARY
Scaling Expression=ToNumber(GetKey([/D2A_ARF_LIQ/ARF_210_1A/ARF_210_1A Repeat Group/ScaleFactor]))</t>
        </r>
      </text>
    </comment>
    <comment ref="B256" authorId="0" shapeId="0" xr:uid="{00000000-0006-0000-0900-0000C0010000}">
      <text>
        <r>
          <rPr>
            <b/>
            <sz val="9"/>
            <rFont val="Tahoma"/>
          </rPr>
          <t>Metric=BSAO24352
Data Type=MONETARY
Scaling Expression=ToNumber(GetKey([/D2A_ARF_LIQ/ARF_210_1A/ARF_210_1A Repeat Group/ScaleFactor]))</t>
        </r>
      </text>
    </comment>
    <comment ref="C256" authorId="0" shapeId="0" xr:uid="{00000000-0006-0000-0900-0000C1010000}">
      <text>
        <r>
          <rPr>
            <b/>
            <sz val="9"/>
            <rFont val="Tahoma"/>
          </rPr>
          <t>Metric=BSAO24353
Data Type=DOUBLE</t>
        </r>
      </text>
    </comment>
    <comment ref="D256" authorId="0" shapeId="0" xr:uid="{00000000-0006-0000-0900-0000C2010000}">
      <text>
        <r>
          <rPr>
            <b/>
            <sz val="9"/>
            <rFont val="Tahoma"/>
          </rPr>
          <t>Metric=BSAO24354
Data Type=MONETARY
Scaling Expression=ToNumber(GetKey([/D2A_ARF_LIQ/ARF_210_1A/ARF_210_1A Repeat Group/ScaleFactor]))</t>
        </r>
      </text>
    </comment>
    <comment ref="B257" authorId="0" shapeId="0" xr:uid="{00000000-0006-0000-0900-0000C3010000}">
      <text>
        <r>
          <rPr>
            <b/>
            <sz val="9"/>
            <rFont val="Tahoma"/>
          </rPr>
          <t>Metric=BSAO24355
Data Type=MONETARY
Scaling Expression=ToNumber(GetKey([/D2A_ARF_LIQ/ARF_210_1A/ARF_210_1A Repeat Group/ScaleFactor]))</t>
        </r>
      </text>
    </comment>
    <comment ref="D257" authorId="0" shapeId="0" xr:uid="{00000000-0006-0000-0900-0000C4010000}">
      <text>
        <r>
          <rPr>
            <b/>
            <sz val="9"/>
            <rFont val="Tahoma"/>
          </rPr>
          <t>Metric=BSAO24356
Data Type=MONETARY
Scaling Expression=ToNumber(GetKey([/D2A_ARF_LIQ/ARF_210_1A/ARF_210_1A Repeat Group/ScaleFactor]))</t>
        </r>
      </text>
    </comment>
    <comment ref="B258" authorId="0" shapeId="0" xr:uid="{00000000-0006-0000-0900-0000C5010000}">
      <text>
        <r>
          <rPr>
            <b/>
            <sz val="9"/>
            <rFont val="Tahoma"/>
          </rPr>
          <t>Metric=BSAO24357
Data Type=MONETARY
Scaling Expression=ToNumber(GetKey([/D2A_ARF_LIQ/ARF_210_1A/ARF_210_1A Repeat Group/ScaleFactor]))</t>
        </r>
      </text>
    </comment>
    <comment ref="C258" authorId="0" shapeId="0" xr:uid="{00000000-0006-0000-0900-0000C6010000}">
      <text>
        <r>
          <rPr>
            <b/>
            <sz val="9"/>
            <rFont val="Tahoma"/>
          </rPr>
          <t>Metric=BSAO24358
Data Type=DOUBLE</t>
        </r>
      </text>
    </comment>
    <comment ref="D258" authorId="0" shapeId="0" xr:uid="{00000000-0006-0000-0900-0000C7010000}">
      <text>
        <r>
          <rPr>
            <b/>
            <sz val="9"/>
            <rFont val="Tahoma"/>
          </rPr>
          <t>Metric=BSAO24359
Data Type=MONETARY
Scaling Expression=ToNumber(GetKey([/D2A_ARF_LIQ/ARF_210_1A/ARF_210_1A Repeat Group/ScaleFactor]))</t>
        </r>
      </text>
    </comment>
    <comment ref="B259" authorId="0" shapeId="0" xr:uid="{00000000-0006-0000-0900-0000C8010000}">
      <text>
        <r>
          <rPr>
            <b/>
            <sz val="9"/>
            <rFont val="Tahoma"/>
          </rPr>
          <t>Metric=BSAO25652
Data Type=MONETARY
Scaling Expression=ToNumber(GetKey([/D2A_ARF_LIQ/ARF_210_1A/ARF_210_1A Repeat Group/ScaleFactor]))</t>
        </r>
      </text>
    </comment>
    <comment ref="C259" authorId="0" shapeId="0" xr:uid="{00000000-0006-0000-0900-0000C9010000}">
      <text>
        <r>
          <rPr>
            <b/>
            <sz val="9"/>
            <rFont val="Tahoma"/>
          </rPr>
          <t>Metric=BSAO25653
Data Type=DOUBLE</t>
        </r>
      </text>
    </comment>
    <comment ref="D259" authorId="0" shapeId="0" xr:uid="{00000000-0006-0000-0900-0000CA010000}">
      <text>
        <r>
          <rPr>
            <b/>
            <sz val="9"/>
            <rFont val="Tahoma"/>
          </rPr>
          <t>Metric=BSAO25654
Data Type=MONETARY
Scaling Expression=ToNumber(GetKey([/D2A_ARF_LIQ/ARF_210_1A/ARF_210_1A Repeat Group/ScaleFactor]))</t>
        </r>
      </text>
    </comment>
    <comment ref="B260" authorId="0" shapeId="0" xr:uid="{00000000-0006-0000-0900-0000CB010000}">
      <text>
        <r>
          <rPr>
            <b/>
            <sz val="9"/>
            <rFont val="Tahoma"/>
          </rPr>
          <t>Metric=BSAO25655
Data Type=MONETARY
Scaling Expression=ToNumber(GetKey([/D2A_ARF_LIQ/ARF_210_1A/ARF_210_1A Repeat Group/ScaleFactor]))</t>
        </r>
      </text>
    </comment>
    <comment ref="C260" authorId="0" shapeId="0" xr:uid="{00000000-0006-0000-0900-0000CC010000}">
      <text>
        <r>
          <rPr>
            <b/>
            <sz val="9"/>
            <rFont val="Tahoma"/>
          </rPr>
          <t>Metric=BSAO25656
Data Type=DOUBLE</t>
        </r>
      </text>
    </comment>
    <comment ref="D260" authorId="0" shapeId="0" xr:uid="{00000000-0006-0000-0900-0000CD010000}">
      <text>
        <r>
          <rPr>
            <b/>
            <sz val="9"/>
            <rFont val="Tahoma"/>
          </rPr>
          <t>Metric=BSAO25657
Data Type=MONETARY
Scaling Expression=ToNumber(GetKey([/D2A_ARF_LIQ/ARF_210_1A/ARF_210_1A Repeat Group/ScaleFactor]))</t>
        </r>
      </text>
    </comment>
    <comment ref="B261" authorId="0" shapeId="0" xr:uid="{00000000-0006-0000-0900-0000CE010000}">
      <text>
        <r>
          <rPr>
            <b/>
            <sz val="9"/>
            <rFont val="Tahoma"/>
          </rPr>
          <t>Metric=BSAO25658
Data Type=MONETARY
Scaling Expression=ToNumber(GetKey([/D2A_ARF_LIQ/ARF_210_1A/ARF_210_1A Repeat Group/ScaleFactor]))</t>
        </r>
      </text>
    </comment>
    <comment ref="C261" authorId="0" shapeId="0" xr:uid="{00000000-0006-0000-0900-0000CF010000}">
      <text>
        <r>
          <rPr>
            <b/>
            <sz val="9"/>
            <rFont val="Tahoma"/>
          </rPr>
          <t>Metric=BSAO25659
Data Type=DOUBLE</t>
        </r>
      </text>
    </comment>
    <comment ref="D261" authorId="0" shapeId="0" xr:uid="{00000000-0006-0000-0900-0000D0010000}">
      <text>
        <r>
          <rPr>
            <b/>
            <sz val="9"/>
            <rFont val="Tahoma"/>
          </rPr>
          <t>Metric=BSAO25660
Data Type=MONETARY
Scaling Expression=ToNumber(GetKey([/D2A_ARF_LIQ/ARF_210_1A/ARF_210_1A Repeat Group/ScaleFactor]))</t>
        </r>
      </text>
    </comment>
    <comment ref="B262" authorId="0" shapeId="0" xr:uid="{00000000-0006-0000-0900-0000D1010000}">
      <text>
        <r>
          <rPr>
            <b/>
            <sz val="9"/>
            <rFont val="Tahoma"/>
          </rPr>
          <t>Metric=BSAO24363
Data Type=MONETARY
Scaling Expression=ToNumber(GetKey([/D2A_ARF_LIQ/ARF_210_1A/ARF_210_1A Repeat Group/ScaleFactor]))</t>
        </r>
      </text>
    </comment>
    <comment ref="C262" authorId="0" shapeId="0" xr:uid="{00000000-0006-0000-0900-0000D2010000}">
      <text>
        <r>
          <rPr>
            <b/>
            <sz val="9"/>
            <rFont val="Tahoma"/>
          </rPr>
          <t>Metric=BSAO24364
Data Type=DOUBLE</t>
        </r>
      </text>
    </comment>
    <comment ref="D262" authorId="0" shapeId="0" xr:uid="{00000000-0006-0000-0900-0000D3010000}">
      <text>
        <r>
          <rPr>
            <b/>
            <sz val="9"/>
            <rFont val="Tahoma"/>
          </rPr>
          <t>Metric=BSAO24365
Data Type=MONETARY
Scaling Expression=ToNumber(GetKey([/D2A_ARF_LIQ/ARF_210_1A/ARF_210_1A Repeat Group/ScaleFactor]))</t>
        </r>
      </text>
    </comment>
    <comment ref="B263" authorId="0" shapeId="0" xr:uid="{00000000-0006-0000-0900-0000D4010000}">
      <text>
        <r>
          <rPr>
            <b/>
            <sz val="9"/>
            <rFont val="Tahoma"/>
          </rPr>
          <t>Metric=BSAO24366
Data Type=MONETARY
Scaling Expression=ToNumber(GetKey([/D2A_ARF_LIQ/ARF_210_1A/ARF_210_1A Repeat Group/ScaleFactor]))</t>
        </r>
      </text>
    </comment>
    <comment ref="C263" authorId="0" shapeId="0" xr:uid="{00000000-0006-0000-0900-0000D5010000}">
      <text>
        <r>
          <rPr>
            <b/>
            <sz val="9"/>
            <rFont val="Tahoma"/>
          </rPr>
          <t>Metric=BSAO24367
Data Type=DOUBLE</t>
        </r>
      </text>
    </comment>
    <comment ref="D263" authorId="0" shapeId="0" xr:uid="{00000000-0006-0000-0900-0000D6010000}">
      <text>
        <r>
          <rPr>
            <b/>
            <sz val="9"/>
            <rFont val="Tahoma"/>
          </rPr>
          <t>Metric=BSAO24368
Data Type=MONETARY
Scaling Expression=ToNumber(GetKey([/D2A_ARF_LIQ/ARF_210_1A/ARF_210_1A Repeat Group/ScaleFactor]))</t>
        </r>
      </text>
    </comment>
    <comment ref="B265" authorId="0" shapeId="0" xr:uid="{00000000-0006-0000-0900-0000D7010000}">
      <text>
        <r>
          <rPr>
            <b/>
            <sz val="9"/>
            <rFont val="Tahoma"/>
          </rPr>
          <t>Metric=BSAO24369
Data Type=MONETARY
Scaling Expression=ToNumber(GetKey([/D2A_ARF_LIQ/ARF_210_1A/ARF_210_1A Repeat Group/ScaleFactor]))</t>
        </r>
      </text>
    </comment>
    <comment ref="D265" authorId="0" shapeId="0" xr:uid="{00000000-0006-0000-0900-0000D8010000}">
      <text>
        <r>
          <rPr>
            <b/>
            <sz val="9"/>
            <rFont val="Tahoma"/>
          </rPr>
          <t>Metric=BSAO24370
Data Type=MONETARY
Scaling Expression=ToNumber(GetKey([/D2A_ARF_LIQ/ARF_210_1A/ARF_210_1A Repeat Group/ScaleFactor]))</t>
        </r>
      </text>
    </comment>
    <comment ref="B266" authorId="0" shapeId="0" xr:uid="{00000000-0006-0000-0900-0000D9010000}">
      <text>
        <r>
          <rPr>
            <b/>
            <sz val="9"/>
            <rFont val="Tahoma"/>
          </rPr>
          <t>Metric=BSAO24371
Data Type=MONETARY
Scaling Expression=ToNumber(GetKey([/D2A_ARF_LIQ/ARF_210_1A/ARF_210_1A Repeat Group/ScaleFactor]))</t>
        </r>
      </text>
    </comment>
    <comment ref="C266" authorId="0" shapeId="0" xr:uid="{00000000-0006-0000-0900-0000DA010000}">
      <text>
        <r>
          <rPr>
            <b/>
            <sz val="9"/>
            <rFont val="Tahoma"/>
          </rPr>
          <t>Metric=BSAO24372
Data Type=DOUBLE</t>
        </r>
      </text>
    </comment>
    <comment ref="D266" authorId="0" shapeId="0" xr:uid="{00000000-0006-0000-0900-0000DB010000}">
      <text>
        <r>
          <rPr>
            <b/>
            <sz val="9"/>
            <rFont val="Tahoma"/>
          </rPr>
          <t>Metric=BSAO24373
Data Type=MONETARY
Scaling Expression=ToNumber(GetKey([/D2A_ARF_LIQ/ARF_210_1A/ARF_210_1A Repeat Group/ScaleFactor]))</t>
        </r>
      </text>
    </comment>
    <comment ref="B267" authorId="0" shapeId="0" xr:uid="{00000000-0006-0000-0900-0000DC010000}">
      <text>
        <r>
          <rPr>
            <b/>
            <sz val="9"/>
            <rFont val="Tahoma"/>
          </rPr>
          <t>Metric=BSAO24374
Data Type=MONETARY
Scaling Expression=ToNumber(GetKey([/D2A_ARF_LIQ/ARF_210_1A/ARF_210_1A Repeat Group/ScaleFactor]))</t>
        </r>
      </text>
    </comment>
    <comment ref="C267" authorId="0" shapeId="0" xr:uid="{00000000-0006-0000-0900-0000DD010000}">
      <text>
        <r>
          <rPr>
            <b/>
            <sz val="9"/>
            <rFont val="Tahoma"/>
          </rPr>
          <t>Metric=BSAO24375
Data Type=DOUBLE</t>
        </r>
      </text>
    </comment>
    <comment ref="D267" authorId="0" shapeId="0" xr:uid="{00000000-0006-0000-0900-0000DE010000}">
      <text>
        <r>
          <rPr>
            <b/>
            <sz val="9"/>
            <rFont val="Tahoma"/>
          </rPr>
          <t>Metric=BSAO24376
Data Type=MONETARY
Scaling Expression=ToNumber(GetKey([/D2A_ARF_LIQ/ARF_210_1A/ARF_210_1A Repeat Group/ScaleFactor]))</t>
        </r>
      </text>
    </comment>
    <comment ref="B268" authorId="0" shapeId="0" xr:uid="{00000000-0006-0000-0900-0000DF010000}">
      <text>
        <r>
          <rPr>
            <b/>
            <sz val="9"/>
            <rFont val="Tahoma"/>
          </rPr>
          <t>Metric=BSAO24377
Data Type=MONETARY
Scaling Expression=ToNumber(GetKey([/D2A_ARF_LIQ/ARF_210_1A/ARF_210_1A Repeat Group/ScaleFactor]))</t>
        </r>
      </text>
    </comment>
    <comment ref="C268" authorId="0" shapeId="0" xr:uid="{00000000-0006-0000-0900-0000E0010000}">
      <text>
        <r>
          <rPr>
            <b/>
            <sz val="9"/>
            <rFont val="Tahoma"/>
          </rPr>
          <t>Metric=BSAO24378
Data Type=DOUBLE</t>
        </r>
      </text>
    </comment>
    <comment ref="D268" authorId="0" shapeId="0" xr:uid="{00000000-0006-0000-0900-0000E1010000}">
      <text>
        <r>
          <rPr>
            <b/>
            <sz val="9"/>
            <rFont val="Tahoma"/>
          </rPr>
          <t>Metric=BSAO24379
Data Type=MONETARY
Scaling Expression=ToNumber(GetKey([/D2A_ARF_LIQ/ARF_210_1A/ARF_210_1A Repeat Group/ScaleFactor]))</t>
        </r>
      </text>
    </comment>
    <comment ref="B269" authorId="0" shapeId="0" xr:uid="{00000000-0006-0000-0900-0000E2010000}">
      <text>
        <r>
          <rPr>
            <b/>
            <sz val="9"/>
            <rFont val="Tahoma"/>
          </rPr>
          <t>Metric=BSAO24380
Data Type=MONETARY
Scaling Expression=ToNumber(GetKey([/D2A_ARF_LIQ/ARF_210_1A/ARF_210_1A Repeat Group/ScaleFactor]))</t>
        </r>
      </text>
    </comment>
    <comment ref="C269" authorId="0" shapeId="0" xr:uid="{00000000-0006-0000-0900-0000E3010000}">
      <text>
        <r>
          <rPr>
            <b/>
            <sz val="9"/>
            <rFont val="Tahoma"/>
          </rPr>
          <t>Metric=BSAO24381
Data Type=DOUBLE</t>
        </r>
      </text>
    </comment>
    <comment ref="D269" authorId="0" shapeId="0" xr:uid="{00000000-0006-0000-0900-0000E4010000}">
      <text>
        <r>
          <rPr>
            <b/>
            <sz val="9"/>
            <rFont val="Tahoma"/>
          </rPr>
          <t>Metric=BSAO24382
Data Type=MONETARY
Scaling Expression=ToNumber(GetKey([/D2A_ARF_LIQ/ARF_210_1A/ARF_210_1A Repeat Group/ScaleFactor]))</t>
        </r>
      </text>
    </comment>
    <comment ref="B270" authorId="0" shapeId="0" xr:uid="{00000000-0006-0000-0900-0000E5010000}">
      <text>
        <r>
          <rPr>
            <b/>
            <sz val="9"/>
            <rFont val="Tahoma"/>
          </rPr>
          <t>Metric=BSAO24383
Data Type=MONETARY
Scaling Expression=ToNumber(GetKey([/D2A_ARF_LIQ/ARF_210_1A/ARF_210_1A Repeat Group/ScaleFactor]))</t>
        </r>
      </text>
    </comment>
    <comment ref="C270" authorId="0" shapeId="0" xr:uid="{00000000-0006-0000-0900-0000E6010000}">
      <text>
        <r>
          <rPr>
            <b/>
            <sz val="9"/>
            <rFont val="Tahoma"/>
          </rPr>
          <t>Metric=BSAO24384
Data Type=DOUBLE</t>
        </r>
      </text>
    </comment>
    <comment ref="D270" authorId="0" shapeId="0" xr:uid="{00000000-0006-0000-0900-0000E7010000}">
      <text>
        <r>
          <rPr>
            <b/>
            <sz val="9"/>
            <rFont val="Tahoma"/>
          </rPr>
          <t>Metric=BSAO24385
Data Type=MONETARY
Scaling Expression=ToNumber(GetKey([/D2A_ARF_LIQ/ARF_210_1A/ARF_210_1A Repeat Group/ScaleFactor]))</t>
        </r>
      </text>
    </comment>
    <comment ref="B271" authorId="0" shapeId="0" xr:uid="{00000000-0006-0000-0900-0000E8010000}">
      <text>
        <r>
          <rPr>
            <b/>
            <sz val="9"/>
            <rFont val="Tahoma"/>
          </rPr>
          <t>Metric=BSAO24386
Data Type=MONETARY
Scaling Expression=ToNumber(GetKey([/D2A_ARF_LIQ/ARF_210_1A/ARF_210_1A Repeat Group/ScaleFactor]))</t>
        </r>
      </text>
    </comment>
    <comment ref="C271" authorId="0" shapeId="0" xr:uid="{00000000-0006-0000-0900-0000E9010000}">
      <text>
        <r>
          <rPr>
            <b/>
            <sz val="9"/>
            <rFont val="Tahoma"/>
          </rPr>
          <t>Metric=BSAO24387
Data Type=DOUBLE</t>
        </r>
      </text>
    </comment>
    <comment ref="D271" authorId="0" shapeId="0" xr:uid="{00000000-0006-0000-0900-0000EA010000}">
      <text>
        <r>
          <rPr>
            <b/>
            <sz val="9"/>
            <rFont val="Tahoma"/>
          </rPr>
          <t>Metric=BSAO24388
Data Type=MONETARY
Scaling Expression=ToNumber(GetKey([/D2A_ARF_LIQ/ARF_210_1A/ARF_210_1A Repeat Group/ScaleFactor]))</t>
        </r>
      </text>
    </comment>
    <comment ref="B272" authorId="0" shapeId="0" xr:uid="{00000000-0006-0000-0900-0000EB010000}">
      <text>
        <r>
          <rPr>
            <b/>
            <sz val="9"/>
            <rFont val="Tahoma"/>
          </rPr>
          <t>Metric=BSAO24389
Data Type=MONETARY
Scaling Expression=ToNumber(GetKey([/D2A_ARF_LIQ/ARF_210_1A/ARF_210_1A Repeat Group/ScaleFactor]))</t>
        </r>
      </text>
    </comment>
    <comment ref="B273" authorId="0" shapeId="0" xr:uid="{00000000-0006-0000-0900-0000EC010000}">
      <text>
        <r>
          <rPr>
            <b/>
            <sz val="9"/>
            <rFont val="Tahoma"/>
          </rPr>
          <t>Metric=BSAO24390
Data Type=MONETARY
Scaling Expression=ToNumber(GetKey([/D2A_ARF_LIQ/ARF_210_1A/ARF_210_1A Repeat Group/ScaleFactor]))</t>
        </r>
      </text>
    </comment>
    <comment ref="B274" authorId="0" shapeId="0" xr:uid="{00000000-0006-0000-0900-0000ED010000}">
      <text>
        <r>
          <rPr>
            <b/>
            <sz val="9"/>
            <rFont val="Tahoma"/>
          </rPr>
          <t>Metric=BSAO24391
Data Type=MONETARY
Scaling Expression=ToNumber(GetKey([/D2A_ARF_LIQ/ARF_210_1A/ARF_210_1A Repeat Group/ScaleFactor]))</t>
        </r>
      </text>
    </comment>
    <comment ref="B276" authorId="0" shapeId="0" xr:uid="{00000000-0006-0000-0900-0000EE010000}">
      <text>
        <r>
          <rPr>
            <b/>
            <sz val="9"/>
            <rFont val="Tahoma"/>
          </rPr>
          <t>Metric=BSAO24392
Data Type=MONETARY
Scaling Expression=ToNumber(GetKey([/D2A_ARF_LIQ/ARF_210_1A/ARF_210_1A Repeat Group/ScaleFactor]))</t>
        </r>
      </text>
    </comment>
    <comment ref="D276" authorId="0" shapeId="0" xr:uid="{00000000-0006-0000-0900-0000EF010000}">
      <text>
        <r>
          <rPr>
            <b/>
            <sz val="9"/>
            <rFont val="Tahoma"/>
          </rPr>
          <t>Metric=BSAO24393
Data Type=MONETARY
Scaling Expression=ToNumber(GetKey([/D2A_ARF_LIQ/ARF_210_1A/ARF_210_1A Repeat Group/ScaleFactor]))</t>
        </r>
      </text>
    </comment>
    <comment ref="B277" authorId="0" shapeId="0" xr:uid="{00000000-0006-0000-0900-0000F0010000}">
      <text>
        <r>
          <rPr>
            <b/>
            <sz val="9"/>
            <rFont val="Tahoma"/>
          </rPr>
          <t>Metric=BSAO24394
Data Type=MONETARY
Scaling Expression=ToNumber(GetKey([/D2A_ARF_LIQ/ARF_210_1A/ARF_210_1A Repeat Group/ScaleFactor]))</t>
        </r>
      </text>
    </comment>
    <comment ref="C277" authorId="0" shapeId="0" xr:uid="{00000000-0006-0000-0900-0000F1010000}">
      <text>
        <r>
          <rPr>
            <b/>
            <sz val="9"/>
            <rFont val="Tahoma"/>
          </rPr>
          <t>Metric=BSAO24395
Data Type=DOUBLE</t>
        </r>
      </text>
    </comment>
    <comment ref="D277" authorId="0" shapeId="0" xr:uid="{00000000-0006-0000-0900-0000F2010000}">
      <text>
        <r>
          <rPr>
            <b/>
            <sz val="9"/>
            <rFont val="Tahoma"/>
          </rPr>
          <t>Metric=BSAO24396
Data Type=MONETARY
Scaling Expression=ToNumber(GetKey([/D2A_ARF_LIQ/ARF_210_1A/ARF_210_1A Repeat Group/ScaleFactor]))</t>
        </r>
      </text>
    </comment>
    <comment ref="B278" authorId="0" shapeId="0" xr:uid="{00000000-0006-0000-0900-0000F3010000}">
      <text>
        <r>
          <rPr>
            <b/>
            <sz val="9"/>
            <rFont val="Tahoma"/>
          </rPr>
          <t>Metric=BSAO24397
Data Type=MONETARY
Scaling Expression=ToNumber(GetKey([/D2A_ARF_LIQ/ARF_210_1A/ARF_210_1A Repeat Group/ScaleFactor]))</t>
        </r>
      </text>
    </comment>
    <comment ref="C278" authorId="0" shapeId="0" xr:uid="{00000000-0006-0000-0900-0000F4010000}">
      <text>
        <r>
          <rPr>
            <b/>
            <sz val="9"/>
            <rFont val="Tahoma"/>
          </rPr>
          <t>Metric=BSAO24398
Data Type=DOUBLE</t>
        </r>
      </text>
    </comment>
    <comment ref="D278" authorId="0" shapeId="0" xr:uid="{00000000-0006-0000-0900-0000F5010000}">
      <text>
        <r>
          <rPr>
            <b/>
            <sz val="9"/>
            <rFont val="Tahoma"/>
          </rPr>
          <t>Metric=BSAO24399
Data Type=MONETARY
Scaling Expression=ToNumber(GetKey([/D2A_ARF_LIQ/ARF_210_1A/ARF_210_1A Repeat Group/ScaleFactor]))</t>
        </r>
      </text>
    </comment>
    <comment ref="B279" authorId="0" shapeId="0" xr:uid="{00000000-0006-0000-0900-0000F6010000}">
      <text>
        <r>
          <rPr>
            <b/>
            <sz val="9"/>
            <rFont val="Tahoma"/>
          </rPr>
          <t>Metric=BSAO24400
Data Type=MONETARY
Scaling Expression=ToNumber(GetKey([/D2A_ARF_LIQ/ARF_210_1A/ARF_210_1A Repeat Group/ScaleFactor]))</t>
        </r>
      </text>
    </comment>
    <comment ref="C279" authorId="0" shapeId="0" xr:uid="{00000000-0006-0000-0900-0000F7010000}">
      <text>
        <r>
          <rPr>
            <b/>
            <sz val="9"/>
            <rFont val="Tahoma"/>
          </rPr>
          <t>Metric=BSAO24401
Data Type=DOUBLE</t>
        </r>
      </text>
    </comment>
    <comment ref="D279" authorId="0" shapeId="0" xr:uid="{00000000-0006-0000-0900-0000F8010000}">
      <text>
        <r>
          <rPr>
            <b/>
            <sz val="9"/>
            <rFont val="Tahoma"/>
          </rPr>
          <t>Metric=BSAO24402
Data Type=MONETARY
Scaling Expression=ToNumber(GetKey([/D2A_ARF_LIQ/ARF_210_1A/ARF_210_1A Repeat Group/ScaleFactor]))</t>
        </r>
      </text>
    </comment>
    <comment ref="B280" authorId="0" shapeId="0" xr:uid="{00000000-0006-0000-0900-0000F9010000}">
      <text>
        <r>
          <rPr>
            <b/>
            <sz val="9"/>
            <rFont val="Tahoma"/>
          </rPr>
          <t>Metric=BSAO24403
Data Type=MONETARY
Scaling Expression=ToNumber(GetKey([/D2A_ARF_LIQ/ARF_210_1A/ARF_210_1A Repeat Group/ScaleFactor]))</t>
        </r>
      </text>
    </comment>
    <comment ref="C280" authorId="0" shapeId="0" xr:uid="{00000000-0006-0000-0900-0000FA010000}">
      <text>
        <r>
          <rPr>
            <b/>
            <sz val="9"/>
            <rFont val="Tahoma"/>
          </rPr>
          <t>Metric=BSAO24404
Data Type=DOUBLE</t>
        </r>
      </text>
    </comment>
    <comment ref="D280" authorId="0" shapeId="0" xr:uid="{00000000-0006-0000-0900-0000FB010000}">
      <text>
        <r>
          <rPr>
            <b/>
            <sz val="9"/>
            <rFont val="Tahoma"/>
          </rPr>
          <t>Metric=BSAO24405
Data Type=MONETARY
Scaling Expression=ToNumber(GetKey([/D2A_ARF_LIQ/ARF_210_1A/ARF_210_1A Repeat Group/ScaleFactor]))</t>
        </r>
      </text>
    </comment>
    <comment ref="B281" authorId="0" shapeId="0" xr:uid="{00000000-0006-0000-0900-0000FC010000}">
      <text>
        <r>
          <rPr>
            <b/>
            <sz val="9"/>
            <rFont val="Tahoma"/>
          </rPr>
          <t>Metric=BSAO24406
Data Type=MONETARY
Scaling Expression=ToNumber(GetKey([/D2A_ARF_LIQ/ARF_210_1A/ARF_210_1A Repeat Group/ScaleFactor]))</t>
        </r>
      </text>
    </comment>
    <comment ref="D281" authorId="0" shapeId="0" xr:uid="{00000000-0006-0000-0900-0000FD010000}">
      <text>
        <r>
          <rPr>
            <b/>
            <sz val="9"/>
            <rFont val="Tahoma"/>
          </rPr>
          <t>Metric=BSAO24408
Data Type=MONETARY
Scaling Expression=ToNumber(GetKey([/D2A_ARF_LIQ/ARF_210_1A/ARF_210_1A Repeat Group/ScaleFactor]))</t>
        </r>
      </text>
    </comment>
    <comment ref="D283" authorId="0" shapeId="0" xr:uid="{00000000-0006-0000-0900-0000FE010000}">
      <text>
        <r>
          <rPr>
            <b/>
            <sz val="9"/>
            <rFont val="Tahoma"/>
          </rPr>
          <t>Metric=BSAO24409
Data Type=MONETARY
Scaling Expression=ToNumber(GetKey([/D2A_ARF_LIQ/ARF_210_1A/ARF_210_1A Repeat Group/ScaleFactor]))</t>
        </r>
      </text>
    </comment>
    <comment ref="B285" authorId="0" shapeId="0" xr:uid="{00000000-0006-0000-0900-0000FF010000}">
      <text>
        <r>
          <rPr>
            <b/>
            <sz val="9"/>
            <rFont val="Tahoma"/>
          </rPr>
          <t>Metric=BSAO24410
Data Type=MONETARY
Scaling Expression=ToNumber(GetKey([/D2A_ARF_LIQ/ARF_210_1A/ARF_210_1A Repeat Group/ScaleFactor]))</t>
        </r>
      </text>
    </comment>
    <comment ref="D285" authorId="0" shapeId="0" xr:uid="{00000000-0006-0000-0900-000000020000}">
      <text>
        <r>
          <rPr>
            <b/>
            <sz val="9"/>
            <rFont val="Tahoma"/>
          </rPr>
          <t>Metric=BSAO24411
Data Type=MONETARY
Scaling Expression=ToNumber(GetKey([/D2A_ARF_LIQ/ARF_210_1A/ARF_210_1A Repeat Group/ScaleFactor]))</t>
        </r>
      </text>
    </comment>
    <comment ref="B286" authorId="0" shapeId="0" xr:uid="{00000000-0006-0000-0900-000001020000}">
      <text>
        <r>
          <rPr>
            <b/>
            <sz val="9"/>
            <rFont val="Tahoma"/>
          </rPr>
          <t>Metric=BSAO24412
Data Type=MONETARY
Scaling Expression=ToNumber(GetKey([/D2A_ARF_LIQ/ARF_210_1A/ARF_210_1A Repeat Group/ScaleFactor]))</t>
        </r>
      </text>
    </comment>
    <comment ref="D286" authorId="0" shapeId="0" xr:uid="{00000000-0006-0000-0900-000002020000}">
      <text>
        <r>
          <rPr>
            <b/>
            <sz val="9"/>
            <rFont val="Tahoma"/>
          </rPr>
          <t>Metric=BSAO24413
Data Type=MONETARY
Scaling Expression=ToNumber(GetKey([/D2A_ARF_LIQ/ARF_210_1A/ARF_210_1A Repeat Group/ScaleFactor]))</t>
        </r>
      </text>
    </comment>
    <comment ref="B287" authorId="0" shapeId="0" xr:uid="{00000000-0006-0000-0900-000003020000}">
      <text>
        <r>
          <rPr>
            <b/>
            <sz val="9"/>
            <rFont val="Tahoma"/>
          </rPr>
          <t>Metric=BSAO24414
Data Type=MONETARY
Scaling Expression=ToNumber(GetKey([/D2A_ARF_LIQ/ARF_210_1A/ARF_210_1A Repeat Group/ScaleFactor]))</t>
        </r>
      </text>
    </comment>
    <comment ref="D287" authorId="0" shapeId="0" xr:uid="{00000000-0006-0000-0900-000004020000}">
      <text>
        <r>
          <rPr>
            <b/>
            <sz val="9"/>
            <rFont val="Tahoma"/>
          </rPr>
          <t>Metric=BSAO24415
Data Type=MONETARY
Scaling Expression=ToNumber(GetKey([/D2A_ARF_LIQ/ARF_210_1A/ARF_210_1A Repeat Group/ScaleFactor]))</t>
        </r>
      </text>
    </comment>
    <comment ref="B288" authorId="0" shapeId="0" xr:uid="{00000000-0006-0000-0900-000005020000}">
      <text>
        <r>
          <rPr>
            <b/>
            <sz val="9"/>
            <rFont val="Tahoma"/>
          </rPr>
          <t>Metric=BSAO24416
Data Type=MONETARY
Scaling Expression=ToNumber(GetKey([/D2A_ARF_LIQ/ARF_210_1A/ARF_210_1A Repeat Group/ScaleFactor]))</t>
        </r>
      </text>
    </comment>
    <comment ref="D288" authorId="0" shapeId="0" xr:uid="{00000000-0006-0000-0900-000006020000}">
      <text>
        <r>
          <rPr>
            <b/>
            <sz val="9"/>
            <rFont val="Tahoma"/>
          </rPr>
          <t>Metric=BSAO24417
Data Type=MONETARY
Scaling Expression=ToNumber(GetKey([/D2A_ARF_LIQ/ARF_210_1A/ARF_210_1A Repeat Group/ScaleFactor]))</t>
        </r>
      </text>
    </comment>
    <comment ref="B289" authorId="0" shapeId="0" xr:uid="{00000000-0006-0000-0900-000007020000}">
      <text>
        <r>
          <rPr>
            <b/>
            <sz val="9"/>
            <rFont val="Tahoma"/>
          </rPr>
          <t>Metric=BSAO24418
Data Type=MONETARY
Scaling Expression=ToNumber(GetKey([/D2A_ARF_LIQ/ARF_210_1A/ARF_210_1A Repeat Group/ScaleFactor]))</t>
        </r>
      </text>
    </comment>
    <comment ref="D289" authorId="0" shapeId="0" xr:uid="{00000000-0006-0000-0900-000008020000}">
      <text>
        <r>
          <rPr>
            <b/>
            <sz val="9"/>
            <rFont val="Tahoma"/>
          </rPr>
          <t>Metric=BSAO24419
Data Type=MONETARY
Scaling Expression=ToNumber(GetKey([/D2A_ARF_LIQ/ARF_210_1A/ARF_210_1A Repeat Group/ScaleFactor]))</t>
        </r>
      </text>
    </comment>
    <comment ref="B290" authorId="0" shapeId="0" xr:uid="{00000000-0006-0000-0900-000009020000}">
      <text>
        <r>
          <rPr>
            <b/>
            <sz val="9"/>
            <rFont val="Tahoma"/>
          </rPr>
          <t>Metric=BSAO24420
Data Type=MONETARY
Scaling Expression=ToNumber(GetKey([/D2A_ARF_LIQ/ARF_210_1A/ARF_210_1A Repeat Group/ScaleFactor]))</t>
        </r>
      </text>
    </comment>
    <comment ref="D290" authorId="0" shapeId="0" xr:uid="{00000000-0006-0000-0900-00000A020000}">
      <text>
        <r>
          <rPr>
            <b/>
            <sz val="9"/>
            <rFont val="Tahoma"/>
          </rPr>
          <t>Metric=BSAO24421
Data Type=MONETARY
Scaling Expression=ToNumber(GetKey([/D2A_ARF_LIQ/ARF_210_1A/ARF_210_1A Repeat Group/ScaleFactor]))</t>
        </r>
      </text>
    </comment>
    <comment ref="B291" authorId="0" shapeId="0" xr:uid="{00000000-0006-0000-0900-00000B020000}">
      <text>
        <r>
          <rPr>
            <b/>
            <sz val="9"/>
            <rFont val="Tahoma"/>
          </rPr>
          <t>Metric=BSAO24422
Data Type=MONETARY
Scaling Expression=ToNumber(GetKey([/D2A_ARF_LIQ/ARF_210_1A/ARF_210_1A Repeat Group/ScaleFactor]))</t>
        </r>
      </text>
    </comment>
    <comment ref="D291" authorId="0" shapeId="0" xr:uid="{00000000-0006-0000-0900-00000C020000}">
      <text>
        <r>
          <rPr>
            <b/>
            <sz val="9"/>
            <rFont val="Tahoma"/>
          </rPr>
          <t>Metric=BSAO24423
Data Type=MONETARY
Scaling Expression=ToNumber(GetKey([/D2A_ARF_LIQ/ARF_210_1A/ARF_210_1A Repeat Group/ScaleFactor]))</t>
        </r>
      </text>
    </comment>
    <comment ref="B292" authorId="0" shapeId="0" xr:uid="{00000000-0006-0000-0900-00000D020000}">
      <text>
        <r>
          <rPr>
            <b/>
            <sz val="9"/>
            <rFont val="Tahoma"/>
          </rPr>
          <t>Metric=BSAO25661
Data Type=MONETARY
Scaling Expression=ToNumber(GetKey([/D2A_ARF_LIQ/ARF_210_1A/ARF_210_1A Repeat Group/ScaleFactor]))</t>
        </r>
      </text>
    </comment>
    <comment ref="D292" authorId="0" shapeId="0" xr:uid="{00000000-0006-0000-0900-00000E020000}">
      <text>
        <r>
          <rPr>
            <b/>
            <sz val="9"/>
            <rFont val="Tahoma"/>
          </rPr>
          <t>Metric=BSAO25662
Data Type=MONETARY
Scaling Expression=ToNumber(GetKey([/D2A_ARF_LIQ/ARF_210_1A/ARF_210_1A Repeat Group/ScaleFactor]))</t>
        </r>
      </text>
    </comment>
    <comment ref="B293" authorId="0" shapeId="0" xr:uid="{00000000-0006-0000-0900-00000F020000}">
      <text>
        <r>
          <rPr>
            <b/>
            <sz val="9"/>
            <rFont val="Tahoma"/>
          </rPr>
          <t>Metric=BSAO24424
Data Type=MONETARY
Scaling Expression=ToNumber(GetKey([/D2A_ARF_LIQ/ARF_210_1A/ARF_210_1A Repeat Group/ScaleFactor]))</t>
        </r>
      </text>
    </comment>
    <comment ref="D293" authorId="0" shapeId="0" xr:uid="{00000000-0006-0000-0900-000010020000}">
      <text>
        <r>
          <rPr>
            <b/>
            <sz val="9"/>
            <rFont val="Tahoma"/>
          </rPr>
          <t>Metric=BSAO24425
Data Type=MONETARY
Scaling Expression=ToNumber(GetKey([/D2A_ARF_LIQ/ARF_210_1A/ARF_210_1A Repeat Group/ScaleFactor]))</t>
        </r>
      </text>
    </comment>
    <comment ref="B299" authorId="0" shapeId="0" xr:uid="{00000000-0006-0000-0900-000011020000}">
      <text>
        <r>
          <rPr>
            <b/>
            <sz val="9"/>
            <rFont val="Tahoma"/>
          </rPr>
          <t>Metric=BSAO24426
Data Type=MONETARY
Scaling Expression=ToNumber(GetKey([/D2A_ARF_LIQ/ARF_210_1A/ARF_210_1A Repeat Group/ScaleFactor]))</t>
        </r>
      </text>
    </comment>
    <comment ref="D299" authorId="0" shapeId="0" xr:uid="{00000000-0006-0000-0900-000012020000}">
      <text>
        <r>
          <rPr>
            <b/>
            <sz val="9"/>
            <rFont val="Tahoma"/>
          </rPr>
          <t>Metric=BSAO24427
Data Type=MONETARY
Scaling Expression=ToNumber(GetKey([/D2A_ARF_LIQ/ARF_210_1A/ARF_210_1A Repeat Group/ScaleFactor]))</t>
        </r>
      </text>
    </comment>
    <comment ref="B300" authorId="0" shapeId="0" xr:uid="{00000000-0006-0000-0900-000013020000}">
      <text>
        <r>
          <rPr>
            <b/>
            <sz val="9"/>
            <rFont val="Tahoma"/>
          </rPr>
          <t>Metric=BSAO24428
Data Type=MONETARY
Scaling Expression=ToNumber(GetKey([/D2A_ARF_LIQ/ARF_210_1A/ARF_210_1A Repeat Group/ScaleFactor]))</t>
        </r>
      </text>
    </comment>
    <comment ref="D300" authorId="0" shapeId="0" xr:uid="{00000000-0006-0000-0900-000014020000}">
      <text>
        <r>
          <rPr>
            <b/>
            <sz val="9"/>
            <rFont val="Tahoma"/>
          </rPr>
          <t>Metric=BSAO24429
Data Type=MONETARY
Scaling Expression=ToNumber(GetKey([/D2A_ARF_LIQ/ARF_210_1A/ARF_210_1A Repeat Group/ScaleFactor]))</t>
        </r>
      </text>
    </comment>
    <comment ref="B301" authorId="0" shapeId="0" xr:uid="{00000000-0006-0000-0900-000015020000}">
      <text>
        <r>
          <rPr>
            <b/>
            <sz val="9"/>
            <rFont val="Tahoma"/>
          </rPr>
          <t>Metric=BSAO24430
Data Type=MONETARY
Scaling Expression=ToNumber(GetKey([/D2A_ARF_LIQ/ARF_210_1A/ARF_210_1A Repeat Group/ScaleFactor]))</t>
        </r>
      </text>
    </comment>
    <comment ref="D301" authorId="0" shapeId="0" xr:uid="{00000000-0006-0000-0900-000016020000}">
      <text>
        <r>
          <rPr>
            <b/>
            <sz val="9"/>
            <rFont val="Tahoma"/>
          </rPr>
          <t>Metric=BSAO24431
Data Type=MONETARY
Scaling Expression=ToNumber(GetKey([/D2A_ARF_LIQ/ARF_210_1A/ARF_210_1A Repeat Group/ScaleFactor]))</t>
        </r>
      </text>
    </comment>
    <comment ref="B302" authorId="0" shapeId="0" xr:uid="{00000000-0006-0000-0900-000017020000}">
      <text>
        <r>
          <rPr>
            <b/>
            <sz val="9"/>
            <rFont val="Tahoma"/>
          </rPr>
          <t>Metric=BSAO24432
Data Type=MONETARY
Scaling Expression=ToNumber(GetKey([/D2A_ARF_LIQ/ARF_210_1A/ARF_210_1A Repeat Group/ScaleFactor]))</t>
        </r>
      </text>
    </comment>
    <comment ref="D302" authorId="0" shapeId="0" xr:uid="{00000000-0006-0000-0900-000018020000}">
      <text>
        <r>
          <rPr>
            <b/>
            <sz val="9"/>
            <rFont val="Tahoma"/>
          </rPr>
          <t>Metric=BSAO24433
Data Type=MONETARY
Scaling Expression=ToNumber(GetKey([/D2A_ARF_LIQ/ARF_210_1A/ARF_210_1A Repeat Group/ScaleFactor]))</t>
        </r>
      </text>
    </comment>
    <comment ref="B303" authorId="0" shapeId="0" xr:uid="{00000000-0006-0000-0900-000019020000}">
      <text>
        <r>
          <rPr>
            <b/>
            <sz val="9"/>
            <rFont val="Tahoma"/>
          </rPr>
          <t>Metric=BSAO24434
Data Type=MONETARY
Scaling Expression=ToNumber(GetKey([/D2A_ARF_LIQ/ARF_210_1A/ARF_210_1A Repeat Group/ScaleFactor]))</t>
        </r>
      </text>
    </comment>
    <comment ref="D303" authorId="0" shapeId="0" xr:uid="{00000000-0006-0000-0900-00001A020000}">
      <text>
        <r>
          <rPr>
            <b/>
            <sz val="9"/>
            <rFont val="Tahoma"/>
          </rPr>
          <t>Metric=BSAO24435
Data Type=MONETARY
Scaling Expression=ToNumber(GetKey([/D2A_ARF_LIQ/ARF_210_1A/ARF_210_1A Repeat Group/ScaleFactor]))</t>
        </r>
      </text>
    </comment>
    <comment ref="B304" authorId="0" shapeId="0" xr:uid="{00000000-0006-0000-0900-00001B020000}">
      <text>
        <r>
          <rPr>
            <b/>
            <sz val="9"/>
            <rFont val="Tahoma"/>
          </rPr>
          <t>Metric=BSAO24436
Data Type=MONETARY
Scaling Expression=ToNumber(GetKey([/D2A_ARF_LIQ/ARF_210_1A/ARF_210_1A Repeat Group/ScaleFactor]))</t>
        </r>
      </text>
    </comment>
    <comment ref="D304" authorId="0" shapeId="0" xr:uid="{00000000-0006-0000-0900-00001C020000}">
      <text>
        <r>
          <rPr>
            <b/>
            <sz val="9"/>
            <rFont val="Tahoma"/>
          </rPr>
          <t>Metric=BSAO24437
Data Type=MONETARY
Scaling Expression=ToNumber(GetKey([/D2A_ARF_LIQ/ARF_210_1A/ARF_210_1A Repeat Group/ScaleFactor]))</t>
        </r>
      </text>
    </comment>
    <comment ref="B305" authorId="0" shapeId="0" xr:uid="{00000000-0006-0000-0900-00001D020000}">
      <text>
        <r>
          <rPr>
            <b/>
            <sz val="9"/>
            <rFont val="Tahoma"/>
          </rPr>
          <t>Metric=BSAO24438
Data Type=MONETARY
Scaling Expression=ToNumber(GetKey([/D2A_ARF_LIQ/ARF_210_1A/ARF_210_1A Repeat Group/ScaleFactor]))</t>
        </r>
      </text>
    </comment>
    <comment ref="D305" authorId="0" shapeId="0" xr:uid="{00000000-0006-0000-0900-00001E020000}">
      <text>
        <r>
          <rPr>
            <b/>
            <sz val="9"/>
            <rFont val="Tahoma"/>
          </rPr>
          <t>Metric=BSAO24439
Data Type=MONETARY
Scaling Expression=ToNumber(GetKey([/D2A_ARF_LIQ/ARF_210_1A/ARF_210_1A Repeat Group/ScaleFactor]))</t>
        </r>
      </text>
    </comment>
    <comment ref="B306" authorId="0" shapeId="0" xr:uid="{00000000-0006-0000-0900-00001F020000}">
      <text>
        <r>
          <rPr>
            <b/>
            <sz val="9"/>
            <rFont val="Tahoma"/>
          </rPr>
          <t>Metric=BSAO25663
Data Type=MONETARY
Scaling Expression=ToNumber(GetKey([/D2A_ARF_LIQ/ARF_210_1A/ARF_210_1A Repeat Group/ScaleFactor]))</t>
        </r>
      </text>
    </comment>
    <comment ref="D306" authorId="0" shapeId="0" xr:uid="{00000000-0006-0000-0900-000020020000}">
      <text>
        <r>
          <rPr>
            <b/>
            <sz val="9"/>
            <rFont val="Tahoma"/>
          </rPr>
          <t>Metric=BSAO25664
Data Type=MONETARY
Scaling Expression=ToNumber(GetKey([/D2A_ARF_LIQ/ARF_210_1A/ARF_210_1A Repeat Group/ScaleFactor]))</t>
        </r>
      </text>
    </comment>
    <comment ref="B307" authorId="0" shapeId="0" xr:uid="{00000000-0006-0000-0900-000021020000}">
      <text>
        <r>
          <rPr>
            <b/>
            <sz val="9"/>
            <rFont val="Tahoma"/>
          </rPr>
          <t>Metric=BSAO24440
Data Type=MONETARY
Scaling Expression=ToNumber(GetKey([/D2A_ARF_LIQ/ARF_210_1A/ARF_210_1A Repeat Group/ScaleFactor]))</t>
        </r>
      </text>
    </comment>
    <comment ref="D307" authorId="0" shapeId="0" xr:uid="{00000000-0006-0000-0900-000022020000}">
      <text>
        <r>
          <rPr>
            <b/>
            <sz val="9"/>
            <rFont val="Tahoma"/>
          </rPr>
          <t>Metric=BSAO24441
Data Type=MONETARY
Scaling Expression=ToNumber(GetKey([/D2A_ARF_LIQ/ARF_210_1A/ARF_210_1A Repeat Group/ScaleFactor]))</t>
        </r>
      </text>
    </comment>
    <comment ref="D311" authorId="0" shapeId="0" xr:uid="{00000000-0006-0000-0900-000023020000}">
      <text>
        <r>
          <rPr>
            <b/>
            <sz val="9"/>
            <rFont val="Tahoma"/>
          </rPr>
          <t>Metric=BSAO24442
Data Type=MONETARY
Scaling Expression=ToNumber(GetKey([/D2A_ARF_LIQ/ARF_210_1A/ARF_210_1A Repeat Group/ScaleFactor]))</t>
        </r>
      </text>
    </comment>
    <comment ref="D312" authorId="0" shapeId="0" xr:uid="{00000000-0006-0000-0900-000024020000}">
      <text>
        <r>
          <rPr>
            <b/>
            <sz val="9"/>
            <rFont val="Tahoma"/>
          </rPr>
          <t>Metric=BSAO24443
Data Type=MONETARY
Scaling Expression=ToNumber(GetKey([/D2A_ARF_LIQ/ARF_210_1A/ARF_210_1A Repeat Group/ScaleFactor]))</t>
        </r>
      </text>
    </comment>
    <comment ref="D313" authorId="0" shapeId="0" xr:uid="{00000000-0006-0000-0900-000025020000}">
      <text>
        <r>
          <rPr>
            <b/>
            <sz val="9"/>
            <rFont val="Tahoma"/>
          </rPr>
          <t>Metric=BSL20743
Data Type=MONETARY
Scaling Expression=ToNumber(GetKey([/D2A_ARF_LIQ/ARF_210_1A/ARF_210_1A Repeat Group/ScaleFactor]))</t>
        </r>
      </text>
    </comment>
    <comment ref="D314" authorId="0" shapeId="0" xr:uid="{00000000-0006-0000-0900-000026020000}">
      <text>
        <r>
          <rPr>
            <b/>
            <sz val="9"/>
            <rFont val="Tahoma"/>
          </rPr>
          <t>Metric=BSAO24444
Data Type=MONETARY
Scaling Expression=ToNumber(GetKey([/D2A_ARF_LIQ/ARF_210_1A/ARF_210_1A Repeat Group/ScaleFactor]))</t>
        </r>
      </text>
    </comment>
    <comment ref="D315" authorId="0" shapeId="0" xr:uid="{00000000-0006-0000-0900-000027020000}">
      <text>
        <r>
          <rPr>
            <b/>
            <sz val="9"/>
            <rFont val="Tahoma"/>
          </rPr>
          <t>Metric=BSL20744
Data Type=MONETARY
Scaling Expression=ToNumber(GetKey([/D2A_ARF_LIQ/ARF_210_1A/ARF_210_1A Repeat Group/ScaleFactor]))</t>
        </r>
      </text>
    </comment>
    <comment ref="D316" authorId="0" shapeId="0" xr:uid="{00000000-0006-0000-0900-000028020000}">
      <text>
        <r>
          <rPr>
            <b/>
            <sz val="9"/>
            <rFont val="Tahoma"/>
          </rPr>
          <t>Metric=BSL23078
Data Type=MONETARY
Scaling Expression=ToNumber(GetKey([/D2A_ARF_LIQ/ARF_210_1A/ARF_210_1A Repeat Group/ScaleFactor]))</t>
        </r>
      </text>
    </comment>
    <comment ref="D317" authorId="0" shapeId="0" xr:uid="{00000000-0006-0000-0900-000029020000}">
      <text>
        <r>
          <rPr>
            <b/>
            <sz val="9"/>
            <rFont val="Tahoma"/>
          </rPr>
          <t>Metric=BSAO24445
Data Type=DOUBLE</t>
        </r>
      </text>
    </comment>
    <comment ref="D318" authorId="0" shapeId="0" xr:uid="{00000000-0006-0000-0900-00002A020000}">
      <text>
        <r>
          <rPr>
            <b/>
            <sz val="9"/>
            <rFont val="Tahoma"/>
          </rPr>
          <t>Metric=BSAO24446
Data Type=DOUBLE</t>
        </r>
      </text>
    </comment>
    <comment ref="D319" authorId="0" shapeId="0" xr:uid="{00000000-0006-0000-0900-00002B020000}">
      <text>
        <r>
          <rPr>
            <b/>
            <sz val="9"/>
            <rFont val="Tahoma"/>
          </rPr>
          <t>Metric=BSAO24447
Data Type=DOUBLE</t>
        </r>
      </text>
    </comment>
    <comment ref="D320" authorId="0" shapeId="0" xr:uid="{00000000-0006-0000-0900-00002C020000}">
      <text>
        <r>
          <rPr>
            <b/>
            <sz val="9"/>
            <rFont val="Tahoma"/>
          </rPr>
          <t>Metric=BSAO25665
Data Type=DOUBLE</t>
        </r>
      </text>
    </comment>
    <comment ref="D321" authorId="0" shapeId="0" xr:uid="{00000000-0006-0000-0900-00002D020000}">
      <text>
        <r>
          <rPr>
            <b/>
            <sz val="9"/>
            <rFont val="Tahoma"/>
          </rPr>
          <t>Metric=BSAO25666
Data Type=DOUBLE</t>
        </r>
      </text>
    </comment>
    <comment ref="A327" authorId="0" shapeId="0" xr:uid="{00000000-0006-0000-0900-00002E020000}">
      <text>
        <r>
          <rPr>
            <b/>
            <sz val="9"/>
            <rFont val="Tahoma"/>
          </rPr>
          <t>Metric=BSAO25667
Data Type=D2A_ARF_LIQ_SourceCurrencyDimension
Table List Mapping=TBL_ARF_210_1A_Table1
Columns=5
Default Html Rows=0
Display Blank Rows=True</t>
        </r>
      </text>
    </comment>
    <comment ref="B327" authorId="0" shapeId="0" xr:uid="{00000000-0006-0000-0900-00002F020000}">
      <text>
        <r>
          <rPr>
            <b/>
            <sz val="9"/>
            <rFont val="Tahoma"/>
          </rPr>
          <t>Metric=BSAO25668
Data Type=DOUBLE</t>
        </r>
      </text>
    </comment>
    <comment ref="C327" authorId="0" shapeId="0" xr:uid="{00000000-0006-0000-0900-000030020000}">
      <text>
        <r>
          <rPr>
            <b/>
            <sz val="9"/>
            <rFont val="Tahoma"/>
          </rPr>
          <t>Metric=BSAO25669
Data Type=DOUBLE</t>
        </r>
      </text>
    </comment>
    <comment ref="D327" authorId="0" shapeId="0" xr:uid="{00000000-0006-0000-0900-000031020000}">
      <text>
        <r>
          <rPr>
            <b/>
            <sz val="9"/>
            <rFont val="Tahoma"/>
          </rPr>
          <t>Metric=BSAO25670
Data Type=DOUBLE</t>
        </r>
      </text>
    </comment>
    <comment ref="E327" authorId="0" shapeId="0" xr:uid="{00000000-0006-0000-0900-000032020000}">
      <text>
        <r>
          <rPr>
            <b/>
            <sz val="9"/>
            <rFont val="Tahoma"/>
          </rPr>
          <t>Metric=BSAO25671
Data Type=DOUBLE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Belinda.Gibbons</author>
  </authors>
  <commentList>
    <comment ref="B2" authorId="0" shapeId="0" xr:uid="{00000000-0006-0000-0A00-000001000000}">
      <text>
        <r>
          <rPr>
            <b/>
            <sz val="9"/>
            <rFont val="Tahoma"/>
          </rPr>
          <t>Dynamic Text=[FirmRef]</t>
        </r>
      </text>
    </comment>
    <comment ref="B3" authorId="0" shapeId="0" xr:uid="{00000000-0006-0000-0A00-000002000000}">
      <text>
        <r>
          <rPr>
            <b/>
            <sz val="9"/>
            <rFont val="Tahoma"/>
          </rPr>
          <t>Dynamic Text=[FirmName]</t>
        </r>
      </text>
    </comment>
    <comment ref="B4" authorId="0" shapeId="0" xr:uid="{00000000-0006-0000-0A00-000003000000}">
      <text>
        <r>
          <rPr>
            <b/>
            <sz val="9"/>
            <rFont val="Tahoma"/>
          </rPr>
          <t>Dynamic Text=[ReportingEndDate]</t>
        </r>
      </text>
    </comment>
    <comment ref="B6" authorId="0" shapeId="0" xr:uid="{00000000-0006-0000-0A00-000004000000}">
      <text>
        <r>
          <rPr>
            <b/>
            <sz val="9"/>
            <rFont val="Tahoma"/>
          </rPr>
          <t>Metric=ScaleFactor
Data Type=ScaleFactor
Allowed Values=0|6</t>
        </r>
      </text>
    </comment>
    <comment ref="B13" authorId="0" shapeId="0" xr:uid="{00000000-0006-0000-0A00-000005000000}">
      <text>
        <r>
          <rPr>
            <b/>
            <sz val="9"/>
            <rFont val="Tahoma"/>
          </rPr>
          <t>Metric=BSAO24236
Data Type=MONETARY
Scaling Expression=ToNumber(GetKey([/D2A_ARF_LIQ/ARF_210_1B/ARF_210_1B Repeat Group/ScaleFactor]))</t>
        </r>
      </text>
    </comment>
    <comment ref="D13" authorId="0" shapeId="0" xr:uid="{00000000-0006-0000-0A00-000006000000}">
      <text>
        <r>
          <rPr>
            <b/>
            <sz val="9"/>
            <rFont val="Tahoma"/>
          </rPr>
          <t>Metric=BSAO24237
Data Type=MONETARY
Scaling Expression=ToNumber(GetKey([/D2A_ARF_LIQ/ARF_210_1B/ARF_210_1B Repeat Group/ScaleFactor]))</t>
        </r>
      </text>
    </comment>
    <comment ref="B14" authorId="0" shapeId="0" xr:uid="{00000000-0006-0000-0A00-000007000000}">
      <text>
        <r>
          <rPr>
            <b/>
            <sz val="9"/>
            <rFont val="Tahoma"/>
          </rPr>
          <t>Metric=BSAO24238
Data Type=MONETARY
Scaling Expression=ToNumber(GetKey([/D2A_ARF_LIQ/ARF_210_1B/ARF_210_1B Repeat Group/ScaleFactor]))</t>
        </r>
      </text>
    </comment>
    <comment ref="C14" authorId="0" shapeId="0" xr:uid="{00000000-0006-0000-0A00-000008000000}">
      <text>
        <r>
          <rPr>
            <b/>
            <sz val="9"/>
            <rFont val="Tahoma"/>
          </rPr>
          <t>Metric=BSAO24239
Data Type=DOUBLE</t>
        </r>
      </text>
    </comment>
    <comment ref="D14" authorId="0" shapeId="0" xr:uid="{00000000-0006-0000-0A00-000009000000}">
      <text>
        <r>
          <rPr>
            <b/>
            <sz val="9"/>
            <rFont val="Tahoma"/>
          </rPr>
          <t>Metric=BSAO24240
Data Type=MONETARY
Scaling Expression=ToNumber(GetKey([/D2A_ARF_LIQ/ARF_210_1B/ARF_210_1B Repeat Group/ScaleFactor]))</t>
        </r>
      </text>
    </comment>
    <comment ref="B16" authorId="0" shapeId="0" xr:uid="{00000000-0006-0000-0A00-00000A000000}">
      <text>
        <r>
          <rPr>
            <b/>
            <sz val="9"/>
            <rFont val="Tahoma"/>
          </rPr>
          <t>Metric=BSAO24241
Data Type=MONETARY
Scaling Expression=ToNumber(GetKey([/D2A_ARF_LIQ/ARF_210_1B/ARF_210_1B Repeat Group/ScaleFactor]))</t>
        </r>
      </text>
    </comment>
    <comment ref="C16" authorId="0" shapeId="0" xr:uid="{00000000-0006-0000-0A00-00000B000000}">
      <text>
        <r>
          <rPr>
            <b/>
            <sz val="9"/>
            <rFont val="Tahoma"/>
          </rPr>
          <t>Metric=BSAO24242
Data Type=DOUBLE</t>
        </r>
      </text>
    </comment>
    <comment ref="D16" authorId="0" shapeId="0" xr:uid="{00000000-0006-0000-0A00-00000C000000}">
      <text>
        <r>
          <rPr>
            <b/>
            <sz val="9"/>
            <rFont val="Tahoma"/>
          </rPr>
          <t>Metric=BSAO24243
Data Type=MONETARY
Scaling Expression=ToNumber(GetKey([/D2A_ARF_LIQ/ARF_210_1B/ARF_210_1B Repeat Group/ScaleFactor]))</t>
        </r>
      </text>
    </comment>
    <comment ref="B17" authorId="0" shapeId="0" xr:uid="{00000000-0006-0000-0A00-00000D000000}">
      <text>
        <r>
          <rPr>
            <b/>
            <sz val="9"/>
            <rFont val="Tahoma"/>
          </rPr>
          <t>Metric=BSAO24245
Data Type=MONETARY
Scaling Expression=ToNumber(GetKey([/D2A_ARF_LIQ/ARF_210_1B/ARF_210_1B Repeat Group/ScaleFactor]))</t>
        </r>
      </text>
    </comment>
    <comment ref="C17" authorId="0" shapeId="0" xr:uid="{00000000-0006-0000-0A00-00000E000000}">
      <text>
        <r>
          <rPr>
            <b/>
            <sz val="9"/>
            <rFont val="Tahoma"/>
          </rPr>
          <t>Metric=BSAO24246
Data Type=DOUBLE</t>
        </r>
      </text>
    </comment>
    <comment ref="D17" authorId="0" shapeId="0" xr:uid="{00000000-0006-0000-0A00-00000F000000}">
      <text>
        <r>
          <rPr>
            <b/>
            <sz val="9"/>
            <rFont val="Tahoma"/>
          </rPr>
          <t>Metric=BSAO24247
Data Type=MONETARY
Scaling Expression=ToNumber(GetKey([/D2A_ARF_LIQ/ARF_210_1B/ARF_210_1B Repeat Group/ScaleFactor]))</t>
        </r>
      </text>
    </comment>
    <comment ref="B19" authorId="0" shapeId="0" xr:uid="{00000000-0006-0000-0A00-000010000000}">
      <text>
        <r>
          <rPr>
            <b/>
            <sz val="9"/>
            <rFont val="Tahoma"/>
          </rPr>
          <t>Metric=BSAO24248
Data Type=MONETARY
Scaling Expression=ToNumber(GetKey([/D2A_ARF_LIQ/ARF_210_1B/ARF_210_1B Repeat Group/ScaleFactor]))</t>
        </r>
      </text>
    </comment>
    <comment ref="C19" authorId="0" shapeId="0" xr:uid="{00000000-0006-0000-0A00-000011000000}">
      <text>
        <r>
          <rPr>
            <b/>
            <sz val="9"/>
            <rFont val="Tahoma"/>
          </rPr>
          <t>Metric=BSAO24249
Data Type=DOUBLE</t>
        </r>
      </text>
    </comment>
    <comment ref="D19" authorId="0" shapeId="0" xr:uid="{00000000-0006-0000-0A00-000012000000}">
      <text>
        <r>
          <rPr>
            <b/>
            <sz val="9"/>
            <rFont val="Tahoma"/>
          </rPr>
          <t>Metric=BSAO24250
Data Type=MONETARY
Scaling Expression=ToNumber(GetKey([/D2A_ARF_LIQ/ARF_210_1B/ARF_210_1B Repeat Group/ScaleFactor]))</t>
        </r>
      </text>
    </comment>
    <comment ref="B20" authorId="0" shapeId="0" xr:uid="{00000000-0006-0000-0A00-000013000000}">
      <text>
        <r>
          <rPr>
            <b/>
            <sz val="9"/>
            <rFont val="Tahoma"/>
          </rPr>
          <t>Metric=BSAO24251
Data Type=MONETARY
Scaling Expression=ToNumber(GetKey([/D2A_ARF_LIQ/ARF_210_1B/ARF_210_1B Repeat Group/ScaleFactor]))</t>
        </r>
      </text>
    </comment>
    <comment ref="C20" authorId="0" shapeId="0" xr:uid="{00000000-0006-0000-0A00-000014000000}">
      <text>
        <r>
          <rPr>
            <b/>
            <sz val="9"/>
            <rFont val="Tahoma"/>
          </rPr>
          <t>Metric=BSAO24252
Data Type=DOUBLE</t>
        </r>
      </text>
    </comment>
    <comment ref="D20" authorId="0" shapeId="0" xr:uid="{00000000-0006-0000-0A00-000015000000}">
      <text>
        <r>
          <rPr>
            <b/>
            <sz val="9"/>
            <rFont val="Tahoma"/>
          </rPr>
          <t>Metric=BSAO24253
Data Type=MONETARY
Scaling Expression=ToNumber(GetKey([/D2A_ARF_LIQ/ARF_210_1B/ARF_210_1B Repeat Group/ScaleFactor]))</t>
        </r>
      </text>
    </comment>
    <comment ref="B21" authorId="0" shapeId="0" xr:uid="{00000000-0006-0000-0A00-000016000000}">
      <text>
        <r>
          <rPr>
            <b/>
            <sz val="9"/>
            <rFont val="Tahoma"/>
          </rPr>
          <t>Metric=BSAO24254
Data Type=MONETARY
Scaling Expression=ToNumber(GetKey([/D2A_ARF_LIQ/ARF_210_1B/ARF_210_1B Repeat Group/ScaleFactor]))</t>
        </r>
      </text>
    </comment>
    <comment ref="C21" authorId="0" shapeId="0" xr:uid="{00000000-0006-0000-0A00-000017000000}">
      <text>
        <r>
          <rPr>
            <b/>
            <sz val="9"/>
            <rFont val="Tahoma"/>
          </rPr>
          <t>Metric=BSAO24255
Data Type=DOUBLE</t>
        </r>
      </text>
    </comment>
    <comment ref="D21" authorId="0" shapeId="0" xr:uid="{00000000-0006-0000-0A00-000018000000}">
      <text>
        <r>
          <rPr>
            <b/>
            <sz val="9"/>
            <rFont val="Tahoma"/>
          </rPr>
          <t>Metric=BSAO24256
Data Type=MONETARY
Scaling Expression=ToNumber(GetKey([/D2A_ARF_LIQ/ARF_210_1B/ARF_210_1B Repeat Group/ScaleFactor]))</t>
        </r>
      </text>
    </comment>
    <comment ref="B22" authorId="0" shapeId="0" xr:uid="{00000000-0006-0000-0A00-000019000000}">
      <text>
        <r>
          <rPr>
            <b/>
            <sz val="9"/>
            <rFont val="Tahoma"/>
          </rPr>
          <t>Metric=BSAO24257
Data Type=MONETARY
Scaling Expression=ToNumber(GetKey([/D2A_ARF_LIQ/ARF_210_1B/ARF_210_1B Repeat Group/ScaleFactor]))</t>
        </r>
      </text>
    </comment>
    <comment ref="C22" authorId="0" shapeId="0" xr:uid="{00000000-0006-0000-0A00-00001A000000}">
      <text>
        <r>
          <rPr>
            <b/>
            <sz val="9"/>
            <rFont val="Tahoma"/>
          </rPr>
          <t>Metric=BSAO24258
Data Type=DOUBLE</t>
        </r>
      </text>
    </comment>
    <comment ref="D22" authorId="0" shapeId="0" xr:uid="{00000000-0006-0000-0A00-00001B000000}">
      <text>
        <r>
          <rPr>
            <b/>
            <sz val="9"/>
            <rFont val="Tahoma"/>
          </rPr>
          <t>Metric=BSAO24259
Data Type=MONETARY
Scaling Expression=ToNumber(GetKey([/D2A_ARF_LIQ/ARF_210_1B/ARF_210_1B Repeat Group/ScaleFactor]))</t>
        </r>
      </text>
    </comment>
    <comment ref="B23" authorId="0" shapeId="0" xr:uid="{00000000-0006-0000-0A00-00001C000000}">
      <text>
        <r>
          <rPr>
            <b/>
            <sz val="9"/>
            <rFont val="Tahoma"/>
          </rPr>
          <t>Metric=BSAO24260
Data Type=MONETARY
Scaling Expression=ToNumber(GetKey([/D2A_ARF_LIQ/ARF_210_1B/ARF_210_1B Repeat Group/ScaleFactor]))</t>
        </r>
      </text>
    </comment>
    <comment ref="C23" authorId="0" shapeId="0" xr:uid="{00000000-0006-0000-0A00-00001D000000}">
      <text>
        <r>
          <rPr>
            <b/>
            <sz val="9"/>
            <rFont val="Tahoma"/>
          </rPr>
          <t>Metric=BSAO24261
Data Type=DOUBLE</t>
        </r>
      </text>
    </comment>
    <comment ref="D23" authorId="0" shapeId="0" xr:uid="{00000000-0006-0000-0A00-00001E000000}">
      <text>
        <r>
          <rPr>
            <b/>
            <sz val="9"/>
            <rFont val="Tahoma"/>
          </rPr>
          <t>Metric=BSAO24262
Data Type=MONETARY
Scaling Expression=ToNumber(GetKey([/D2A_ARF_LIQ/ARF_210_1B/ARF_210_1B Repeat Group/ScaleFactor]))</t>
        </r>
      </text>
    </comment>
    <comment ref="B24" authorId="0" shapeId="0" xr:uid="{00000000-0006-0000-0A00-00001F000000}">
      <text>
        <r>
          <rPr>
            <b/>
            <sz val="9"/>
            <rFont val="Tahoma"/>
          </rPr>
          <t>Metric=BSAO24263
Data Type=MONETARY
Scaling Expression=ToNumber(GetKey([/D2A_ARF_LIQ/ARF_210_1B/ARF_210_1B Repeat Group/ScaleFactor]))</t>
        </r>
      </text>
    </comment>
    <comment ref="C24" authorId="0" shapeId="0" xr:uid="{00000000-0006-0000-0A00-000020000000}">
      <text>
        <r>
          <rPr>
            <b/>
            <sz val="9"/>
            <rFont val="Tahoma"/>
          </rPr>
          <t>Metric=BSAO24264
Data Type=DOUBLE</t>
        </r>
      </text>
    </comment>
    <comment ref="D24" authorId="0" shapeId="0" xr:uid="{00000000-0006-0000-0A00-000021000000}">
      <text>
        <r>
          <rPr>
            <b/>
            <sz val="9"/>
            <rFont val="Tahoma"/>
          </rPr>
          <t>Metric=BSAO24265
Data Type=MONETARY
Scaling Expression=ToNumber(GetKey([/D2A_ARF_LIQ/ARF_210_1B/ARF_210_1B Repeat Group/ScaleFactor]))</t>
        </r>
      </text>
    </comment>
    <comment ref="B25" authorId="0" shapeId="0" xr:uid="{00000000-0006-0000-0A00-000022000000}">
      <text>
        <r>
          <rPr>
            <b/>
            <sz val="9"/>
            <rFont val="Tahoma"/>
          </rPr>
          <t>Metric=BSAO24266
Data Type=MONETARY
Scaling Expression=ToNumber(GetKey([/D2A_ARF_LIQ/ARF_210_1B/ARF_210_1B Repeat Group/ScaleFactor]))</t>
        </r>
      </text>
    </comment>
    <comment ref="C25" authorId="0" shapeId="0" xr:uid="{00000000-0006-0000-0A00-000023000000}">
      <text>
        <r>
          <rPr>
            <b/>
            <sz val="9"/>
            <rFont val="Tahoma"/>
          </rPr>
          <t>Metric=BSAO24267
Data Type=DOUBLE</t>
        </r>
      </text>
    </comment>
    <comment ref="D25" authorId="0" shapeId="0" xr:uid="{00000000-0006-0000-0A00-000024000000}">
      <text>
        <r>
          <rPr>
            <b/>
            <sz val="9"/>
            <rFont val="Tahoma"/>
          </rPr>
          <t>Metric=BSAO24268
Data Type=MONETARY
Scaling Expression=ToNumber(GetKey([/D2A_ARF_LIQ/ARF_210_1B/ARF_210_1B Repeat Group/ScaleFactor]))</t>
        </r>
      </text>
    </comment>
    <comment ref="B26" authorId="0" shapeId="0" xr:uid="{00000000-0006-0000-0A00-000025000000}">
      <text>
        <r>
          <rPr>
            <b/>
            <sz val="9"/>
            <rFont val="Tahoma"/>
          </rPr>
          <t>Metric=BSAO24269
Data Type=MONETARY
Scaling Expression=ToNumber(GetKey([/D2A_ARF_LIQ/ARF_210_1B/ARF_210_1B Repeat Group/ScaleFactor]))</t>
        </r>
      </text>
    </comment>
    <comment ref="C26" authorId="0" shapeId="0" xr:uid="{00000000-0006-0000-0A00-000026000000}">
      <text>
        <r>
          <rPr>
            <b/>
            <sz val="9"/>
            <rFont val="Tahoma"/>
          </rPr>
          <t>Metric=BSAO24270
Data Type=DOUBLE</t>
        </r>
      </text>
    </comment>
    <comment ref="D26" authorId="0" shapeId="0" xr:uid="{00000000-0006-0000-0A00-000027000000}">
      <text>
        <r>
          <rPr>
            <b/>
            <sz val="9"/>
            <rFont val="Tahoma"/>
          </rPr>
          <t>Metric=BSAO24271
Data Type=MONETARY
Scaling Expression=ToNumber(GetKey([/D2A_ARF_LIQ/ARF_210_1B/ARF_210_1B Repeat Group/ScaleFactor]))</t>
        </r>
      </text>
    </comment>
    <comment ref="B27" authorId="0" shapeId="0" xr:uid="{00000000-0006-0000-0A00-000028000000}">
      <text>
        <r>
          <rPr>
            <b/>
            <sz val="9"/>
            <rFont val="Tahoma"/>
          </rPr>
          <t>Metric=BSAO24449
Data Type=MONETARY
Scaling Expression=ToNumber(GetKey([/D2A_ARF_LIQ/ARF_210_1B/ARF_210_1B Repeat Group/ScaleFactor]))</t>
        </r>
      </text>
    </comment>
    <comment ref="C27" authorId="0" shapeId="0" xr:uid="{00000000-0006-0000-0A00-000029000000}">
      <text>
        <r>
          <rPr>
            <b/>
            <sz val="9"/>
            <rFont val="Tahoma"/>
          </rPr>
          <t>Metric=BSAO24450
Data Type=DOUBLE</t>
        </r>
      </text>
    </comment>
    <comment ref="D27" authorId="0" shapeId="0" xr:uid="{00000000-0006-0000-0A00-00002A000000}">
      <text>
        <r>
          <rPr>
            <b/>
            <sz val="9"/>
            <rFont val="Tahoma"/>
          </rPr>
          <t>Metric=BSAO24451
Data Type=MONETARY
Scaling Expression=ToNumber(GetKey([/D2A_ARF_LIQ/ARF_210_1B/ARF_210_1B Repeat Group/ScaleFactor]))</t>
        </r>
      </text>
    </comment>
    <comment ref="B28" authorId="0" shapeId="0" xr:uid="{00000000-0006-0000-0A00-00002B000000}">
      <text>
        <r>
          <rPr>
            <b/>
            <sz val="9"/>
            <rFont val="Tahoma"/>
          </rPr>
          <t>Metric=BSAO24278
Data Type=MONETARY
Scaling Expression=ToNumber(GetKey([/D2A_ARF_LIQ/ARF_210_1B/ARF_210_1B Repeat Group/ScaleFactor]))</t>
        </r>
      </text>
    </comment>
    <comment ref="C28" authorId="0" shapeId="0" xr:uid="{00000000-0006-0000-0A00-00002C000000}">
      <text>
        <r>
          <rPr>
            <b/>
            <sz val="9"/>
            <rFont val="Tahoma"/>
          </rPr>
          <t>Metric=BSAO24279
Data Type=DOUBLE</t>
        </r>
      </text>
    </comment>
    <comment ref="D28" authorId="0" shapeId="0" xr:uid="{00000000-0006-0000-0A00-00002D000000}">
      <text>
        <r>
          <rPr>
            <b/>
            <sz val="9"/>
            <rFont val="Tahoma"/>
          </rPr>
          <t>Metric=BSAO24280
Data Type=MONETARY
Scaling Expression=ToNumber(GetKey([/D2A_ARF_LIQ/ARF_210_1B/ARF_210_1B Repeat Group/ScaleFactor]))</t>
        </r>
      </text>
    </comment>
    <comment ref="B29" authorId="0" shapeId="0" xr:uid="{00000000-0006-0000-0A00-00002E000000}">
      <text>
        <r>
          <rPr>
            <b/>
            <sz val="9"/>
            <rFont val="Tahoma"/>
          </rPr>
          <t>Metric=BSAO24281
Data Type=MONETARY
Scaling Expression=ToNumber(GetKey([/D2A_ARF_LIQ/ARF_210_1B/ARF_210_1B Repeat Group/ScaleFactor]))</t>
        </r>
      </text>
    </comment>
    <comment ref="B30" authorId="0" shapeId="0" xr:uid="{00000000-0006-0000-0A00-00002F000000}">
      <text>
        <r>
          <rPr>
            <b/>
            <sz val="9"/>
            <rFont val="Tahoma"/>
          </rPr>
          <t>Metric=BSAO24282
Data Type=MONETARY
Scaling Expression=ToNumber(GetKey([/D2A_ARF_LIQ/ARF_210_1B/ARF_210_1B Repeat Group/ScaleFactor]))</t>
        </r>
      </text>
    </comment>
    <comment ref="B32" authorId="0" shapeId="0" xr:uid="{00000000-0006-0000-0A00-000030000000}">
      <text>
        <r>
          <rPr>
            <b/>
            <sz val="9"/>
            <rFont val="Tahoma"/>
          </rPr>
          <t>Metric=BSAO25566
Data Type=MONETARY
Scaling Expression=ToNumber(GetKey([/D2A_ARF_LIQ/ARF_210_1B/ARF_210_1B Repeat Group/ScaleFactor]))</t>
        </r>
      </text>
    </comment>
    <comment ref="D32" authorId="0" shapeId="0" xr:uid="{00000000-0006-0000-0A00-000031000000}">
      <text>
        <r>
          <rPr>
            <b/>
            <sz val="9"/>
            <rFont val="Tahoma"/>
          </rPr>
          <t>Metric=BSAO25567
Data Type=MONETARY
Scaling Expression=ToNumber(GetKey([/D2A_ARF_LIQ/ARF_210_1B/ARF_210_1B Repeat Group/ScaleFactor]))</t>
        </r>
      </text>
    </comment>
    <comment ref="B33" authorId="0" shapeId="0" xr:uid="{00000000-0006-0000-0A00-000032000000}">
      <text>
        <r>
          <rPr>
            <b/>
            <sz val="9"/>
            <rFont val="Tahoma"/>
          </rPr>
          <t>Metric=BSAO25568
Data Type=MONETARY
Scaling Expression=ToNumber(GetKey([/D2A_ARF_LIQ/ARF_210_1B/ARF_210_1B Repeat Group/ScaleFactor]))</t>
        </r>
      </text>
    </comment>
    <comment ref="C33" authorId="0" shapeId="0" xr:uid="{00000000-0006-0000-0A00-000033000000}">
      <text>
        <r>
          <rPr>
            <b/>
            <sz val="9"/>
            <rFont val="Tahoma"/>
          </rPr>
          <t>Metric=BSAO25569
Data Type=DOUBLE</t>
        </r>
      </text>
    </comment>
    <comment ref="D33" authorId="0" shapeId="0" xr:uid="{00000000-0006-0000-0A00-000034000000}">
      <text>
        <r>
          <rPr>
            <b/>
            <sz val="9"/>
            <rFont val="Tahoma"/>
          </rPr>
          <t>Metric=BSAO25570
Data Type=MONETARY
Scaling Expression=ToNumber(GetKey([/D2A_ARF_LIQ/ARF_210_1B/ARF_210_1B Repeat Group/ScaleFactor]))</t>
        </r>
      </text>
    </comment>
    <comment ref="B34" authorId="0" shapeId="0" xr:uid="{00000000-0006-0000-0A00-000035000000}">
      <text>
        <r>
          <rPr>
            <b/>
            <sz val="9"/>
            <rFont val="Tahoma"/>
          </rPr>
          <t>Metric=BSAO25571
Data Type=MONETARY
Scaling Expression=ToNumber(GetKey([/D2A_ARF_LIQ/ARF_210_1B/ARF_210_1B Repeat Group/ScaleFactor]))</t>
        </r>
      </text>
    </comment>
    <comment ref="C34" authorId="0" shapeId="0" xr:uid="{00000000-0006-0000-0A00-000036000000}">
      <text>
        <r>
          <rPr>
            <b/>
            <sz val="9"/>
            <rFont val="Tahoma"/>
          </rPr>
          <t>Metric=BSAO25572
Data Type=DOUBLE</t>
        </r>
      </text>
    </comment>
    <comment ref="D34" authorId="0" shapeId="0" xr:uid="{00000000-0006-0000-0A00-000037000000}">
      <text>
        <r>
          <rPr>
            <b/>
            <sz val="9"/>
            <rFont val="Tahoma"/>
          </rPr>
          <t>Metric=BSAO25573
Data Type=MONETARY
Scaling Expression=ToNumber(GetKey([/D2A_ARF_LIQ/ARF_210_1B/ARF_210_1B Repeat Group/ScaleFactor]))</t>
        </r>
      </text>
    </comment>
    <comment ref="B35" authorId="0" shapeId="0" xr:uid="{00000000-0006-0000-0A00-000038000000}">
      <text>
        <r>
          <rPr>
            <b/>
            <sz val="9"/>
            <rFont val="Tahoma"/>
          </rPr>
          <t>Metric=BSAO25574
Data Type=MONETARY
Scaling Expression=ToNumber(GetKey([/D2A_ARF_LIQ/ARF_210_1B/ARF_210_1B Repeat Group/ScaleFactor]))</t>
        </r>
      </text>
    </comment>
    <comment ref="C35" authorId="0" shapeId="0" xr:uid="{00000000-0006-0000-0A00-000039000000}">
      <text>
        <r>
          <rPr>
            <b/>
            <sz val="9"/>
            <rFont val="Tahoma"/>
          </rPr>
          <t>Metric=BSAO25575
Data Type=DOUBLE</t>
        </r>
      </text>
    </comment>
    <comment ref="D35" authorId="0" shapeId="0" xr:uid="{00000000-0006-0000-0A00-00003A000000}">
      <text>
        <r>
          <rPr>
            <b/>
            <sz val="9"/>
            <rFont val="Tahoma"/>
          </rPr>
          <t>Metric=BSAO25576
Data Type=MONETARY
Scaling Expression=ToNumber(GetKey([/D2A_ARF_LIQ/ARF_210_1B/ARF_210_1B Repeat Group/ScaleFactor]))</t>
        </r>
      </text>
    </comment>
    <comment ref="B36" authorId="0" shapeId="0" xr:uid="{00000000-0006-0000-0A00-00003B000000}">
      <text>
        <r>
          <rPr>
            <b/>
            <sz val="9"/>
            <rFont val="Tahoma"/>
          </rPr>
          <t>Metric=BSAO25577
Data Type=MONETARY
Scaling Expression=ToNumber(GetKey([/D2A_ARF_LIQ/ARF_210_1B/ARF_210_1B Repeat Group/ScaleFactor]))</t>
        </r>
      </text>
    </comment>
    <comment ref="C36" authorId="0" shapeId="0" xr:uid="{00000000-0006-0000-0A00-00003C000000}">
      <text>
        <r>
          <rPr>
            <b/>
            <sz val="9"/>
            <rFont val="Tahoma"/>
          </rPr>
          <t>Metric=BSAO25578
Data Type=DOUBLE</t>
        </r>
      </text>
    </comment>
    <comment ref="D36" authorId="0" shapeId="0" xr:uid="{00000000-0006-0000-0A00-00003D000000}">
      <text>
        <r>
          <rPr>
            <b/>
            <sz val="9"/>
            <rFont val="Tahoma"/>
          </rPr>
          <t>Metric=BSAO25579
Data Type=MONETARY
Scaling Expression=ToNumber(GetKey([/D2A_ARF_LIQ/ARF_210_1B/ARF_210_1B Repeat Group/ScaleFactor]))</t>
        </r>
      </text>
    </comment>
    <comment ref="B37" authorId="0" shapeId="0" xr:uid="{00000000-0006-0000-0A00-00003E000000}">
      <text>
        <r>
          <rPr>
            <b/>
            <sz val="9"/>
            <rFont val="Tahoma"/>
          </rPr>
          <t>Metric=BSAO25580
Data Type=MONETARY
Scaling Expression=ToNumber(GetKey([/D2A_ARF_LIQ/ARF_210_1B/ARF_210_1B Repeat Group/ScaleFactor]))</t>
        </r>
      </text>
    </comment>
    <comment ref="C37" authorId="0" shapeId="0" xr:uid="{00000000-0006-0000-0A00-00003F000000}">
      <text>
        <r>
          <rPr>
            <b/>
            <sz val="9"/>
            <rFont val="Tahoma"/>
          </rPr>
          <t>Metric=BSAO25581
Data Type=DOUBLE</t>
        </r>
      </text>
    </comment>
    <comment ref="D37" authorId="0" shapeId="0" xr:uid="{00000000-0006-0000-0A00-000040000000}">
      <text>
        <r>
          <rPr>
            <b/>
            <sz val="9"/>
            <rFont val="Tahoma"/>
          </rPr>
          <t>Metric=BSAO25582
Data Type=MONETARY
Scaling Expression=ToNumber(GetKey([/D2A_ARF_LIQ/ARF_210_1B/ARF_210_1B Repeat Group/ScaleFactor]))</t>
        </r>
      </text>
    </comment>
    <comment ref="B38" authorId="0" shapeId="0" xr:uid="{00000000-0006-0000-0A00-000041000000}">
      <text>
        <r>
          <rPr>
            <b/>
            <sz val="9"/>
            <rFont val="Tahoma"/>
          </rPr>
          <t>Metric=BSAO25583
Data Type=MONETARY
Scaling Expression=ToNumber(GetKey([/D2A_ARF_LIQ/ARF_210_1B/ARF_210_1B Repeat Group/ScaleFactor]))</t>
        </r>
      </text>
    </comment>
    <comment ref="B39" authorId="0" shapeId="0" xr:uid="{00000000-0006-0000-0A00-000042000000}">
      <text>
        <r>
          <rPr>
            <b/>
            <sz val="9"/>
            <rFont val="Tahoma"/>
          </rPr>
          <t>Metric=BSAO25584
Data Type=MONETARY
Scaling Expression=ToNumber(GetKey([/D2A_ARF_LIQ/ARF_210_1B/ARF_210_1B Repeat Group/ScaleFactor]))</t>
        </r>
      </text>
    </comment>
    <comment ref="B41" authorId="0" shapeId="0" xr:uid="{00000000-0006-0000-0A00-000043000000}">
      <text>
        <r>
          <rPr>
            <b/>
            <sz val="9"/>
            <rFont val="Tahoma"/>
          </rPr>
          <t>Metric=BSAO25585
Data Type=MONETARY
Scaling Expression=ToNumber(GetKey([/D2A_ARF_LIQ/ARF_210_1B/ARF_210_1B Repeat Group/ScaleFactor]))</t>
        </r>
      </text>
    </comment>
    <comment ref="D41" authorId="0" shapeId="0" xr:uid="{00000000-0006-0000-0A00-000044000000}">
      <text>
        <r>
          <rPr>
            <b/>
            <sz val="9"/>
            <rFont val="Tahoma"/>
          </rPr>
          <t>Metric=BSAO25586
Data Type=MONETARY
Scaling Expression=ToNumber(GetKey([/D2A_ARF_LIQ/ARF_210_1B/ARF_210_1B Repeat Group/ScaleFactor]))</t>
        </r>
      </text>
    </comment>
    <comment ref="B42" authorId="0" shapeId="0" xr:uid="{00000000-0006-0000-0A00-000045000000}">
      <text>
        <r>
          <rPr>
            <b/>
            <sz val="9"/>
            <rFont val="Tahoma"/>
          </rPr>
          <t>Metric=BSAO25587
Data Type=MONETARY
Scaling Expression=ToNumber(GetKey([/D2A_ARF_LIQ/ARF_210_1B/ARF_210_1B Repeat Group/ScaleFactor]))</t>
        </r>
      </text>
    </comment>
    <comment ref="C42" authorId="0" shapeId="0" xr:uid="{00000000-0006-0000-0A00-000046000000}">
      <text>
        <r>
          <rPr>
            <b/>
            <sz val="9"/>
            <rFont val="Tahoma"/>
          </rPr>
          <t>Metric=BSAO25588
Data Type=DOUBLE</t>
        </r>
      </text>
    </comment>
    <comment ref="D42" authorId="0" shapeId="0" xr:uid="{00000000-0006-0000-0A00-000047000000}">
      <text>
        <r>
          <rPr>
            <b/>
            <sz val="9"/>
            <rFont val="Tahoma"/>
          </rPr>
          <t>Metric=BSAO25589
Data Type=MONETARY
Scaling Expression=ToNumber(GetKey([/D2A_ARF_LIQ/ARF_210_1B/ARF_210_1B Repeat Group/ScaleFactor]))</t>
        </r>
      </text>
    </comment>
    <comment ref="B43" authorId="0" shapeId="0" xr:uid="{00000000-0006-0000-0A00-000048000000}">
      <text>
        <r>
          <rPr>
            <b/>
            <sz val="9"/>
            <rFont val="Tahoma"/>
          </rPr>
          <t>Metric=BSAO25590
Data Type=MONETARY
Scaling Expression=ToNumber(GetKey([/D2A_ARF_LIQ/ARF_210_1B/ARF_210_1B Repeat Group/ScaleFactor]))</t>
        </r>
      </text>
    </comment>
    <comment ref="C43" authorId="0" shapeId="0" xr:uid="{00000000-0006-0000-0A00-000049000000}">
      <text>
        <r>
          <rPr>
            <b/>
            <sz val="9"/>
            <rFont val="Tahoma"/>
          </rPr>
          <t>Metric=BSAO25591
Data Type=DOUBLE</t>
        </r>
      </text>
    </comment>
    <comment ref="D43" authorId="0" shapeId="0" xr:uid="{00000000-0006-0000-0A00-00004A000000}">
      <text>
        <r>
          <rPr>
            <b/>
            <sz val="9"/>
            <rFont val="Tahoma"/>
          </rPr>
          <t>Metric=BSAO25592
Data Type=MONETARY
Scaling Expression=ToNumber(GetKey([/D2A_ARF_LIQ/ARF_210_1B/ARF_210_1B Repeat Group/ScaleFactor]))</t>
        </r>
      </text>
    </comment>
    <comment ref="B44" authorId="0" shapeId="0" xr:uid="{00000000-0006-0000-0A00-00004B000000}">
      <text>
        <r>
          <rPr>
            <b/>
            <sz val="9"/>
            <rFont val="Tahoma"/>
          </rPr>
          <t>Metric=BSAO25593
Data Type=MONETARY
Scaling Expression=ToNumber(GetKey([/D2A_ARF_LIQ/ARF_210_1B/ARF_210_1B Repeat Group/ScaleFactor]))</t>
        </r>
      </text>
    </comment>
    <comment ref="C44" authorId="0" shapeId="0" xr:uid="{00000000-0006-0000-0A00-00004C000000}">
      <text>
        <r>
          <rPr>
            <b/>
            <sz val="9"/>
            <rFont val="Tahoma"/>
          </rPr>
          <t>Metric=BSAO25594
Data Type=DOUBLE</t>
        </r>
      </text>
    </comment>
    <comment ref="D44" authorId="0" shapeId="0" xr:uid="{00000000-0006-0000-0A00-00004D000000}">
      <text>
        <r>
          <rPr>
            <b/>
            <sz val="9"/>
            <rFont val="Tahoma"/>
          </rPr>
          <t>Metric=BSAO25595
Data Type=MONETARY
Scaling Expression=ToNumber(GetKey([/D2A_ARF_LIQ/ARF_210_1B/ARF_210_1B Repeat Group/ScaleFactor]))</t>
        </r>
      </text>
    </comment>
    <comment ref="B45" authorId="0" shapeId="0" xr:uid="{00000000-0006-0000-0A00-00004E000000}">
      <text>
        <r>
          <rPr>
            <b/>
            <sz val="9"/>
            <rFont val="Tahoma"/>
          </rPr>
          <t>Metric=BSAO25596
Data Type=MONETARY
Scaling Expression=ToNumber(GetKey([/D2A_ARF_LIQ/ARF_210_1B/ARF_210_1B Repeat Group/ScaleFactor]))</t>
        </r>
      </text>
    </comment>
    <comment ref="C45" authorId="0" shapeId="0" xr:uid="{00000000-0006-0000-0A00-00004F000000}">
      <text>
        <r>
          <rPr>
            <b/>
            <sz val="9"/>
            <rFont val="Tahoma"/>
          </rPr>
          <t>Metric=BSAO25597
Data Type=DOUBLE</t>
        </r>
      </text>
    </comment>
    <comment ref="D45" authorId="0" shapeId="0" xr:uid="{00000000-0006-0000-0A00-000050000000}">
      <text>
        <r>
          <rPr>
            <b/>
            <sz val="9"/>
            <rFont val="Tahoma"/>
          </rPr>
          <t>Metric=BSAO25598
Data Type=MONETARY
Scaling Expression=ToNumber(GetKey([/D2A_ARF_LIQ/ARF_210_1B/ARF_210_1B Repeat Group/ScaleFactor]))</t>
        </r>
      </text>
    </comment>
    <comment ref="B46" authorId="0" shapeId="0" xr:uid="{00000000-0006-0000-0A00-000051000000}">
      <text>
        <r>
          <rPr>
            <b/>
            <sz val="9"/>
            <rFont val="Tahoma"/>
          </rPr>
          <t>Metric=BSAO25599
Data Type=MONETARY
Scaling Expression=ToNumber(GetKey([/D2A_ARF_LIQ/ARF_210_1B/ARF_210_1B Repeat Group/ScaleFactor]))</t>
        </r>
      </text>
    </comment>
    <comment ref="B47" authorId="0" shapeId="0" xr:uid="{00000000-0006-0000-0A00-000052000000}">
      <text>
        <r>
          <rPr>
            <b/>
            <sz val="9"/>
            <rFont val="Tahoma"/>
          </rPr>
          <t>Metric=BSAO25600
Data Type=MONETARY
Scaling Expression=ToNumber(GetKey([/D2A_ARF_LIQ/ARF_210_1B/ARF_210_1B Repeat Group/ScaleFactor]))</t>
        </r>
      </text>
    </comment>
    <comment ref="B48" authorId="0" shapeId="0" xr:uid="{00000000-0006-0000-0A00-000053000000}">
      <text>
        <r>
          <rPr>
            <b/>
            <sz val="9"/>
            <rFont val="Tahoma"/>
          </rPr>
          <t>Metric=BSAO25601
Data Type=MONETARY
Scaling Expression=ToNumber(GetKey([/D2A_ARF_LIQ/ARF_210_1B/ARF_210_1B Repeat Group/ScaleFactor]))</t>
        </r>
      </text>
    </comment>
    <comment ref="C48" authorId="0" shapeId="0" xr:uid="{00000000-0006-0000-0A00-000054000000}">
      <text>
        <r>
          <rPr>
            <b/>
            <sz val="9"/>
            <rFont val="Tahoma"/>
          </rPr>
          <t>Metric=BSAO25602
Data Type=DOUBLE</t>
        </r>
      </text>
    </comment>
    <comment ref="D48" authorId="0" shapeId="0" xr:uid="{00000000-0006-0000-0A00-000055000000}">
      <text>
        <r>
          <rPr>
            <b/>
            <sz val="9"/>
            <rFont val="Tahoma"/>
          </rPr>
          <t>Metric=BSAO25603
Data Type=MONETARY
Scaling Expression=ToNumber(GetKey([/D2A_ARF_LIQ/ARF_210_1B/ARF_210_1B Repeat Group/ScaleFactor]))</t>
        </r>
      </text>
    </comment>
    <comment ref="B49" authorId="0" shapeId="0" xr:uid="{00000000-0006-0000-0A00-000056000000}">
      <text>
        <r>
          <rPr>
            <b/>
            <sz val="9"/>
            <rFont val="Tahoma"/>
          </rPr>
          <t>Metric=BSAO25604
Data Type=MONETARY
Scaling Expression=ToNumber(GetKey([/D2A_ARF_LIQ/ARF_210_1B/ARF_210_1B Repeat Group/ScaleFactor]))</t>
        </r>
      </text>
    </comment>
    <comment ref="B50" authorId="0" shapeId="0" xr:uid="{00000000-0006-0000-0A00-000057000000}">
      <text>
        <r>
          <rPr>
            <b/>
            <sz val="9"/>
            <rFont val="Tahoma"/>
          </rPr>
          <t>Metric=BSAO25605
Data Type=MONETARY
Scaling Expression=ToNumber(GetKey([/D2A_ARF_LIQ/ARF_210_1B/ARF_210_1B Repeat Group/ScaleFactor]))</t>
        </r>
      </text>
    </comment>
    <comment ref="B51" authorId="0" shapeId="0" xr:uid="{00000000-0006-0000-0A00-000058000000}">
      <text>
        <r>
          <rPr>
            <b/>
            <sz val="9"/>
            <rFont val="Tahoma"/>
          </rPr>
          <t>Metric=BSAO25606
Data Type=MONETARY
Scaling Expression=ToNumber(GetKey([/D2A_ARF_LIQ/ARF_210_1B/ARF_210_1B Repeat Group/ScaleFactor]))</t>
        </r>
      </text>
    </comment>
    <comment ref="D51" authorId="0" shapeId="0" xr:uid="{00000000-0006-0000-0A00-000059000000}">
      <text>
        <r>
          <rPr>
            <b/>
            <sz val="9"/>
            <rFont val="Tahoma"/>
          </rPr>
          <t>Metric=BSAO25608
Data Type=MONETARY
Scaling Expression=ToNumber(GetKey([/D2A_ARF_LIQ/ARF_210_1B/ARF_210_1B Repeat Group/ScaleFactor]))</t>
        </r>
      </text>
    </comment>
    <comment ref="D53" authorId="0" shapeId="0" xr:uid="{00000000-0006-0000-0A00-00005A000000}">
      <text>
        <r>
          <rPr>
            <b/>
            <sz val="9"/>
            <rFont val="Tahoma"/>
          </rPr>
          <t>Metric=BSAO24303
Data Type=MONETARY
Scaling Expression=ToNumber(GetKey([/D2A_ARF_LIQ/ARF_210_1B/ARF_210_1B Repeat Group/ScaleFactor]))</t>
        </r>
      </text>
    </comment>
    <comment ref="D54" authorId="0" shapeId="0" xr:uid="{00000000-0006-0000-0A00-00005B000000}">
      <text>
        <r>
          <rPr>
            <b/>
            <sz val="9"/>
            <rFont val="Tahoma"/>
          </rPr>
          <t>Metric=BSAO25609
Data Type=MONETARY
Scaling Expression=ToNumber(GetKey([/D2A_ARF_LIQ/ARF_210_1B/ARF_210_1B Repeat Group/ScaleFactor]))</t>
        </r>
      </text>
    </comment>
    <comment ref="D55" authorId="0" shapeId="0" xr:uid="{00000000-0006-0000-0A00-00005C000000}">
      <text>
        <r>
          <rPr>
            <b/>
            <sz val="9"/>
            <rFont val="Tahoma"/>
          </rPr>
          <t>Metric=BSAO25610
Data Type=MONETARY
Scaling Expression=ToNumber(GetKey([/D2A_ARF_LIQ/ARF_210_1B/ARF_210_1B Repeat Group/ScaleFactor]))</t>
        </r>
      </text>
    </comment>
    <comment ref="D56" authorId="0" shapeId="0" xr:uid="{00000000-0006-0000-0A00-00005D000000}">
      <text>
        <r>
          <rPr>
            <b/>
            <sz val="9"/>
            <rFont val="Tahoma"/>
          </rPr>
          <t>Metric=BSAO24304
Data Type=MONETARY
Scaling Expression=ToNumber(GetKey([/D2A_ARF_LIQ/ARF_210_1B/ARF_210_1B Repeat Group/ScaleFactor]))</t>
        </r>
      </text>
    </comment>
    <comment ref="D58" authorId="0" shapeId="0" xr:uid="{00000000-0006-0000-0A00-00005E000000}">
      <text>
        <r>
          <rPr>
            <b/>
            <sz val="9"/>
            <rFont val="Tahoma"/>
          </rPr>
          <t>Metric=BSAO24305
Data Type=MONETARY
Scaling Expression=ToNumber(GetKey([/D2A_ARF_LIQ/ARF_210_1B/ARF_210_1B Repeat Group/ScaleFactor]))</t>
        </r>
      </text>
    </comment>
    <comment ref="D60" authorId="0" shapeId="0" xr:uid="{00000000-0006-0000-0A00-00005F000000}">
      <text>
        <r>
          <rPr>
            <b/>
            <sz val="9"/>
            <rFont val="Tahoma"/>
          </rPr>
          <t>Metric=BSAO24306
Data Type=MONETARY
Scaling Expression=ToNumber(GetKey([/D2A_ARF_LIQ/ARF_210_1B/ARF_210_1B Repeat Group/ScaleFactor]))</t>
        </r>
      </text>
    </comment>
    <comment ref="B61" authorId="0" shapeId="0" xr:uid="{00000000-0006-0000-0A00-000060000000}">
      <text>
        <r>
          <rPr>
            <b/>
            <sz val="9"/>
            <rFont val="Tahoma"/>
          </rPr>
          <t>Metric=BSAO24307
Data Type=MONETARY
Scaling Expression=ToNumber(GetKey([/D2A_ARF_LIQ/ARF_210_1B/ARF_210_1B Repeat Group/ScaleFactor]))</t>
        </r>
      </text>
    </comment>
    <comment ref="B62" authorId="0" shapeId="0" xr:uid="{00000000-0006-0000-0A00-000061000000}">
      <text>
        <r>
          <rPr>
            <b/>
            <sz val="9"/>
            <rFont val="Tahoma"/>
          </rPr>
          <t>Metric=BSAO24308
Data Type=MONETARY
Scaling Expression=ToNumber(GetKey([/D2A_ARF_LIQ/ARF_210_1B/ARF_210_1B Repeat Group/ScaleFactor]))</t>
        </r>
      </text>
    </comment>
    <comment ref="B63" authorId="0" shapeId="0" xr:uid="{00000000-0006-0000-0A00-000062000000}">
      <text>
        <r>
          <rPr>
            <b/>
            <sz val="9"/>
            <rFont val="Tahoma"/>
          </rPr>
          <t>Metric=BSAO24309
Data Type=MONETARY
Scaling Expression=ToNumber(GetKey([/D2A_ARF_LIQ/ARF_210_1B/ARF_210_1B Repeat Group/ScaleFactor]))</t>
        </r>
      </text>
    </comment>
    <comment ref="B64" authorId="0" shapeId="0" xr:uid="{00000000-0006-0000-0A00-000063000000}">
      <text>
        <r>
          <rPr>
            <b/>
            <sz val="9"/>
            <rFont val="Tahoma"/>
          </rPr>
          <t>Metric=BSAO24310
Data Type=MONETARY
Scaling Expression=ToNumber(GetKey([/D2A_ARF_LIQ/ARF_210_1B/ARF_210_1B Repeat Group/ScaleFactor]))</t>
        </r>
      </text>
    </comment>
    <comment ref="B65" authorId="0" shapeId="0" xr:uid="{00000000-0006-0000-0A00-000064000000}">
      <text>
        <r>
          <rPr>
            <b/>
            <sz val="9"/>
            <rFont val="Tahoma"/>
          </rPr>
          <t>Metric=BSAO24311
Data Type=MONETARY
Scaling Expression=ToNumber(GetKey([/D2A_ARF_LIQ/ARF_210_1B/ARF_210_1B Repeat Group/ScaleFactor]))</t>
        </r>
      </text>
    </comment>
    <comment ref="B66" authorId="0" shapeId="0" xr:uid="{00000000-0006-0000-0A00-000065000000}">
      <text>
        <r>
          <rPr>
            <b/>
            <sz val="9"/>
            <rFont val="Tahoma"/>
          </rPr>
          <t>Metric=BSAO24312
Data Type=MONETARY
Scaling Expression=ToNumber(GetKey([/D2A_ARF_LIQ/ARF_210_1B/ARF_210_1B Repeat Group/ScaleFactor]))</t>
        </r>
      </text>
    </comment>
    <comment ref="B67" authorId="0" shapeId="0" xr:uid="{00000000-0006-0000-0A00-000066000000}">
      <text>
        <r>
          <rPr>
            <b/>
            <sz val="9"/>
            <rFont val="Tahoma"/>
          </rPr>
          <t>Metric=BSAO24313
Data Type=MONETARY
Scaling Expression=ToNumber(GetKey([/D2A_ARF_LIQ/ARF_210_1B/ARF_210_1B Repeat Group/ScaleFactor]))</t>
        </r>
      </text>
    </comment>
    <comment ref="B68" authorId="0" shapeId="0" xr:uid="{00000000-0006-0000-0A00-000067000000}">
      <text>
        <r>
          <rPr>
            <b/>
            <sz val="9"/>
            <rFont val="Tahoma"/>
          </rPr>
          <t>Metric=BSAO24314
Data Type=MONETARY
Scaling Expression=ToNumber(GetKey([/D2A_ARF_LIQ/ARF_210_1B/ARF_210_1B Repeat Group/ScaleFactor]))</t>
        </r>
      </text>
    </comment>
    <comment ref="B69" authorId="0" shapeId="0" xr:uid="{00000000-0006-0000-0A00-000068000000}">
      <text>
        <r>
          <rPr>
            <b/>
            <sz val="9"/>
            <rFont val="Tahoma"/>
          </rPr>
          <t>Metric=BSAO24315
Data Type=MONETARY
Scaling Expression=ToNumber(GetKey([/D2A_ARF_LIQ/ARF_210_1B/ARF_210_1B Repeat Group/ScaleFactor]))</t>
        </r>
      </text>
    </comment>
    <comment ref="B70" authorId="0" shapeId="0" xr:uid="{00000000-0006-0000-0A00-000069000000}">
      <text>
        <r>
          <rPr>
            <b/>
            <sz val="9"/>
            <rFont val="Tahoma"/>
          </rPr>
          <t>Metric=BSAO24316
Data Type=MONETARY
Scaling Expression=ToNumber(GetKey([/D2A_ARF_LIQ/ARF_210_1B/ARF_210_1B Repeat Group/ScaleFactor]))</t>
        </r>
      </text>
    </comment>
    <comment ref="B71" authorId="0" shapeId="0" xr:uid="{00000000-0006-0000-0A00-00006A000000}">
      <text>
        <r>
          <rPr>
            <b/>
            <sz val="9"/>
            <rFont val="Tahoma"/>
          </rPr>
          <t>Metric=BSAO24448
Data Type=MONETARY
Scaling Expression=ToNumber(GetKey([/D2A_ARF_LIQ/ARF_210_1B/ARF_210_1B Repeat Group/ScaleFactor]))</t>
        </r>
      </text>
    </comment>
    <comment ref="D72" authorId="0" shapeId="0" xr:uid="{00000000-0006-0000-0A00-00006B000000}">
      <text>
        <r>
          <rPr>
            <b/>
            <sz val="9"/>
            <rFont val="Tahoma"/>
          </rPr>
          <t>Metric=BSAO24317
Data Type=MONETARY
Scaling Expression=ToNumber(GetKey([/D2A_ARF_LIQ/ARF_210_1B/ARF_210_1B Repeat Group/ScaleFactor]))</t>
        </r>
      </text>
    </comment>
    <comment ref="B73" authorId="0" shapeId="0" xr:uid="{00000000-0006-0000-0A00-00006C000000}">
      <text>
        <r>
          <rPr>
            <b/>
            <sz val="9"/>
            <rFont val="Tahoma"/>
          </rPr>
          <t>Metric=BSAO24318
Data Type=MONETARY
Scaling Expression=ToNumber(GetKey([/D2A_ARF_LIQ/ARF_210_1B/ARF_210_1B Repeat Group/ScaleFactor]))</t>
        </r>
      </text>
    </comment>
    <comment ref="D74" authorId="0" shapeId="0" xr:uid="{00000000-0006-0000-0A00-00006D000000}">
      <text>
        <r>
          <rPr>
            <b/>
            <sz val="9"/>
            <rFont val="Tahoma"/>
          </rPr>
          <t>Metric=BSAO24319
Data Type=MONETARY
Scaling Expression=ToNumber(GetKey([/D2A_ARF_LIQ/ARF_210_1B/ARF_210_1B Repeat Group/ScaleFactor]))</t>
        </r>
      </text>
    </comment>
    <comment ref="D76" authorId="0" shapeId="0" xr:uid="{00000000-0006-0000-0A00-00006E000000}">
      <text>
        <r>
          <rPr>
            <b/>
            <sz val="9"/>
            <rFont val="Tahoma"/>
          </rPr>
          <t>Metric=BSAO24321
Data Type=MONETARY
Scaling Expression=ToNumber(GetKey([/D2A_ARF_LIQ/ARF_210_1B/ARF_210_1B Repeat Group/ScaleFactor]))</t>
        </r>
      </text>
    </comment>
    <comment ref="B82" authorId="0" shapeId="0" xr:uid="{00000000-0006-0000-0A00-00006F000000}">
      <text>
        <r>
          <rPr>
            <b/>
            <sz val="9"/>
            <rFont val="Tahoma"/>
          </rPr>
          <t>Metric=BSL20458
Data Type=MONETARY
Scaling Expression=ToNumber(GetKey([/D2A_ARF_LIQ/ARF_210_1B/ARF_210_1B Repeat Group/ScaleFactor]))</t>
        </r>
      </text>
    </comment>
    <comment ref="D82" authorId="0" shapeId="0" xr:uid="{00000000-0006-0000-0A00-000070000000}">
      <text>
        <r>
          <rPr>
            <b/>
            <sz val="9"/>
            <rFont val="Tahoma"/>
          </rPr>
          <t>Metric=BSL20459
Data Type=MONETARY
Scaling Expression=ToNumber(GetKey([/D2A_ARF_LIQ/ARF_210_1B/ARF_210_1B Repeat Group/ScaleFactor]))</t>
        </r>
      </text>
    </comment>
    <comment ref="B83" authorId="0" shapeId="0" xr:uid="{00000000-0006-0000-0A00-000071000000}">
      <text>
        <r>
          <rPr>
            <b/>
            <sz val="9"/>
            <rFont val="Tahoma"/>
          </rPr>
          <t>Metric=BSL20460
Data Type=MONETARY
Scaling Expression=ToNumber(GetKey([/D2A_ARF_LIQ/ARF_210_1B/ARF_210_1B Repeat Group/ScaleFactor]))</t>
        </r>
      </text>
    </comment>
    <comment ref="C83" authorId="0" shapeId="0" xr:uid="{00000000-0006-0000-0A00-000072000000}">
      <text>
        <r>
          <rPr>
            <b/>
            <sz val="9"/>
            <rFont val="Tahoma"/>
          </rPr>
          <t>Metric=BSL20461
Data Type=DOUBLE</t>
        </r>
      </text>
    </comment>
    <comment ref="D83" authorId="0" shapeId="0" xr:uid="{00000000-0006-0000-0A00-000073000000}">
      <text>
        <r>
          <rPr>
            <b/>
            <sz val="9"/>
            <rFont val="Tahoma"/>
          </rPr>
          <t>Metric=BSL20462
Data Type=MONETARY
Scaling Expression=ToNumber(GetKey([/D2A_ARF_LIQ/ARF_210_1B/ARF_210_1B Repeat Group/ScaleFactor]))</t>
        </r>
      </text>
    </comment>
    <comment ref="B84" authorId="0" shapeId="0" xr:uid="{00000000-0006-0000-0A00-000074000000}">
      <text>
        <r>
          <rPr>
            <b/>
            <sz val="9"/>
            <rFont val="Tahoma"/>
          </rPr>
          <t>Metric=BSL20463
Data Type=MONETARY
Scaling Expression=ToNumber(GetKey([/D2A_ARF_LIQ/ARF_210_1B/ARF_210_1B Repeat Group/ScaleFactor]))</t>
        </r>
      </text>
    </comment>
    <comment ref="C84" authorId="0" shapeId="0" xr:uid="{00000000-0006-0000-0A00-000075000000}">
      <text>
        <r>
          <rPr>
            <b/>
            <sz val="9"/>
            <rFont val="Tahoma"/>
          </rPr>
          <t>Metric=BSL20464
Data Type=DOUBLE</t>
        </r>
      </text>
    </comment>
    <comment ref="D84" authorId="0" shapeId="0" xr:uid="{00000000-0006-0000-0A00-000076000000}">
      <text>
        <r>
          <rPr>
            <b/>
            <sz val="9"/>
            <rFont val="Tahoma"/>
          </rPr>
          <t>Metric=BSL20465
Data Type=MONETARY
Scaling Expression=ToNumber(GetKey([/D2A_ARF_LIQ/ARF_210_1B/ARF_210_1B Repeat Group/ScaleFactor]))</t>
        </r>
      </text>
    </comment>
    <comment ref="B85" authorId="0" shapeId="0" xr:uid="{00000000-0006-0000-0A00-000077000000}">
      <text>
        <r>
          <rPr>
            <b/>
            <sz val="9"/>
            <rFont val="Tahoma"/>
          </rPr>
          <t>Metric=BSL20466
Data Type=MONETARY
Scaling Expression=ToNumber(GetKey([/D2A_ARF_LIQ/ARF_210_1B/ARF_210_1B Repeat Group/ScaleFactor]))</t>
        </r>
      </text>
    </comment>
    <comment ref="C85" authorId="0" shapeId="0" xr:uid="{00000000-0006-0000-0A00-000078000000}">
      <text>
        <r>
          <rPr>
            <b/>
            <sz val="9"/>
            <rFont val="Tahoma"/>
          </rPr>
          <t>Metric=BSL20467
Data Type=DOUBLE</t>
        </r>
      </text>
    </comment>
    <comment ref="D85" authorId="0" shapeId="0" xr:uid="{00000000-0006-0000-0A00-000079000000}">
      <text>
        <r>
          <rPr>
            <b/>
            <sz val="9"/>
            <rFont val="Tahoma"/>
          </rPr>
          <t>Metric=BSL20468
Data Type=MONETARY
Scaling Expression=ToNumber(GetKey([/D2A_ARF_LIQ/ARF_210_1B/ARF_210_1B Repeat Group/ScaleFactor]))</t>
        </r>
      </text>
    </comment>
    <comment ref="B86" authorId="0" shapeId="0" xr:uid="{00000000-0006-0000-0A00-00007A000000}">
      <text>
        <r>
          <rPr>
            <b/>
            <sz val="9"/>
            <rFont val="Tahoma"/>
          </rPr>
          <t>Metric=BSL20469
Data Type=MONETARY
Scaling Expression=ToNumber(GetKey([/D2A_ARF_LIQ/ARF_210_1B/ARF_210_1B Repeat Group/ScaleFactor]))</t>
        </r>
      </text>
    </comment>
    <comment ref="C86" authorId="0" shapeId="0" xr:uid="{00000000-0006-0000-0A00-00007B000000}">
      <text>
        <r>
          <rPr>
            <b/>
            <sz val="9"/>
            <rFont val="Tahoma"/>
          </rPr>
          <t>Metric=BSL20470
Data Type=DOUBLE</t>
        </r>
      </text>
    </comment>
    <comment ref="D86" authorId="0" shapeId="0" xr:uid="{00000000-0006-0000-0A00-00007C000000}">
      <text>
        <r>
          <rPr>
            <b/>
            <sz val="9"/>
            <rFont val="Tahoma"/>
          </rPr>
          <t>Metric=BSL20471
Data Type=MONETARY
Scaling Expression=ToNumber(GetKey([/D2A_ARF_LIQ/ARF_210_1B/ARF_210_1B Repeat Group/ScaleFactor]))</t>
        </r>
      </text>
    </comment>
    <comment ref="B87" authorId="0" shapeId="0" xr:uid="{00000000-0006-0000-0A00-00007D000000}">
      <text>
        <r>
          <rPr>
            <b/>
            <sz val="9"/>
            <rFont val="Tahoma"/>
          </rPr>
          <t>Metric=BSL20472
Data Type=MONETARY
Scaling Expression=ToNumber(GetKey([/D2A_ARF_LIQ/ARF_210_1B/ARF_210_1B Repeat Group/ScaleFactor]))</t>
        </r>
      </text>
    </comment>
    <comment ref="C87" authorId="0" shapeId="0" xr:uid="{00000000-0006-0000-0A00-00007E000000}">
      <text>
        <r>
          <rPr>
            <b/>
            <sz val="9"/>
            <rFont val="Tahoma"/>
          </rPr>
          <t>Metric=BSL20473
Data Type=DOUBLE</t>
        </r>
      </text>
    </comment>
    <comment ref="D87" authorId="0" shapeId="0" xr:uid="{00000000-0006-0000-0A00-00007F000000}">
      <text>
        <r>
          <rPr>
            <b/>
            <sz val="9"/>
            <rFont val="Tahoma"/>
          </rPr>
          <t>Metric=BSL20474
Data Type=MONETARY
Scaling Expression=ToNumber(GetKey([/D2A_ARF_LIQ/ARF_210_1B/ARF_210_1B Repeat Group/ScaleFactor]))</t>
        </r>
      </text>
    </comment>
    <comment ref="B88" authorId="0" shapeId="0" xr:uid="{00000000-0006-0000-0A00-000080000000}">
      <text>
        <r>
          <rPr>
            <b/>
            <sz val="9"/>
            <rFont val="Tahoma"/>
          </rPr>
          <t>Metric=BSL20475
Data Type=MONETARY
Scaling Expression=ToNumber(GetKey([/D2A_ARF_LIQ/ARF_210_1B/ARF_210_1B Repeat Group/ScaleFactor]))</t>
        </r>
      </text>
    </comment>
    <comment ref="C88" authorId="0" shapeId="0" xr:uid="{00000000-0006-0000-0A00-000081000000}">
      <text>
        <r>
          <rPr>
            <b/>
            <sz val="9"/>
            <rFont val="Tahoma"/>
          </rPr>
          <t>Metric=BSL20476
Data Type=DOUBLE</t>
        </r>
      </text>
    </comment>
    <comment ref="D88" authorId="0" shapeId="0" xr:uid="{00000000-0006-0000-0A00-000082000000}">
      <text>
        <r>
          <rPr>
            <b/>
            <sz val="9"/>
            <rFont val="Tahoma"/>
          </rPr>
          <t>Metric=BSL20477
Data Type=MONETARY
Scaling Expression=ToNumber(GetKey([/D2A_ARF_LIQ/ARF_210_1B/ARF_210_1B Repeat Group/ScaleFactor]))</t>
        </r>
      </text>
    </comment>
    <comment ref="B90" authorId="0" shapeId="0" xr:uid="{00000000-0006-0000-0A00-000083000000}">
      <text>
        <r>
          <rPr>
            <b/>
            <sz val="9"/>
            <rFont val="Tahoma"/>
          </rPr>
          <t>Metric=BSL20481
Data Type=MONETARY
Scaling Expression=ToNumber(GetKey([/D2A_ARF_LIQ/ARF_210_1B/ARF_210_1B Repeat Group/ScaleFactor]))</t>
        </r>
      </text>
    </comment>
    <comment ref="D90" authorId="0" shapeId="0" xr:uid="{00000000-0006-0000-0A00-000084000000}">
      <text>
        <r>
          <rPr>
            <b/>
            <sz val="9"/>
            <rFont val="Tahoma"/>
          </rPr>
          <t>Metric=BSL20482
Data Type=MONETARY
Scaling Expression=ToNumber(GetKey([/D2A_ARF_LIQ/ARF_210_1B/ARF_210_1B Repeat Group/ScaleFactor]))</t>
        </r>
      </text>
    </comment>
    <comment ref="B91" authorId="0" shapeId="0" xr:uid="{00000000-0006-0000-0A00-000085000000}">
      <text>
        <r>
          <rPr>
            <b/>
            <sz val="9"/>
            <rFont val="Tahoma"/>
          </rPr>
          <t>Metric=BSL20483
Data Type=MONETARY
Scaling Expression=ToNumber(GetKey([/D2A_ARF_LIQ/ARF_210_1B/ARF_210_1B Repeat Group/ScaleFactor]))</t>
        </r>
      </text>
    </comment>
    <comment ref="D91" authorId="0" shapeId="0" xr:uid="{00000000-0006-0000-0A00-000086000000}">
      <text>
        <r>
          <rPr>
            <b/>
            <sz val="9"/>
            <rFont val="Tahoma"/>
          </rPr>
          <t>Metric=BSL20484
Data Type=MONETARY
Scaling Expression=ToNumber(GetKey([/D2A_ARF_LIQ/ARF_210_1B/ARF_210_1B Repeat Group/ScaleFactor]))</t>
        </r>
      </text>
    </comment>
    <comment ref="B92" authorId="0" shapeId="0" xr:uid="{00000000-0006-0000-0A00-000087000000}">
      <text>
        <r>
          <rPr>
            <b/>
            <sz val="9"/>
            <rFont val="Tahoma"/>
          </rPr>
          <t>Metric=BSL20485
Data Type=MONETARY
Scaling Expression=ToNumber(GetKey([/D2A_ARF_LIQ/ARF_210_1B/ARF_210_1B Repeat Group/ScaleFactor]))</t>
        </r>
      </text>
    </comment>
    <comment ref="C92" authorId="0" shapeId="0" xr:uid="{00000000-0006-0000-0A00-000088000000}">
      <text>
        <r>
          <rPr>
            <b/>
            <sz val="9"/>
            <rFont val="Tahoma"/>
          </rPr>
          <t>Metric=BSL20486
Data Type=DOUBLE</t>
        </r>
      </text>
    </comment>
    <comment ref="D92" authorId="0" shapeId="0" xr:uid="{00000000-0006-0000-0A00-000089000000}">
      <text>
        <r>
          <rPr>
            <b/>
            <sz val="9"/>
            <rFont val="Tahoma"/>
          </rPr>
          <t>Metric=BSL20487
Data Type=MONETARY
Scaling Expression=ToNumber(GetKey([/D2A_ARF_LIQ/ARF_210_1B/ARF_210_1B Repeat Group/ScaleFactor]))</t>
        </r>
      </text>
    </comment>
    <comment ref="B93" authorId="0" shapeId="0" xr:uid="{00000000-0006-0000-0A00-00008A000000}">
      <text>
        <r>
          <rPr>
            <b/>
            <sz val="9"/>
            <rFont val="Tahoma"/>
          </rPr>
          <t>Metric=BSL20488
Data Type=MONETARY
Scaling Expression=ToNumber(GetKey([/D2A_ARF_LIQ/ARF_210_1B/ARF_210_1B Repeat Group/ScaleFactor]))</t>
        </r>
      </text>
    </comment>
    <comment ref="C93" authorId="0" shapeId="0" xr:uid="{00000000-0006-0000-0A00-00008B000000}">
      <text>
        <r>
          <rPr>
            <b/>
            <sz val="9"/>
            <rFont val="Tahoma"/>
          </rPr>
          <t>Metric=BSL20489
Data Type=DOUBLE</t>
        </r>
      </text>
    </comment>
    <comment ref="D93" authorId="0" shapeId="0" xr:uid="{00000000-0006-0000-0A00-00008C000000}">
      <text>
        <r>
          <rPr>
            <b/>
            <sz val="9"/>
            <rFont val="Tahoma"/>
          </rPr>
          <t>Metric=BSL20490
Data Type=MONETARY
Scaling Expression=ToNumber(GetKey([/D2A_ARF_LIQ/ARF_210_1B/ARF_210_1B Repeat Group/ScaleFactor]))</t>
        </r>
      </text>
    </comment>
    <comment ref="B94" authorId="0" shapeId="0" xr:uid="{00000000-0006-0000-0A00-00008D000000}">
      <text>
        <r>
          <rPr>
            <b/>
            <sz val="9"/>
            <rFont val="Tahoma"/>
          </rPr>
          <t>Metric=BSL20491
Data Type=MONETARY
Scaling Expression=ToNumber(GetKey([/D2A_ARF_LIQ/ARF_210_1B/ARF_210_1B Repeat Group/ScaleFactor]))</t>
        </r>
      </text>
    </comment>
    <comment ref="C94" authorId="0" shapeId="0" xr:uid="{00000000-0006-0000-0A00-00008E000000}">
      <text>
        <r>
          <rPr>
            <b/>
            <sz val="9"/>
            <rFont val="Tahoma"/>
          </rPr>
          <t>Metric=BSL20492
Data Type=DOUBLE</t>
        </r>
      </text>
    </comment>
    <comment ref="D94" authorId="0" shapeId="0" xr:uid="{00000000-0006-0000-0A00-00008F000000}">
      <text>
        <r>
          <rPr>
            <b/>
            <sz val="9"/>
            <rFont val="Tahoma"/>
          </rPr>
          <t>Metric=BSL20493
Data Type=MONETARY
Scaling Expression=ToNumber(GetKey([/D2A_ARF_LIQ/ARF_210_1B/ARF_210_1B Repeat Group/ScaleFactor]))</t>
        </r>
      </text>
    </comment>
    <comment ref="B95" authorId="0" shapeId="0" xr:uid="{00000000-0006-0000-0A00-000090000000}">
      <text>
        <r>
          <rPr>
            <b/>
            <sz val="9"/>
            <rFont val="Tahoma"/>
          </rPr>
          <t>Metric=BSL20494
Data Type=MONETARY
Scaling Expression=ToNumber(GetKey([/D2A_ARF_LIQ/ARF_210_1B/ARF_210_1B Repeat Group/ScaleFactor]))</t>
        </r>
      </text>
    </comment>
    <comment ref="C95" authorId="0" shapeId="0" xr:uid="{00000000-0006-0000-0A00-000091000000}">
      <text>
        <r>
          <rPr>
            <b/>
            <sz val="9"/>
            <rFont val="Tahoma"/>
          </rPr>
          <t>Metric=BSL20495
Data Type=DOUBLE</t>
        </r>
      </text>
    </comment>
    <comment ref="D95" authorId="0" shapeId="0" xr:uid="{00000000-0006-0000-0A00-000092000000}">
      <text>
        <r>
          <rPr>
            <b/>
            <sz val="9"/>
            <rFont val="Tahoma"/>
          </rPr>
          <t>Metric=BSL20496
Data Type=MONETARY
Scaling Expression=ToNumber(GetKey([/D2A_ARF_LIQ/ARF_210_1B/ARF_210_1B Repeat Group/ScaleFactor]))</t>
        </r>
      </text>
    </comment>
    <comment ref="B96" authorId="0" shapeId="0" xr:uid="{00000000-0006-0000-0A00-000093000000}">
      <text>
        <r>
          <rPr>
            <b/>
            <sz val="9"/>
            <rFont val="Tahoma"/>
          </rPr>
          <t>Metric=BSL20497
Data Type=MONETARY
Scaling Expression=ToNumber(GetKey([/D2A_ARF_LIQ/ARF_210_1B/ARF_210_1B Repeat Group/ScaleFactor]))</t>
        </r>
      </text>
    </comment>
    <comment ref="C96" authorId="0" shapeId="0" xr:uid="{00000000-0006-0000-0A00-000094000000}">
      <text>
        <r>
          <rPr>
            <b/>
            <sz val="9"/>
            <rFont val="Tahoma"/>
          </rPr>
          <t>Metric=BSL20498
Data Type=DOUBLE</t>
        </r>
      </text>
    </comment>
    <comment ref="D96" authorId="0" shapeId="0" xr:uid="{00000000-0006-0000-0A00-000095000000}">
      <text>
        <r>
          <rPr>
            <b/>
            <sz val="9"/>
            <rFont val="Tahoma"/>
          </rPr>
          <t>Metric=BSL20499
Data Type=MONETARY
Scaling Expression=ToNumber(GetKey([/D2A_ARF_LIQ/ARF_210_1B/ARF_210_1B Repeat Group/ScaleFactor]))</t>
        </r>
      </text>
    </comment>
    <comment ref="B97" authorId="0" shapeId="0" xr:uid="{00000000-0006-0000-0A00-000096000000}">
      <text>
        <r>
          <rPr>
            <b/>
            <sz val="9"/>
            <rFont val="Tahoma"/>
          </rPr>
          <t>Metric=BSL20500
Data Type=MONETARY
Scaling Expression=ToNumber(GetKey([/D2A_ARF_LIQ/ARF_210_1B/ARF_210_1B Repeat Group/ScaleFactor]))</t>
        </r>
      </text>
    </comment>
    <comment ref="C97" authorId="0" shapeId="0" xr:uid="{00000000-0006-0000-0A00-000097000000}">
      <text>
        <r>
          <rPr>
            <b/>
            <sz val="9"/>
            <rFont val="Tahoma"/>
          </rPr>
          <t>Metric=BSL20501
Data Type=DOUBLE</t>
        </r>
      </text>
    </comment>
    <comment ref="D97" authorId="0" shapeId="0" xr:uid="{00000000-0006-0000-0A00-000098000000}">
      <text>
        <r>
          <rPr>
            <b/>
            <sz val="9"/>
            <rFont val="Tahoma"/>
          </rPr>
          <t>Metric=BSL20502
Data Type=MONETARY
Scaling Expression=ToNumber(GetKey([/D2A_ARF_LIQ/ARF_210_1B/ARF_210_1B Repeat Group/ScaleFactor]))</t>
        </r>
      </text>
    </comment>
    <comment ref="B98" authorId="0" shapeId="0" xr:uid="{00000000-0006-0000-0A00-000099000000}">
      <text>
        <r>
          <rPr>
            <b/>
            <sz val="9"/>
            <rFont val="Tahoma"/>
          </rPr>
          <t>Metric=BSL20506
Data Type=MONETARY
Scaling Expression=ToNumber(GetKey([/D2A_ARF_LIQ/ARF_210_1B/ARF_210_1B Repeat Group/ScaleFactor]))</t>
        </r>
      </text>
    </comment>
    <comment ref="D98" authorId="0" shapeId="0" xr:uid="{00000000-0006-0000-0A00-00009A000000}">
      <text>
        <r>
          <rPr>
            <b/>
            <sz val="9"/>
            <rFont val="Tahoma"/>
          </rPr>
          <t>Metric=BSL20507
Data Type=MONETARY
Scaling Expression=ToNumber(GetKey([/D2A_ARF_LIQ/ARF_210_1B/ARF_210_1B Repeat Group/ScaleFactor]))</t>
        </r>
      </text>
    </comment>
    <comment ref="B99" authorId="0" shapeId="0" xr:uid="{00000000-0006-0000-0A00-00009B000000}">
      <text>
        <r>
          <rPr>
            <b/>
            <sz val="9"/>
            <rFont val="Tahoma"/>
          </rPr>
          <t>Metric=BSL20526
Data Type=MONETARY
Scaling Expression=ToNumber(GetKey([/D2A_ARF_LIQ/ARF_210_1B/ARF_210_1B Repeat Group/ScaleFactor]))</t>
        </r>
      </text>
    </comment>
    <comment ref="B100" authorId="0" shapeId="0" xr:uid="{00000000-0006-0000-0A00-00009C000000}">
      <text>
        <r>
          <rPr>
            <b/>
            <sz val="9"/>
            <rFont val="Tahoma"/>
          </rPr>
          <t>Metric=BSL20508
Data Type=MONETARY
Scaling Expression=ToNumber(GetKey([/D2A_ARF_LIQ/ARF_210_1B/ARF_210_1B Repeat Group/ScaleFactor]))</t>
        </r>
      </text>
    </comment>
    <comment ref="C100" authorId="0" shapeId="0" xr:uid="{00000000-0006-0000-0A00-00009D000000}">
      <text>
        <r>
          <rPr>
            <b/>
            <sz val="9"/>
            <rFont val="Tahoma"/>
          </rPr>
          <t>Metric=BSL20509
Data Type=DOUBLE</t>
        </r>
      </text>
    </comment>
    <comment ref="D100" authorId="0" shapeId="0" xr:uid="{00000000-0006-0000-0A00-00009E000000}">
      <text>
        <r>
          <rPr>
            <b/>
            <sz val="9"/>
            <rFont val="Tahoma"/>
          </rPr>
          <t>Metric=BSL20510
Data Type=MONETARY
Scaling Expression=ToNumber(GetKey([/D2A_ARF_LIQ/ARF_210_1B/ARF_210_1B Repeat Group/ScaleFactor]))</t>
        </r>
      </text>
    </comment>
    <comment ref="B101" authorId="0" shapeId="0" xr:uid="{00000000-0006-0000-0A00-00009F000000}">
      <text>
        <r>
          <rPr>
            <b/>
            <sz val="9"/>
            <rFont val="Tahoma"/>
          </rPr>
          <t>Metric=BSL20511
Data Type=MONETARY
Scaling Expression=ToNumber(GetKey([/D2A_ARF_LIQ/ARF_210_1B/ARF_210_1B Repeat Group/ScaleFactor]))</t>
        </r>
      </text>
    </comment>
    <comment ref="C101" authorId="0" shapeId="0" xr:uid="{00000000-0006-0000-0A00-0000A0000000}">
      <text>
        <r>
          <rPr>
            <b/>
            <sz val="9"/>
            <rFont val="Tahoma"/>
          </rPr>
          <t>Metric=BSL20512
Data Type=DOUBLE</t>
        </r>
      </text>
    </comment>
    <comment ref="D101" authorId="0" shapeId="0" xr:uid="{00000000-0006-0000-0A00-0000A1000000}">
      <text>
        <r>
          <rPr>
            <b/>
            <sz val="9"/>
            <rFont val="Tahoma"/>
          </rPr>
          <t>Metric=BSL20513
Data Type=MONETARY
Scaling Expression=ToNumber(GetKey([/D2A_ARF_LIQ/ARF_210_1B/ARF_210_1B Repeat Group/ScaleFactor]))</t>
        </r>
      </text>
    </comment>
    <comment ref="B102" authorId="0" shapeId="0" xr:uid="{00000000-0006-0000-0A00-0000A2000000}">
      <text>
        <r>
          <rPr>
            <b/>
            <sz val="9"/>
            <rFont val="Tahoma"/>
          </rPr>
          <t>Metric=BSL20514
Data Type=MONETARY
Scaling Expression=ToNumber(GetKey([/D2A_ARF_LIQ/ARF_210_1B/ARF_210_1B Repeat Group/ScaleFactor]))</t>
        </r>
      </text>
    </comment>
    <comment ref="C102" authorId="0" shapeId="0" xr:uid="{00000000-0006-0000-0A00-0000A3000000}">
      <text>
        <r>
          <rPr>
            <b/>
            <sz val="9"/>
            <rFont val="Tahoma"/>
          </rPr>
          <t>Metric=BSL20515
Data Type=DOUBLE</t>
        </r>
      </text>
    </comment>
    <comment ref="D102" authorId="0" shapeId="0" xr:uid="{00000000-0006-0000-0A00-0000A4000000}">
      <text>
        <r>
          <rPr>
            <b/>
            <sz val="9"/>
            <rFont val="Tahoma"/>
          </rPr>
          <t>Metric=BSL20516
Data Type=MONETARY
Scaling Expression=ToNumber(GetKey([/D2A_ARF_LIQ/ARF_210_1B/ARF_210_1B Repeat Group/ScaleFactor]))</t>
        </r>
      </text>
    </comment>
    <comment ref="B103" authorId="0" shapeId="0" xr:uid="{00000000-0006-0000-0A00-0000A5000000}">
      <text>
        <r>
          <rPr>
            <b/>
            <sz val="9"/>
            <rFont val="Tahoma"/>
          </rPr>
          <t>Metric=BSL20517
Data Type=MONETARY
Scaling Expression=ToNumber(GetKey([/D2A_ARF_LIQ/ARF_210_1B/ARF_210_1B Repeat Group/ScaleFactor]))</t>
        </r>
      </text>
    </comment>
    <comment ref="C103" authorId="0" shapeId="0" xr:uid="{00000000-0006-0000-0A00-0000A6000000}">
      <text>
        <r>
          <rPr>
            <b/>
            <sz val="9"/>
            <rFont val="Tahoma"/>
          </rPr>
          <t>Metric=BSL20518
Data Type=DOUBLE</t>
        </r>
      </text>
    </comment>
    <comment ref="D103" authorId="0" shapeId="0" xr:uid="{00000000-0006-0000-0A00-0000A7000000}">
      <text>
        <r>
          <rPr>
            <b/>
            <sz val="9"/>
            <rFont val="Tahoma"/>
          </rPr>
          <t>Metric=BSL20519
Data Type=MONETARY
Scaling Expression=ToNumber(GetKey([/D2A_ARF_LIQ/ARF_210_1B/ARF_210_1B Repeat Group/ScaleFactor]))</t>
        </r>
      </text>
    </comment>
    <comment ref="B104" authorId="0" shapeId="0" xr:uid="{00000000-0006-0000-0A00-0000A8000000}">
      <text>
        <r>
          <rPr>
            <b/>
            <sz val="9"/>
            <rFont val="Tahoma"/>
          </rPr>
          <t>Metric=BSL20520
Data Type=MONETARY
Scaling Expression=ToNumber(GetKey([/D2A_ARF_LIQ/ARF_210_1B/ARF_210_1B Repeat Group/ScaleFactor]))</t>
        </r>
      </text>
    </comment>
    <comment ref="C104" authorId="0" shapeId="0" xr:uid="{00000000-0006-0000-0A00-0000A9000000}">
      <text>
        <r>
          <rPr>
            <b/>
            <sz val="9"/>
            <rFont val="Tahoma"/>
          </rPr>
          <t>Metric=BSL20521
Data Type=DOUBLE</t>
        </r>
      </text>
    </comment>
    <comment ref="D104" authorId="0" shapeId="0" xr:uid="{00000000-0006-0000-0A00-0000AA000000}">
      <text>
        <r>
          <rPr>
            <b/>
            <sz val="9"/>
            <rFont val="Tahoma"/>
          </rPr>
          <t>Metric=BSL20522
Data Type=MONETARY
Scaling Expression=ToNumber(GetKey([/D2A_ARF_LIQ/ARF_210_1B/ARF_210_1B Repeat Group/ScaleFactor]))</t>
        </r>
      </text>
    </comment>
    <comment ref="B105" authorId="0" shapeId="0" xr:uid="{00000000-0006-0000-0A00-0000AB000000}">
      <text>
        <r>
          <rPr>
            <b/>
            <sz val="9"/>
            <rFont val="Tahoma"/>
          </rPr>
          <t>Metric=BSL20523
Data Type=MONETARY
Scaling Expression=ToNumber(GetKey([/D2A_ARF_LIQ/ARF_210_1B/ARF_210_1B Repeat Group/ScaleFactor]))</t>
        </r>
      </text>
    </comment>
    <comment ref="C105" authorId="0" shapeId="0" xr:uid="{00000000-0006-0000-0A00-0000AC000000}">
      <text>
        <r>
          <rPr>
            <b/>
            <sz val="9"/>
            <rFont val="Tahoma"/>
          </rPr>
          <t>Metric=BSL20524
Data Type=DOUBLE</t>
        </r>
      </text>
    </comment>
    <comment ref="D105" authorId="0" shapeId="0" xr:uid="{00000000-0006-0000-0A00-0000AD000000}">
      <text>
        <r>
          <rPr>
            <b/>
            <sz val="9"/>
            <rFont val="Tahoma"/>
          </rPr>
          <t>Metric=BSL20525
Data Type=MONETARY
Scaling Expression=ToNumber(GetKey([/D2A_ARF_LIQ/ARF_210_1B/ARF_210_1B Repeat Group/ScaleFactor]))</t>
        </r>
      </text>
    </comment>
    <comment ref="B106" authorId="0" shapeId="0" xr:uid="{00000000-0006-0000-0A00-0000AE000000}">
      <text>
        <r>
          <rPr>
            <b/>
            <sz val="9"/>
            <rFont val="Tahoma"/>
          </rPr>
          <t>Metric=BSL20527
Data Type=MONETARY
Scaling Expression=ToNumber(GetKey([/D2A_ARF_LIQ/ARF_210_1B/ARF_210_1B Repeat Group/ScaleFactor]))</t>
        </r>
      </text>
    </comment>
    <comment ref="D106" authorId="0" shapeId="0" xr:uid="{00000000-0006-0000-0A00-0000AF000000}">
      <text>
        <r>
          <rPr>
            <b/>
            <sz val="9"/>
            <rFont val="Tahoma"/>
          </rPr>
          <t>Metric=BSL20528
Data Type=MONETARY
Scaling Expression=ToNumber(GetKey([/D2A_ARF_LIQ/ARF_210_1B/ARF_210_1B Repeat Group/ScaleFactor]))</t>
        </r>
      </text>
    </comment>
    <comment ref="B107" authorId="0" shapeId="0" xr:uid="{00000000-0006-0000-0A00-0000B0000000}">
      <text>
        <r>
          <rPr>
            <b/>
            <sz val="9"/>
            <rFont val="Tahoma"/>
          </rPr>
          <t>Metric=BSL20529
Data Type=MONETARY
Scaling Expression=ToNumber(GetKey([/D2A_ARF_LIQ/ARF_210_1B/ARF_210_1B Repeat Group/ScaleFactor]))</t>
        </r>
      </text>
    </comment>
    <comment ref="C107" authorId="0" shapeId="0" xr:uid="{00000000-0006-0000-0A00-0000B1000000}">
      <text>
        <r>
          <rPr>
            <b/>
            <sz val="9"/>
            <rFont val="Tahoma"/>
          </rPr>
          <t>Metric=BSL20530
Data Type=DOUBLE</t>
        </r>
      </text>
    </comment>
    <comment ref="D107" authorId="0" shapeId="0" xr:uid="{00000000-0006-0000-0A00-0000B2000000}">
      <text>
        <r>
          <rPr>
            <b/>
            <sz val="9"/>
            <rFont val="Tahoma"/>
          </rPr>
          <t>Metric=BSL20531
Data Type=MONETARY
Scaling Expression=ToNumber(GetKey([/D2A_ARF_LIQ/ARF_210_1B/ARF_210_1B Repeat Group/ScaleFactor]))</t>
        </r>
      </text>
    </comment>
    <comment ref="B108" authorId="0" shapeId="0" xr:uid="{00000000-0006-0000-0A00-0000B3000000}">
      <text>
        <r>
          <rPr>
            <b/>
            <sz val="9"/>
            <rFont val="Tahoma"/>
          </rPr>
          <t>Metric=BSL20532
Data Type=MONETARY
Scaling Expression=ToNumber(GetKey([/D2A_ARF_LIQ/ARF_210_1B/ARF_210_1B Repeat Group/ScaleFactor]))</t>
        </r>
      </text>
    </comment>
    <comment ref="C108" authorId="0" shapeId="0" xr:uid="{00000000-0006-0000-0A00-0000B4000000}">
      <text>
        <r>
          <rPr>
            <b/>
            <sz val="9"/>
            <rFont val="Tahoma"/>
          </rPr>
          <t>Metric=BSL20533
Data Type=DOUBLE</t>
        </r>
      </text>
    </comment>
    <comment ref="D108" authorId="0" shapeId="0" xr:uid="{00000000-0006-0000-0A00-0000B5000000}">
      <text>
        <r>
          <rPr>
            <b/>
            <sz val="9"/>
            <rFont val="Tahoma"/>
          </rPr>
          <t>Metric=BSL20534
Data Type=MONETARY
Scaling Expression=ToNumber(GetKey([/D2A_ARF_LIQ/ARF_210_1B/ARF_210_1B Repeat Group/ScaleFactor]))</t>
        </r>
      </text>
    </comment>
    <comment ref="B109" authorId="0" shapeId="0" xr:uid="{00000000-0006-0000-0A00-0000B6000000}">
      <text>
        <r>
          <rPr>
            <b/>
            <sz val="9"/>
            <rFont val="Tahoma"/>
          </rPr>
          <t>Metric=BSL20535
Data Type=MONETARY
Scaling Expression=ToNumber(GetKey([/D2A_ARF_LIQ/ARF_210_1B/ARF_210_1B Repeat Group/ScaleFactor]))</t>
        </r>
      </text>
    </comment>
    <comment ref="C109" authorId="0" shapeId="0" xr:uid="{00000000-0006-0000-0A00-0000B7000000}">
      <text>
        <r>
          <rPr>
            <b/>
            <sz val="9"/>
            <rFont val="Tahoma"/>
          </rPr>
          <t>Metric=BSL20536
Data Type=DOUBLE</t>
        </r>
      </text>
    </comment>
    <comment ref="D109" authorId="0" shapeId="0" xr:uid="{00000000-0006-0000-0A00-0000B8000000}">
      <text>
        <r>
          <rPr>
            <b/>
            <sz val="9"/>
            <rFont val="Tahoma"/>
          </rPr>
          <t>Metric=BSL20537
Data Type=MONETARY
Scaling Expression=ToNumber(GetKey([/D2A_ARF_LIQ/ARF_210_1B/ARF_210_1B Repeat Group/ScaleFactor]))</t>
        </r>
      </text>
    </comment>
    <comment ref="B110" authorId="0" shapeId="0" xr:uid="{00000000-0006-0000-0A00-0000B9000000}">
      <text>
        <r>
          <rPr>
            <b/>
            <sz val="9"/>
            <rFont val="Tahoma"/>
          </rPr>
          <t>Metric=BSL20538
Data Type=MONETARY
Scaling Expression=ToNumber(GetKey([/D2A_ARF_LIQ/ARF_210_1B/ARF_210_1B Repeat Group/ScaleFactor]))</t>
        </r>
      </text>
    </comment>
    <comment ref="C110" authorId="0" shapeId="0" xr:uid="{00000000-0006-0000-0A00-0000BA000000}">
      <text>
        <r>
          <rPr>
            <b/>
            <sz val="9"/>
            <rFont val="Tahoma"/>
          </rPr>
          <t>Metric=BSL20539
Data Type=DOUBLE</t>
        </r>
      </text>
    </comment>
    <comment ref="D110" authorId="0" shapeId="0" xr:uid="{00000000-0006-0000-0A00-0000BB000000}">
      <text>
        <r>
          <rPr>
            <b/>
            <sz val="9"/>
            <rFont val="Tahoma"/>
          </rPr>
          <t>Metric=BSL20540
Data Type=MONETARY
Scaling Expression=ToNumber(GetKey([/D2A_ARF_LIQ/ARF_210_1B/ARF_210_1B Repeat Group/ScaleFactor]))</t>
        </r>
      </text>
    </comment>
    <comment ref="B111" authorId="0" shapeId="0" xr:uid="{00000000-0006-0000-0A00-0000BC000000}">
      <text>
        <r>
          <rPr>
            <b/>
            <sz val="9"/>
            <rFont val="Tahoma"/>
          </rPr>
          <t>Metric=BSL20541
Data Type=MONETARY
Scaling Expression=ToNumber(GetKey([/D2A_ARF_LIQ/ARF_210_1B/ARF_210_1B Repeat Group/ScaleFactor]))</t>
        </r>
      </text>
    </comment>
    <comment ref="C111" authorId="0" shapeId="0" xr:uid="{00000000-0006-0000-0A00-0000BD000000}">
      <text>
        <r>
          <rPr>
            <b/>
            <sz val="9"/>
            <rFont val="Tahoma"/>
          </rPr>
          <t>Metric=BSL20542
Data Type=DOUBLE</t>
        </r>
      </text>
    </comment>
    <comment ref="D111" authorId="0" shapeId="0" xr:uid="{00000000-0006-0000-0A00-0000BE000000}">
      <text>
        <r>
          <rPr>
            <b/>
            <sz val="9"/>
            <rFont val="Tahoma"/>
          </rPr>
          <t>Metric=BSL20543
Data Type=MONETARY
Scaling Expression=ToNumber(GetKey([/D2A_ARF_LIQ/ARF_210_1B/ARF_210_1B Repeat Group/ScaleFactor]))</t>
        </r>
      </text>
    </comment>
    <comment ref="B112" authorId="0" shapeId="0" xr:uid="{00000000-0006-0000-0A00-0000BF000000}">
      <text>
        <r>
          <rPr>
            <b/>
            <sz val="9"/>
            <rFont val="Tahoma"/>
          </rPr>
          <t>Metric=BSL20544
Data Type=MONETARY
Scaling Expression=ToNumber(GetKey([/D2A_ARF_LIQ/ARF_210_1B/ARF_210_1B Repeat Group/ScaleFactor]))</t>
        </r>
      </text>
    </comment>
    <comment ref="C112" authorId="0" shapeId="0" xr:uid="{00000000-0006-0000-0A00-0000C0000000}">
      <text>
        <r>
          <rPr>
            <b/>
            <sz val="9"/>
            <rFont val="Tahoma"/>
          </rPr>
          <t>Metric=BSL20545
Data Type=DOUBLE</t>
        </r>
      </text>
    </comment>
    <comment ref="D112" authorId="0" shapeId="0" xr:uid="{00000000-0006-0000-0A00-0000C1000000}">
      <text>
        <r>
          <rPr>
            <b/>
            <sz val="9"/>
            <rFont val="Tahoma"/>
          </rPr>
          <t>Metric=BSL20546
Data Type=MONETARY
Scaling Expression=ToNumber(GetKey([/D2A_ARF_LIQ/ARF_210_1B/ARF_210_1B Repeat Group/ScaleFactor]))</t>
        </r>
      </text>
    </comment>
    <comment ref="B113" authorId="0" shapeId="0" xr:uid="{00000000-0006-0000-0A00-0000C2000000}">
      <text>
        <r>
          <rPr>
            <b/>
            <sz val="9"/>
            <rFont val="Tahoma"/>
          </rPr>
          <t>Metric=BSL20547
Data Type=MONETARY
Scaling Expression=ToNumber(GetKey([/D2A_ARF_LIQ/ARF_210_1B/ARF_210_1B Repeat Group/ScaleFactor]))</t>
        </r>
      </text>
    </comment>
    <comment ref="C113" authorId="0" shapeId="0" xr:uid="{00000000-0006-0000-0A00-0000C3000000}">
      <text>
        <r>
          <rPr>
            <b/>
            <sz val="9"/>
            <rFont val="Tahoma"/>
          </rPr>
          <t>Metric=BSL20548
Data Type=DOUBLE</t>
        </r>
      </text>
    </comment>
    <comment ref="D113" authorId="0" shapeId="0" xr:uid="{00000000-0006-0000-0A00-0000C4000000}">
      <text>
        <r>
          <rPr>
            <b/>
            <sz val="9"/>
            <rFont val="Tahoma"/>
          </rPr>
          <t>Metric=BSL20549
Data Type=MONETARY
Scaling Expression=ToNumber(GetKey([/D2A_ARF_LIQ/ARF_210_1B/ARF_210_1B Repeat Group/ScaleFactor]))</t>
        </r>
      </text>
    </comment>
    <comment ref="B114" authorId="0" shapeId="0" xr:uid="{00000000-0006-0000-0A00-0000C5000000}">
      <text>
        <r>
          <rPr>
            <b/>
            <sz val="9"/>
            <rFont val="Tahoma"/>
          </rPr>
          <t>Metric=BSL20550
Data Type=MONETARY
Scaling Expression=ToNumber(GetKey([/D2A_ARF_LIQ/ARF_210_1B/ARF_210_1B Repeat Group/ScaleFactor]))</t>
        </r>
      </text>
    </comment>
    <comment ref="D114" authorId="0" shapeId="0" xr:uid="{00000000-0006-0000-0A00-0000C6000000}">
      <text>
        <r>
          <rPr>
            <b/>
            <sz val="9"/>
            <rFont val="Tahoma"/>
          </rPr>
          <t>Metric=BSL20551
Data Type=MONETARY
Scaling Expression=ToNumber(GetKey([/D2A_ARF_LIQ/ARF_210_1B/ARF_210_1B Repeat Group/ScaleFactor]))</t>
        </r>
      </text>
    </comment>
    <comment ref="B115" authorId="0" shapeId="0" xr:uid="{00000000-0006-0000-0A00-0000C7000000}">
      <text>
        <r>
          <rPr>
            <b/>
            <sz val="9"/>
            <rFont val="Tahoma"/>
          </rPr>
          <t>Metric=BSL20564
Data Type=MONETARY
Scaling Expression=ToNumber(GetKey([/D2A_ARF_LIQ/ARF_210_1B/ARF_210_1B Repeat Group/ScaleFactor]))</t>
        </r>
      </text>
    </comment>
    <comment ref="B116" authorId="0" shapeId="0" xr:uid="{00000000-0006-0000-0A00-0000C8000000}">
      <text>
        <r>
          <rPr>
            <b/>
            <sz val="9"/>
            <rFont val="Tahoma"/>
          </rPr>
          <t>Metric=BSL20552
Data Type=MONETARY
Scaling Expression=ToNumber(GetKey([/D2A_ARF_LIQ/ARF_210_1B/ARF_210_1B Repeat Group/ScaleFactor]))</t>
        </r>
      </text>
    </comment>
    <comment ref="C116" authorId="0" shapeId="0" xr:uid="{00000000-0006-0000-0A00-0000C9000000}">
      <text>
        <r>
          <rPr>
            <b/>
            <sz val="9"/>
            <rFont val="Tahoma"/>
          </rPr>
          <t>Metric=BSL20553
Data Type=DOUBLE</t>
        </r>
      </text>
    </comment>
    <comment ref="D116" authorId="0" shapeId="0" xr:uid="{00000000-0006-0000-0A00-0000CA000000}">
      <text>
        <r>
          <rPr>
            <b/>
            <sz val="9"/>
            <rFont val="Tahoma"/>
          </rPr>
          <t>Metric=BSL20554
Data Type=MONETARY
Scaling Expression=ToNumber(GetKey([/D2A_ARF_LIQ/ARF_210_1B/ARF_210_1B Repeat Group/ScaleFactor]))</t>
        </r>
      </text>
    </comment>
    <comment ref="B117" authorId="0" shapeId="0" xr:uid="{00000000-0006-0000-0A00-0000CB000000}">
      <text>
        <r>
          <rPr>
            <b/>
            <sz val="9"/>
            <rFont val="Tahoma"/>
          </rPr>
          <t>Metric=BSL20555
Data Type=MONETARY
Scaling Expression=ToNumber(GetKey([/D2A_ARF_LIQ/ARF_210_1B/ARF_210_1B Repeat Group/ScaleFactor]))</t>
        </r>
      </text>
    </comment>
    <comment ref="C117" authorId="0" shapeId="0" xr:uid="{00000000-0006-0000-0A00-0000CC000000}">
      <text>
        <r>
          <rPr>
            <b/>
            <sz val="9"/>
            <rFont val="Tahoma"/>
          </rPr>
          <t>Metric=BSL20556
Data Type=DOUBLE</t>
        </r>
      </text>
    </comment>
    <comment ref="D117" authorId="0" shapeId="0" xr:uid="{00000000-0006-0000-0A00-0000CD000000}">
      <text>
        <r>
          <rPr>
            <b/>
            <sz val="9"/>
            <rFont val="Tahoma"/>
          </rPr>
          <t>Metric=BSL20557
Data Type=MONETARY
Scaling Expression=ToNumber(GetKey([/D2A_ARF_LIQ/ARF_210_1B/ARF_210_1B Repeat Group/ScaleFactor]))</t>
        </r>
      </text>
    </comment>
    <comment ref="B118" authorId="0" shapeId="0" xr:uid="{00000000-0006-0000-0A00-0000CE000000}">
      <text>
        <r>
          <rPr>
            <b/>
            <sz val="9"/>
            <rFont val="Tahoma"/>
          </rPr>
          <t>Metric=BSL20558
Data Type=MONETARY
Scaling Expression=ToNumber(GetKey([/D2A_ARF_LIQ/ARF_210_1B/ARF_210_1B Repeat Group/ScaleFactor]))</t>
        </r>
      </text>
    </comment>
    <comment ref="C118" authorId="0" shapeId="0" xr:uid="{00000000-0006-0000-0A00-0000CF000000}">
      <text>
        <r>
          <rPr>
            <b/>
            <sz val="9"/>
            <rFont val="Tahoma"/>
          </rPr>
          <t>Metric=BSL20559
Data Type=DOUBLE</t>
        </r>
      </text>
    </comment>
    <comment ref="D118" authorId="0" shapeId="0" xr:uid="{00000000-0006-0000-0A00-0000D0000000}">
      <text>
        <r>
          <rPr>
            <b/>
            <sz val="9"/>
            <rFont val="Tahoma"/>
          </rPr>
          <t>Metric=BSL20560
Data Type=MONETARY
Scaling Expression=ToNumber(GetKey([/D2A_ARF_LIQ/ARF_210_1B/ARF_210_1B Repeat Group/ScaleFactor]))</t>
        </r>
      </text>
    </comment>
    <comment ref="B119" authorId="0" shapeId="0" xr:uid="{00000000-0006-0000-0A00-0000D1000000}">
      <text>
        <r>
          <rPr>
            <b/>
            <sz val="9"/>
            <rFont val="Tahoma"/>
          </rPr>
          <t>Metric=BSL20561
Data Type=MONETARY
Scaling Expression=ToNumber(GetKey([/D2A_ARF_LIQ/ARF_210_1B/ARF_210_1B Repeat Group/ScaleFactor]))</t>
        </r>
      </text>
    </comment>
    <comment ref="C119" authorId="0" shapeId="0" xr:uid="{00000000-0006-0000-0A00-0000D2000000}">
      <text>
        <r>
          <rPr>
            <b/>
            <sz val="9"/>
            <rFont val="Tahoma"/>
          </rPr>
          <t>Metric=BSL20562
Data Type=DOUBLE</t>
        </r>
      </text>
    </comment>
    <comment ref="D119" authorId="0" shapeId="0" xr:uid="{00000000-0006-0000-0A00-0000D3000000}">
      <text>
        <r>
          <rPr>
            <b/>
            <sz val="9"/>
            <rFont val="Tahoma"/>
          </rPr>
          <t>Metric=BSL20563
Data Type=MONETARY
Scaling Expression=ToNumber(GetKey([/D2A_ARF_LIQ/ARF_210_1B/ARF_210_1B Repeat Group/ScaleFactor]))</t>
        </r>
      </text>
    </comment>
    <comment ref="B120" authorId="0" shapeId="0" xr:uid="{00000000-0006-0000-0A00-0000D4000000}">
      <text>
        <r>
          <rPr>
            <b/>
            <sz val="9"/>
            <rFont val="Tahoma"/>
          </rPr>
          <t>Metric=BSL20565
Data Type=MONETARY
Scaling Expression=ToNumber(GetKey([/D2A_ARF_LIQ/ARF_210_1B/ARF_210_1B Repeat Group/ScaleFactor]))</t>
        </r>
      </text>
    </comment>
    <comment ref="D120" authorId="0" shapeId="0" xr:uid="{00000000-0006-0000-0A00-0000D5000000}">
      <text>
        <r>
          <rPr>
            <b/>
            <sz val="9"/>
            <rFont val="Tahoma"/>
          </rPr>
          <t>Metric=BSL20566
Data Type=MONETARY
Scaling Expression=ToNumber(GetKey([/D2A_ARF_LIQ/ARF_210_1B/ARF_210_1B Repeat Group/ScaleFactor]))</t>
        </r>
      </text>
    </comment>
    <comment ref="B121" authorId="0" shapeId="0" xr:uid="{00000000-0006-0000-0A00-0000D6000000}">
      <text>
        <r>
          <rPr>
            <b/>
            <sz val="9"/>
            <rFont val="Tahoma"/>
          </rPr>
          <t>Metric=BSL20579
Data Type=MONETARY
Scaling Expression=ToNumber(GetKey([/D2A_ARF_LIQ/ARF_210_1B/ARF_210_1B Repeat Group/ScaleFactor]))</t>
        </r>
      </text>
    </comment>
    <comment ref="B122" authorId="0" shapeId="0" xr:uid="{00000000-0006-0000-0A00-0000D7000000}">
      <text>
        <r>
          <rPr>
            <b/>
            <sz val="9"/>
            <rFont val="Tahoma"/>
          </rPr>
          <t>Metric=BSL20567
Data Type=MONETARY
Scaling Expression=ToNumber(GetKey([/D2A_ARF_LIQ/ARF_210_1B/ARF_210_1B Repeat Group/ScaleFactor]))</t>
        </r>
      </text>
    </comment>
    <comment ref="C122" authorId="0" shapeId="0" xr:uid="{00000000-0006-0000-0A00-0000D8000000}">
      <text>
        <r>
          <rPr>
            <b/>
            <sz val="9"/>
            <rFont val="Tahoma"/>
          </rPr>
          <t>Metric=BSL20568
Data Type=DOUBLE</t>
        </r>
      </text>
    </comment>
    <comment ref="D122" authorId="0" shapeId="0" xr:uid="{00000000-0006-0000-0A00-0000D9000000}">
      <text>
        <r>
          <rPr>
            <b/>
            <sz val="9"/>
            <rFont val="Tahoma"/>
          </rPr>
          <t>Metric=BSL20569
Data Type=MONETARY
Scaling Expression=ToNumber(GetKey([/D2A_ARF_LIQ/ARF_210_1B/ARF_210_1B Repeat Group/ScaleFactor]))</t>
        </r>
      </text>
    </comment>
    <comment ref="B123" authorId="0" shapeId="0" xr:uid="{00000000-0006-0000-0A00-0000DA000000}">
      <text>
        <r>
          <rPr>
            <b/>
            <sz val="9"/>
            <rFont val="Tahoma"/>
          </rPr>
          <t>Metric=BSL20570
Data Type=MONETARY
Scaling Expression=ToNumber(GetKey([/D2A_ARF_LIQ/ARF_210_1B/ARF_210_1B Repeat Group/ScaleFactor]))</t>
        </r>
      </text>
    </comment>
    <comment ref="C123" authorId="0" shapeId="0" xr:uid="{00000000-0006-0000-0A00-0000DB000000}">
      <text>
        <r>
          <rPr>
            <b/>
            <sz val="9"/>
            <rFont val="Tahoma"/>
          </rPr>
          <t>Metric=BSL20571
Data Type=DOUBLE</t>
        </r>
      </text>
    </comment>
    <comment ref="D123" authorId="0" shapeId="0" xr:uid="{00000000-0006-0000-0A00-0000DC000000}">
      <text>
        <r>
          <rPr>
            <b/>
            <sz val="9"/>
            <rFont val="Tahoma"/>
          </rPr>
          <t>Metric=BSL20572
Data Type=MONETARY
Scaling Expression=ToNumber(GetKey([/D2A_ARF_LIQ/ARF_210_1B/ARF_210_1B Repeat Group/ScaleFactor]))</t>
        </r>
      </text>
    </comment>
    <comment ref="B124" authorId="0" shapeId="0" xr:uid="{00000000-0006-0000-0A00-0000DD000000}">
      <text>
        <r>
          <rPr>
            <b/>
            <sz val="9"/>
            <rFont val="Tahoma"/>
          </rPr>
          <t>Metric=BSL20573
Data Type=MONETARY
Scaling Expression=ToNumber(GetKey([/D2A_ARF_LIQ/ARF_210_1B/ARF_210_1B Repeat Group/ScaleFactor]))</t>
        </r>
      </text>
    </comment>
    <comment ref="C124" authorId="0" shapeId="0" xr:uid="{00000000-0006-0000-0A00-0000DE000000}">
      <text>
        <r>
          <rPr>
            <b/>
            <sz val="9"/>
            <rFont val="Tahoma"/>
          </rPr>
          <t>Metric=BSL20574
Data Type=DOUBLE</t>
        </r>
      </text>
    </comment>
    <comment ref="D124" authorId="0" shapeId="0" xr:uid="{00000000-0006-0000-0A00-0000DF000000}">
      <text>
        <r>
          <rPr>
            <b/>
            <sz val="9"/>
            <rFont val="Tahoma"/>
          </rPr>
          <t>Metric=BSL20575
Data Type=MONETARY
Scaling Expression=ToNumber(GetKey([/D2A_ARF_LIQ/ARF_210_1B/ARF_210_1B Repeat Group/ScaleFactor]))</t>
        </r>
      </text>
    </comment>
    <comment ref="B125" authorId="0" shapeId="0" xr:uid="{00000000-0006-0000-0A00-0000E0000000}">
      <text>
        <r>
          <rPr>
            <b/>
            <sz val="9"/>
            <rFont val="Tahoma"/>
          </rPr>
          <t>Metric=BSL20576
Data Type=MONETARY
Scaling Expression=ToNumber(GetKey([/D2A_ARF_LIQ/ARF_210_1B/ARF_210_1B Repeat Group/ScaleFactor]))</t>
        </r>
      </text>
    </comment>
    <comment ref="C125" authorId="0" shapeId="0" xr:uid="{00000000-0006-0000-0A00-0000E1000000}">
      <text>
        <r>
          <rPr>
            <b/>
            <sz val="9"/>
            <rFont val="Tahoma"/>
          </rPr>
          <t>Metric=BSL20577
Data Type=DOUBLE</t>
        </r>
      </text>
    </comment>
    <comment ref="D125" authorId="0" shapeId="0" xr:uid="{00000000-0006-0000-0A00-0000E2000000}">
      <text>
        <r>
          <rPr>
            <b/>
            <sz val="9"/>
            <rFont val="Tahoma"/>
          </rPr>
          <t>Metric=BSL20578
Data Type=MONETARY
Scaling Expression=ToNumber(GetKey([/D2A_ARF_LIQ/ARF_210_1B/ARF_210_1B Repeat Group/ScaleFactor]))</t>
        </r>
      </text>
    </comment>
    <comment ref="B127" authorId="0" shapeId="0" xr:uid="{00000000-0006-0000-0A00-0000E3000000}">
      <text>
        <r>
          <rPr>
            <b/>
            <sz val="9"/>
            <rFont val="Tahoma"/>
          </rPr>
          <t>Metric=BSL20583
Data Type=MONETARY
Scaling Expression=ToNumber(GetKey([/D2A_ARF_LIQ/ARF_210_1B/ARF_210_1B Repeat Group/ScaleFactor]))</t>
        </r>
      </text>
    </comment>
    <comment ref="D127" authorId="0" shapeId="0" xr:uid="{00000000-0006-0000-0A00-0000E4000000}">
      <text>
        <r>
          <rPr>
            <b/>
            <sz val="9"/>
            <rFont val="Tahoma"/>
          </rPr>
          <t>Metric=BSL20584
Data Type=MONETARY
Scaling Expression=ToNumber(GetKey([/D2A_ARF_LIQ/ARF_210_1B/ARF_210_1B Repeat Group/ScaleFactor]))</t>
        </r>
      </text>
    </comment>
    <comment ref="B128" authorId="0" shapeId="0" xr:uid="{00000000-0006-0000-0A00-0000E5000000}">
      <text>
        <r>
          <rPr>
            <b/>
            <sz val="9"/>
            <rFont val="Tahoma"/>
          </rPr>
          <t>Metric=BSL20585
Data Type=MONETARY
Scaling Expression=ToNumber(GetKey([/D2A_ARF_LIQ/ARF_210_1B/ARF_210_1B Repeat Group/ScaleFactor]))</t>
        </r>
      </text>
    </comment>
    <comment ref="C128" authorId="0" shapeId="0" xr:uid="{00000000-0006-0000-0A00-0000E6000000}">
      <text>
        <r>
          <rPr>
            <b/>
            <sz val="9"/>
            <rFont val="Tahoma"/>
          </rPr>
          <t>Metric=BSL20586
Data Type=DOUBLE</t>
        </r>
      </text>
    </comment>
    <comment ref="D128" authorId="0" shapeId="0" xr:uid="{00000000-0006-0000-0A00-0000E7000000}">
      <text>
        <r>
          <rPr>
            <b/>
            <sz val="9"/>
            <rFont val="Tahoma"/>
          </rPr>
          <t>Metric=BSL20587
Data Type=MONETARY
Scaling Expression=ToNumber(GetKey([/D2A_ARF_LIQ/ARF_210_1B/ARF_210_1B Repeat Group/ScaleFactor]))</t>
        </r>
      </text>
    </comment>
    <comment ref="B129" authorId="0" shapeId="0" xr:uid="{00000000-0006-0000-0A00-0000E8000000}">
      <text>
        <r>
          <rPr>
            <b/>
            <sz val="9"/>
            <rFont val="Tahoma"/>
          </rPr>
          <t>Metric=BSL20588
Data Type=MONETARY
Scaling Expression=ToNumber(GetKey([/D2A_ARF_LIQ/ARF_210_1B/ARF_210_1B Repeat Group/ScaleFactor]))</t>
        </r>
      </text>
    </comment>
    <comment ref="C129" authorId="0" shapeId="0" xr:uid="{00000000-0006-0000-0A00-0000E9000000}">
      <text>
        <r>
          <rPr>
            <b/>
            <sz val="9"/>
            <rFont val="Tahoma"/>
          </rPr>
          <t>Metric=BSL20589
Data Type=DOUBLE</t>
        </r>
      </text>
    </comment>
    <comment ref="D129" authorId="0" shapeId="0" xr:uid="{00000000-0006-0000-0A00-0000EA000000}">
      <text>
        <r>
          <rPr>
            <b/>
            <sz val="9"/>
            <rFont val="Tahoma"/>
          </rPr>
          <t>Metric=BSL20590
Data Type=MONETARY
Scaling Expression=ToNumber(GetKey([/D2A_ARF_LIQ/ARF_210_1B/ARF_210_1B Repeat Group/ScaleFactor]))</t>
        </r>
      </text>
    </comment>
    <comment ref="B131" authorId="0" shapeId="0" xr:uid="{00000000-0006-0000-0A00-0000EB000000}">
      <text>
        <r>
          <rPr>
            <b/>
            <sz val="9"/>
            <rFont val="Tahoma"/>
          </rPr>
          <t>Metric=BSL20591
Data Type=MONETARY
Scaling Expression=ToNumber(GetKey([/D2A_ARF_LIQ/ARF_210_1B/ARF_210_1B Repeat Group/ScaleFactor]))</t>
        </r>
      </text>
    </comment>
    <comment ref="D131" authorId="0" shapeId="0" xr:uid="{00000000-0006-0000-0A00-0000EC000000}">
      <text>
        <r>
          <rPr>
            <b/>
            <sz val="9"/>
            <rFont val="Tahoma"/>
          </rPr>
          <t>Metric=BSL20592
Data Type=MONETARY
Scaling Expression=ToNumber(GetKey([/D2A_ARF_LIQ/ARF_210_1B/ARF_210_1B Repeat Group/ScaleFactor]))</t>
        </r>
      </text>
    </comment>
    <comment ref="B132" authorId="0" shapeId="0" xr:uid="{00000000-0006-0000-0A00-0000ED000000}">
      <text>
        <r>
          <rPr>
            <b/>
            <sz val="9"/>
            <rFont val="Tahoma"/>
          </rPr>
          <t>Metric=BSL20593
Data Type=MONETARY
Scaling Expression=ToNumber(GetKey([/D2A_ARF_LIQ/ARF_210_1B/ARF_210_1B Repeat Group/ScaleFactor]))</t>
        </r>
      </text>
    </comment>
    <comment ref="C132" authorId="0" shapeId="0" xr:uid="{00000000-0006-0000-0A00-0000EE000000}">
      <text>
        <r>
          <rPr>
            <b/>
            <sz val="9"/>
            <rFont val="Tahoma"/>
          </rPr>
          <t>Metric=BSL20594
Data Type=DOUBLE</t>
        </r>
      </text>
    </comment>
    <comment ref="D132" authorId="0" shapeId="0" xr:uid="{00000000-0006-0000-0A00-0000EF000000}">
      <text>
        <r>
          <rPr>
            <b/>
            <sz val="9"/>
            <rFont val="Tahoma"/>
          </rPr>
          <t>Metric=BSL20595
Data Type=MONETARY
Scaling Expression=ToNumber(GetKey([/D2A_ARF_LIQ/ARF_210_1B/ARF_210_1B Repeat Group/ScaleFactor]))</t>
        </r>
      </text>
    </comment>
    <comment ref="B133" authorId="0" shapeId="0" xr:uid="{00000000-0006-0000-0A00-0000F0000000}">
      <text>
        <r>
          <rPr>
            <b/>
            <sz val="9"/>
            <rFont val="Tahoma"/>
          </rPr>
          <t>Metric=BSL20596
Data Type=MONETARY
Scaling Expression=ToNumber(GetKey([/D2A_ARF_LIQ/ARF_210_1B/ARF_210_1B Repeat Group/ScaleFactor]))</t>
        </r>
      </text>
    </comment>
    <comment ref="B134" authorId="0" shapeId="0" xr:uid="{00000000-0006-0000-0A00-0000F1000000}">
      <text>
        <r>
          <rPr>
            <b/>
            <sz val="9"/>
            <rFont val="Tahoma"/>
          </rPr>
          <t>Metric=BSL20597
Data Type=MONETARY
Scaling Expression=ToNumber(GetKey([/D2A_ARF_LIQ/ARF_210_1B/ARF_210_1B Repeat Group/ScaleFactor]))</t>
        </r>
      </text>
    </comment>
    <comment ref="B135" authorId="0" shapeId="0" xr:uid="{00000000-0006-0000-0A00-0000F2000000}">
      <text>
        <r>
          <rPr>
            <b/>
            <sz val="9"/>
            <rFont val="Tahoma"/>
          </rPr>
          <t>Metric=BSL21921
Data Type=MONETARY
Scaling Expression=ToNumber(GetKey([/D2A_ARF_LIQ/ARF_210_1B/ARF_210_1B Repeat Group/ScaleFactor]))</t>
        </r>
      </text>
    </comment>
    <comment ref="C135" authorId="0" shapeId="0" xr:uid="{00000000-0006-0000-0A00-0000F3000000}">
      <text>
        <r>
          <rPr>
            <b/>
            <sz val="9"/>
            <rFont val="Tahoma"/>
          </rPr>
          <t>Metric=BSL21922
Data Type=DOUBLE</t>
        </r>
      </text>
    </comment>
    <comment ref="D135" authorId="0" shapeId="0" xr:uid="{00000000-0006-0000-0A00-0000F4000000}">
      <text>
        <r>
          <rPr>
            <b/>
            <sz val="9"/>
            <rFont val="Tahoma"/>
          </rPr>
          <t>Metric=BSL21923
Data Type=MONETARY
Scaling Expression=ToNumber(GetKey([/D2A_ARF_LIQ/ARF_210_1B/ARF_210_1B Repeat Group/ScaleFactor]))</t>
        </r>
      </text>
    </comment>
    <comment ref="B136" authorId="0" shapeId="0" xr:uid="{00000000-0006-0000-0A00-0000F5000000}">
      <text>
        <r>
          <rPr>
            <b/>
            <sz val="9"/>
            <rFont val="Tahoma"/>
          </rPr>
          <t>Metric=BSL21924
Data Type=MONETARY
Scaling Expression=ToNumber(GetKey([/D2A_ARF_LIQ/ARF_210_1B/ARF_210_1B Repeat Group/ScaleFactor]))</t>
        </r>
      </text>
    </comment>
    <comment ref="B137" authorId="0" shapeId="0" xr:uid="{00000000-0006-0000-0A00-0000F6000000}">
      <text>
        <r>
          <rPr>
            <b/>
            <sz val="9"/>
            <rFont val="Tahoma"/>
          </rPr>
          <t>Metric=BSL21925
Data Type=MONETARY
Scaling Expression=ToNumber(GetKey([/D2A_ARF_LIQ/ARF_210_1B/ARF_210_1B Repeat Group/ScaleFactor]))</t>
        </r>
      </text>
    </comment>
    <comment ref="B138" authorId="0" shapeId="0" xr:uid="{00000000-0006-0000-0A00-0000F7000000}">
      <text>
        <r>
          <rPr>
            <b/>
            <sz val="9"/>
            <rFont val="Tahoma"/>
          </rPr>
          <t>Metric=BSL21926
Data Type=MONETARY
Scaling Expression=ToNumber(GetKey([/D2A_ARF_LIQ/ARF_210_1B/ARF_210_1B Repeat Group/ScaleFactor]))</t>
        </r>
      </text>
    </comment>
    <comment ref="C138" authorId="0" shapeId="0" xr:uid="{00000000-0006-0000-0A00-0000F8000000}">
      <text>
        <r>
          <rPr>
            <b/>
            <sz val="9"/>
            <rFont val="Tahoma"/>
          </rPr>
          <t>Metric=BSL21927
Data Type=DOUBLE</t>
        </r>
      </text>
    </comment>
    <comment ref="D138" authorId="0" shapeId="0" xr:uid="{00000000-0006-0000-0A00-0000F9000000}">
      <text>
        <r>
          <rPr>
            <b/>
            <sz val="9"/>
            <rFont val="Tahoma"/>
          </rPr>
          <t>Metric=BSL21928
Data Type=MONETARY
Scaling Expression=ToNumber(GetKey([/D2A_ARF_LIQ/ARF_210_1B/ARF_210_1B Repeat Group/ScaleFactor]))</t>
        </r>
      </text>
    </comment>
    <comment ref="B139" authorId="0" shapeId="0" xr:uid="{00000000-0006-0000-0A00-0000FA000000}">
      <text>
        <r>
          <rPr>
            <b/>
            <sz val="9"/>
            <rFont val="Tahoma"/>
          </rPr>
          <t>Metric=BSL21929
Data Type=MONETARY
Scaling Expression=ToNumber(GetKey([/D2A_ARF_LIQ/ARF_210_1B/ARF_210_1B Repeat Group/ScaleFactor]))</t>
        </r>
      </text>
    </comment>
    <comment ref="B140" authorId="0" shapeId="0" xr:uid="{00000000-0006-0000-0A00-0000FB000000}">
      <text>
        <r>
          <rPr>
            <b/>
            <sz val="9"/>
            <rFont val="Tahoma"/>
          </rPr>
          <t>Metric=BSL21930
Data Type=MONETARY
Scaling Expression=ToNumber(GetKey([/D2A_ARF_LIQ/ARF_210_1B/ARF_210_1B Repeat Group/ScaleFactor]))</t>
        </r>
      </text>
    </comment>
    <comment ref="B141" authorId="0" shapeId="0" xr:uid="{00000000-0006-0000-0A00-0000FC000000}">
      <text>
        <r>
          <rPr>
            <b/>
            <sz val="9"/>
            <rFont val="Tahoma"/>
          </rPr>
          <t>Metric=BSL21931
Data Type=MONETARY
Scaling Expression=ToNumber(GetKey([/D2A_ARF_LIQ/ARF_210_1B/ARF_210_1B Repeat Group/ScaleFactor]))</t>
        </r>
      </text>
    </comment>
    <comment ref="C141" authorId="0" shapeId="0" xr:uid="{00000000-0006-0000-0A00-0000FD000000}">
      <text>
        <r>
          <rPr>
            <b/>
            <sz val="9"/>
            <rFont val="Tahoma"/>
          </rPr>
          <t>Metric=BSL21932
Data Type=DOUBLE</t>
        </r>
      </text>
    </comment>
    <comment ref="D141" authorId="0" shapeId="0" xr:uid="{00000000-0006-0000-0A00-0000FE000000}">
      <text>
        <r>
          <rPr>
            <b/>
            <sz val="9"/>
            <rFont val="Tahoma"/>
          </rPr>
          <t>Metric=BSL21933
Data Type=MONETARY
Scaling Expression=ToNumber(GetKey([/D2A_ARF_LIQ/ARF_210_1B/ARF_210_1B Repeat Group/ScaleFactor]))</t>
        </r>
      </text>
    </comment>
    <comment ref="B142" authorId="0" shapeId="0" xr:uid="{00000000-0006-0000-0A00-0000FF000000}">
      <text>
        <r>
          <rPr>
            <b/>
            <sz val="9"/>
            <rFont val="Tahoma"/>
          </rPr>
          <t>Metric=BSL21934
Data Type=MONETARY
Scaling Expression=ToNumber(GetKey([/D2A_ARF_LIQ/ARF_210_1B/ARF_210_1B Repeat Group/ScaleFactor]))</t>
        </r>
      </text>
    </comment>
    <comment ref="B143" authorId="0" shapeId="0" xr:uid="{00000000-0006-0000-0A00-000000010000}">
      <text>
        <r>
          <rPr>
            <b/>
            <sz val="9"/>
            <rFont val="Tahoma"/>
          </rPr>
          <t>Metric=BSL21935
Data Type=MONETARY
Scaling Expression=ToNumber(GetKey([/D2A_ARF_LIQ/ARF_210_1B/ARF_210_1B Repeat Group/ScaleFactor]))</t>
        </r>
      </text>
    </comment>
    <comment ref="B144" authorId="0" shapeId="0" xr:uid="{00000000-0006-0000-0A00-000001010000}">
      <text>
        <r>
          <rPr>
            <b/>
            <sz val="9"/>
            <rFont val="Tahoma"/>
          </rPr>
          <t>Metric=BSL20603
Data Type=MONETARY
Scaling Expression=ToNumber(GetKey([/D2A_ARF_LIQ/ARF_210_1B/ARF_210_1B Repeat Group/ScaleFactor]))</t>
        </r>
      </text>
    </comment>
    <comment ref="C144" authorId="0" shapeId="0" xr:uid="{00000000-0006-0000-0A00-000002010000}">
      <text>
        <r>
          <rPr>
            <b/>
            <sz val="9"/>
            <rFont val="Tahoma"/>
          </rPr>
          <t>Metric=BSL20604
Data Type=DOUBLE</t>
        </r>
      </text>
    </comment>
    <comment ref="D144" authorId="0" shapeId="0" xr:uid="{00000000-0006-0000-0A00-000003010000}">
      <text>
        <r>
          <rPr>
            <b/>
            <sz val="9"/>
            <rFont val="Tahoma"/>
          </rPr>
          <t>Metric=BSL20605
Data Type=MONETARY
Scaling Expression=ToNumber(GetKey([/D2A_ARF_LIQ/ARF_210_1B/ARF_210_1B Repeat Group/ScaleFactor]))</t>
        </r>
      </text>
    </comment>
    <comment ref="B145" authorId="0" shapeId="0" xr:uid="{00000000-0006-0000-0A00-000004010000}">
      <text>
        <r>
          <rPr>
            <b/>
            <sz val="9"/>
            <rFont val="Tahoma"/>
          </rPr>
          <t>Metric=BSL20606
Data Type=MONETARY
Scaling Expression=ToNumber(GetKey([/D2A_ARF_LIQ/ARF_210_1B/ARF_210_1B Repeat Group/ScaleFactor]))</t>
        </r>
      </text>
    </comment>
    <comment ref="B147" authorId="0" shapeId="0" xr:uid="{00000000-0006-0000-0A00-000005010000}">
      <text>
        <r>
          <rPr>
            <b/>
            <sz val="9"/>
            <rFont val="Tahoma"/>
          </rPr>
          <t>Metric=BSL20607
Data Type=MONETARY
Scaling Expression=ToNumber(GetKey([/D2A_ARF_LIQ/ARF_210_1B/ARF_210_1B Repeat Group/ScaleFactor]))</t>
        </r>
      </text>
    </comment>
    <comment ref="C147" authorId="0" shapeId="0" xr:uid="{00000000-0006-0000-0A00-000006010000}">
      <text>
        <r>
          <rPr>
            <b/>
            <sz val="9"/>
            <rFont val="Tahoma"/>
          </rPr>
          <t>Metric=BSL20608
Data Type=DOUBLE</t>
        </r>
      </text>
    </comment>
    <comment ref="D147" authorId="0" shapeId="0" xr:uid="{00000000-0006-0000-0A00-000007010000}">
      <text>
        <r>
          <rPr>
            <b/>
            <sz val="9"/>
            <rFont val="Tahoma"/>
          </rPr>
          <t>Metric=BSL20609
Data Type=MONETARY
Scaling Expression=ToNumber(GetKey([/D2A_ARF_LIQ/ARF_210_1B/ARF_210_1B Repeat Group/ScaleFactor]))</t>
        </r>
      </text>
    </comment>
    <comment ref="B148" authorId="0" shapeId="0" xr:uid="{00000000-0006-0000-0A00-000008010000}">
      <text>
        <r>
          <rPr>
            <b/>
            <sz val="9"/>
            <rFont val="Tahoma"/>
          </rPr>
          <t>Metric=BSL20610
Data Type=MONETARY
Scaling Expression=ToNumber(GetKey([/D2A_ARF_LIQ/ARF_210_1B/ARF_210_1B Repeat Group/ScaleFactor]))</t>
        </r>
      </text>
    </comment>
    <comment ref="C148" authorId="0" shapeId="0" xr:uid="{00000000-0006-0000-0A00-000009010000}">
      <text>
        <r>
          <rPr>
            <b/>
            <sz val="9"/>
            <rFont val="Tahoma"/>
          </rPr>
          <t>Metric=BSL20611
Data Type=DOUBLE</t>
        </r>
      </text>
    </comment>
    <comment ref="D148" authorId="0" shapeId="0" xr:uid="{00000000-0006-0000-0A00-00000A010000}">
      <text>
        <r>
          <rPr>
            <b/>
            <sz val="9"/>
            <rFont val="Tahoma"/>
          </rPr>
          <t>Metric=BSL20612
Data Type=MONETARY
Scaling Expression=ToNumber(GetKey([/D2A_ARF_LIQ/ARF_210_1B/ARF_210_1B Repeat Group/ScaleFactor]))</t>
        </r>
      </text>
    </comment>
    <comment ref="B149" authorId="0" shapeId="0" xr:uid="{00000000-0006-0000-0A00-00000B010000}">
      <text>
        <r>
          <rPr>
            <b/>
            <sz val="9"/>
            <rFont val="Tahoma"/>
          </rPr>
          <t>Metric=BSL20613
Data Type=MONETARY
Scaling Expression=ToNumber(GetKey([/D2A_ARF_LIQ/ARF_210_1B/ARF_210_1B Repeat Group/ScaleFactor]))</t>
        </r>
      </text>
    </comment>
    <comment ref="C149" authorId="0" shapeId="0" xr:uid="{00000000-0006-0000-0A00-00000C010000}">
      <text>
        <r>
          <rPr>
            <b/>
            <sz val="9"/>
            <rFont val="Tahoma"/>
          </rPr>
          <t>Metric=BSL20614
Data Type=DOUBLE</t>
        </r>
      </text>
    </comment>
    <comment ref="D149" authorId="0" shapeId="0" xr:uid="{00000000-0006-0000-0A00-00000D010000}">
      <text>
        <r>
          <rPr>
            <b/>
            <sz val="9"/>
            <rFont val="Tahoma"/>
          </rPr>
          <t>Metric=BSL20615
Data Type=MONETARY
Scaling Expression=ToNumber(GetKey([/D2A_ARF_LIQ/ARF_210_1B/ARF_210_1B Repeat Group/ScaleFactor]))</t>
        </r>
      </text>
    </comment>
    <comment ref="B150" authorId="0" shapeId="0" xr:uid="{00000000-0006-0000-0A00-00000E010000}">
      <text>
        <r>
          <rPr>
            <b/>
            <sz val="9"/>
            <rFont val="Tahoma"/>
          </rPr>
          <t>Metric=BSL20616
Data Type=MONETARY
Scaling Expression=ToNumber(GetKey([/D2A_ARF_LIQ/ARF_210_1B/ARF_210_1B Repeat Group/ScaleFactor]))</t>
        </r>
      </text>
    </comment>
    <comment ref="B151" authorId="0" shapeId="0" xr:uid="{00000000-0006-0000-0A00-00000F010000}">
      <text>
        <r>
          <rPr>
            <b/>
            <sz val="9"/>
            <rFont val="Tahoma"/>
          </rPr>
          <t>Metric=BSL20617
Data Type=MONETARY
Scaling Expression=ToNumber(GetKey([/D2A_ARF_LIQ/ARF_210_1B/ARF_210_1B Repeat Group/ScaleFactor]))</t>
        </r>
      </text>
    </comment>
    <comment ref="B152" authorId="0" shapeId="0" xr:uid="{00000000-0006-0000-0A00-000010010000}">
      <text>
        <r>
          <rPr>
            <b/>
            <sz val="9"/>
            <rFont val="Tahoma"/>
          </rPr>
          <t>Metric=BSL21936
Data Type=MONETARY
Scaling Expression=ToNumber(GetKey([/D2A_ARF_LIQ/ARF_210_1B/ARF_210_1B Repeat Group/ScaleFactor]))</t>
        </r>
      </text>
    </comment>
    <comment ref="B153" authorId="0" shapeId="0" xr:uid="{00000000-0006-0000-0A00-000011010000}">
      <text>
        <r>
          <rPr>
            <b/>
            <sz val="9"/>
            <rFont val="Tahoma"/>
          </rPr>
          <t>Metric=BSL21937
Data Type=MONETARY
Scaling Expression=ToNumber(GetKey([/D2A_ARF_LIQ/ARF_210_1B/ARF_210_1B Repeat Group/ScaleFactor]))</t>
        </r>
      </text>
    </comment>
    <comment ref="B154" authorId="0" shapeId="0" xr:uid="{00000000-0006-0000-0A00-000012010000}">
      <text>
        <r>
          <rPr>
            <b/>
            <sz val="9"/>
            <rFont val="Tahoma"/>
          </rPr>
          <t>Metric=BSL21938
Data Type=MONETARY
Scaling Expression=ToNumber(GetKey([/D2A_ARF_LIQ/ARF_210_1B/ARF_210_1B Repeat Group/ScaleFactor]))</t>
        </r>
      </text>
    </comment>
    <comment ref="B155" authorId="0" shapeId="0" xr:uid="{00000000-0006-0000-0A00-000013010000}">
      <text>
        <r>
          <rPr>
            <b/>
            <sz val="9"/>
            <rFont val="Tahoma"/>
          </rPr>
          <t>Metric=BSL21939
Data Type=MONETARY
Scaling Expression=ToNumber(GetKey([/D2A_ARF_LIQ/ARF_210_1B/ARF_210_1B Repeat Group/ScaleFactor]))</t>
        </r>
      </text>
    </comment>
    <comment ref="B156" authorId="0" shapeId="0" xr:uid="{00000000-0006-0000-0A00-000014010000}">
      <text>
        <r>
          <rPr>
            <b/>
            <sz val="9"/>
            <rFont val="Tahoma"/>
          </rPr>
          <t>Metric=BSL21940
Data Type=MONETARY
Scaling Expression=ToNumber(GetKey([/D2A_ARF_LIQ/ARF_210_1B/ARF_210_1B Repeat Group/ScaleFactor]))</t>
        </r>
      </text>
    </comment>
    <comment ref="B157" authorId="0" shapeId="0" xr:uid="{00000000-0006-0000-0A00-000015010000}">
      <text>
        <r>
          <rPr>
            <b/>
            <sz val="9"/>
            <rFont val="Tahoma"/>
          </rPr>
          <t>Metric=BSL21941
Data Type=MONETARY
Scaling Expression=ToNumber(GetKey([/D2A_ARF_LIQ/ARF_210_1B/ARF_210_1B Repeat Group/ScaleFactor]))</t>
        </r>
      </text>
    </comment>
    <comment ref="B159" authorId="0" shapeId="0" xr:uid="{00000000-0006-0000-0A00-000016010000}">
      <text>
        <r>
          <rPr>
            <b/>
            <sz val="9"/>
            <rFont val="Tahoma"/>
          </rPr>
          <t>Metric=BSL20620
Data Type=MONETARY
Scaling Expression=ToNumber(GetKey([/D2A_ARF_LIQ/ARF_210_1B/ARF_210_1B Repeat Group/ScaleFactor]))</t>
        </r>
      </text>
    </comment>
    <comment ref="D159" authorId="0" shapeId="0" xr:uid="{00000000-0006-0000-0A00-000017010000}">
      <text>
        <r>
          <rPr>
            <b/>
            <sz val="9"/>
            <rFont val="Tahoma"/>
          </rPr>
          <t>Metric=BSL20621
Data Type=MONETARY
Scaling Expression=ToNumber(GetKey([/D2A_ARF_LIQ/ARF_210_1B/ARF_210_1B Repeat Group/ScaleFactor]))</t>
        </r>
      </text>
    </comment>
    <comment ref="B160" authorId="0" shapeId="0" xr:uid="{00000000-0006-0000-0A00-000018010000}">
      <text>
        <r>
          <rPr>
            <b/>
            <sz val="9"/>
            <rFont val="Tahoma"/>
          </rPr>
          <t>Metric=BSL20622
Data Type=MONETARY
Scaling Expression=ToNumber(GetKey([/D2A_ARF_LIQ/ARF_210_1B/ARF_210_1B Repeat Group/ScaleFactor]))</t>
        </r>
      </text>
    </comment>
    <comment ref="C160" authorId="0" shapeId="0" xr:uid="{00000000-0006-0000-0A00-000019010000}">
      <text>
        <r>
          <rPr>
            <b/>
            <sz val="9"/>
            <rFont val="Tahoma"/>
          </rPr>
          <t>Metric=BSL20623
Data Type=DOUBLE</t>
        </r>
      </text>
    </comment>
    <comment ref="D160" authorId="0" shapeId="0" xr:uid="{00000000-0006-0000-0A00-00001A010000}">
      <text>
        <r>
          <rPr>
            <b/>
            <sz val="9"/>
            <rFont val="Tahoma"/>
          </rPr>
          <t>Metric=BSL20624
Data Type=MONETARY
Scaling Expression=ToNumber(GetKey([/D2A_ARF_LIQ/ARF_210_1B/ARF_210_1B Repeat Group/ScaleFactor]))</t>
        </r>
      </text>
    </comment>
    <comment ref="B161" authorId="0" shapeId="0" xr:uid="{00000000-0006-0000-0A00-00001B010000}">
      <text>
        <r>
          <rPr>
            <b/>
            <sz val="9"/>
            <rFont val="Tahoma"/>
          </rPr>
          <t>Metric=BSL20625
Data Type=MONETARY
Scaling Expression=ToNumber(GetKey([/D2A_ARF_LIQ/ARF_210_1B/ARF_210_1B Repeat Group/ScaleFactor]))</t>
        </r>
      </text>
    </comment>
    <comment ref="C161" authorId="0" shapeId="0" xr:uid="{00000000-0006-0000-0A00-00001C010000}">
      <text>
        <r>
          <rPr>
            <b/>
            <sz val="9"/>
            <rFont val="Tahoma"/>
          </rPr>
          <t>Metric=BSL20626
Data Type=DOUBLE</t>
        </r>
      </text>
    </comment>
    <comment ref="D161" authorId="0" shapeId="0" xr:uid="{00000000-0006-0000-0A00-00001D010000}">
      <text>
        <r>
          <rPr>
            <b/>
            <sz val="9"/>
            <rFont val="Tahoma"/>
          </rPr>
          <t>Metric=BSL20627
Data Type=MONETARY
Scaling Expression=ToNumber(GetKey([/D2A_ARF_LIQ/ARF_210_1B/ARF_210_1B Repeat Group/ScaleFactor]))</t>
        </r>
      </text>
    </comment>
    <comment ref="B163" authorId="0" shapeId="0" xr:uid="{00000000-0006-0000-0A00-00001E010000}">
      <text>
        <r>
          <rPr>
            <b/>
            <sz val="9"/>
            <rFont val="Tahoma"/>
          </rPr>
          <t>Metric=BSL20628
Data Type=MONETARY
Scaling Expression=ToNumber(GetKey([/D2A_ARF_LIQ/ARF_210_1B/ARF_210_1B Repeat Group/ScaleFactor]))</t>
        </r>
      </text>
    </comment>
    <comment ref="D163" authorId="0" shapeId="0" xr:uid="{00000000-0006-0000-0A00-00001F010000}">
      <text>
        <r>
          <rPr>
            <b/>
            <sz val="9"/>
            <rFont val="Tahoma"/>
          </rPr>
          <t>Metric=BSL20629
Data Type=MONETARY
Scaling Expression=ToNumber(GetKey([/D2A_ARF_LIQ/ARF_210_1B/ARF_210_1B Repeat Group/ScaleFactor]))</t>
        </r>
      </text>
    </comment>
    <comment ref="B164" authorId="0" shapeId="0" xr:uid="{00000000-0006-0000-0A00-000020010000}">
      <text>
        <r>
          <rPr>
            <b/>
            <sz val="9"/>
            <rFont val="Tahoma"/>
          </rPr>
          <t>Metric=BSL20630
Data Type=MONETARY
Scaling Expression=ToNumber(GetKey([/D2A_ARF_LIQ/ARF_210_1B/ARF_210_1B Repeat Group/ScaleFactor]))</t>
        </r>
      </text>
    </comment>
    <comment ref="C164" authorId="0" shapeId="0" xr:uid="{00000000-0006-0000-0A00-000021010000}">
      <text>
        <r>
          <rPr>
            <b/>
            <sz val="9"/>
            <rFont val="Tahoma"/>
          </rPr>
          <t>Metric=BSL20631
Data Type=DOUBLE</t>
        </r>
      </text>
    </comment>
    <comment ref="D164" authorId="0" shapeId="0" xr:uid="{00000000-0006-0000-0A00-000022010000}">
      <text>
        <r>
          <rPr>
            <b/>
            <sz val="9"/>
            <rFont val="Tahoma"/>
          </rPr>
          <t>Metric=BSL20632
Data Type=MONETARY
Scaling Expression=ToNumber(GetKey([/D2A_ARF_LIQ/ARF_210_1B/ARF_210_1B Repeat Group/ScaleFactor]))</t>
        </r>
      </text>
    </comment>
    <comment ref="B165" authorId="0" shapeId="0" xr:uid="{00000000-0006-0000-0A00-000023010000}">
      <text>
        <r>
          <rPr>
            <b/>
            <sz val="9"/>
            <rFont val="Tahoma"/>
          </rPr>
          <t>Metric=BSL20633
Data Type=MONETARY
Scaling Expression=ToNumber(GetKey([/D2A_ARF_LIQ/ARF_210_1B/ARF_210_1B Repeat Group/ScaleFactor]))</t>
        </r>
      </text>
    </comment>
    <comment ref="C165" authorId="0" shapeId="0" xr:uid="{00000000-0006-0000-0A00-000024010000}">
      <text>
        <r>
          <rPr>
            <b/>
            <sz val="9"/>
            <rFont val="Tahoma"/>
          </rPr>
          <t>Metric=BSL20634
Data Type=DOUBLE</t>
        </r>
      </text>
    </comment>
    <comment ref="D165" authorId="0" shapeId="0" xr:uid="{00000000-0006-0000-0A00-000025010000}">
      <text>
        <r>
          <rPr>
            <b/>
            <sz val="9"/>
            <rFont val="Tahoma"/>
          </rPr>
          <t>Metric=BSL20635
Data Type=MONETARY
Scaling Expression=ToNumber(GetKey([/D2A_ARF_LIQ/ARF_210_1B/ARF_210_1B Repeat Group/ScaleFactor]))</t>
        </r>
      </text>
    </comment>
    <comment ref="B166" authorId="0" shapeId="0" xr:uid="{00000000-0006-0000-0A00-000026010000}">
      <text>
        <r>
          <rPr>
            <b/>
            <sz val="9"/>
            <rFont val="Tahoma"/>
          </rPr>
          <t>Metric=BSL20636
Data Type=MONETARY
Scaling Expression=ToNumber(GetKey([/D2A_ARF_LIQ/ARF_210_1B/ARF_210_1B Repeat Group/ScaleFactor]))</t>
        </r>
      </text>
    </comment>
    <comment ref="C166" authorId="0" shapeId="0" xr:uid="{00000000-0006-0000-0A00-000027010000}">
      <text>
        <r>
          <rPr>
            <b/>
            <sz val="9"/>
            <rFont val="Tahoma"/>
          </rPr>
          <t>Metric=BSL20637
Data Type=DOUBLE</t>
        </r>
      </text>
    </comment>
    <comment ref="D166" authorId="0" shapeId="0" xr:uid="{00000000-0006-0000-0A00-000028010000}">
      <text>
        <r>
          <rPr>
            <b/>
            <sz val="9"/>
            <rFont val="Tahoma"/>
          </rPr>
          <t>Metric=BSL20638
Data Type=MONETARY
Scaling Expression=ToNumber(GetKey([/D2A_ARF_LIQ/ARF_210_1B/ARF_210_1B Repeat Group/ScaleFactor]))</t>
        </r>
      </text>
    </comment>
    <comment ref="B167" authorId="0" shapeId="0" xr:uid="{00000000-0006-0000-0A00-000029010000}">
      <text>
        <r>
          <rPr>
            <b/>
            <sz val="9"/>
            <rFont val="Tahoma"/>
          </rPr>
          <t>Metric=BSL20639
Data Type=MONETARY
Scaling Expression=ToNumber(GetKey([/D2A_ARF_LIQ/ARF_210_1B/ARF_210_1B Repeat Group/ScaleFactor]))</t>
        </r>
      </text>
    </comment>
    <comment ref="C167" authorId="0" shapeId="0" xr:uid="{00000000-0006-0000-0A00-00002A010000}">
      <text>
        <r>
          <rPr>
            <b/>
            <sz val="9"/>
            <rFont val="Tahoma"/>
          </rPr>
          <t>Metric=BSL20640
Data Type=DOUBLE</t>
        </r>
      </text>
    </comment>
    <comment ref="D167" authorId="0" shapeId="0" xr:uid="{00000000-0006-0000-0A00-00002B010000}">
      <text>
        <r>
          <rPr>
            <b/>
            <sz val="9"/>
            <rFont val="Tahoma"/>
          </rPr>
          <t>Metric=BSL20641
Data Type=MONETARY
Scaling Expression=ToNumber(GetKey([/D2A_ARF_LIQ/ARF_210_1B/ARF_210_1B Repeat Group/ScaleFactor]))</t>
        </r>
      </text>
    </comment>
    <comment ref="B168" authorId="0" shapeId="0" xr:uid="{00000000-0006-0000-0A00-00002C010000}">
      <text>
        <r>
          <rPr>
            <b/>
            <sz val="9"/>
            <rFont val="Tahoma"/>
          </rPr>
          <t>Metric=BSL20642
Data Type=MONETARY
Scaling Expression=ToNumber(GetKey([/D2A_ARF_LIQ/ARF_210_1B/ARF_210_1B Repeat Group/ScaleFactor]))</t>
        </r>
      </text>
    </comment>
    <comment ref="C168" authorId="0" shapeId="0" xr:uid="{00000000-0006-0000-0A00-00002D010000}">
      <text>
        <r>
          <rPr>
            <b/>
            <sz val="9"/>
            <rFont val="Tahoma"/>
          </rPr>
          <t>Metric=BSL20643
Data Type=DOUBLE</t>
        </r>
      </text>
    </comment>
    <comment ref="D168" authorId="0" shapeId="0" xr:uid="{00000000-0006-0000-0A00-00002E010000}">
      <text>
        <r>
          <rPr>
            <b/>
            <sz val="9"/>
            <rFont val="Tahoma"/>
          </rPr>
          <t>Metric=BSL20644
Data Type=MONETARY
Scaling Expression=ToNumber(GetKey([/D2A_ARF_LIQ/ARF_210_1B/ARF_210_1B Repeat Group/ScaleFactor]))</t>
        </r>
      </text>
    </comment>
    <comment ref="B169" authorId="0" shapeId="0" xr:uid="{00000000-0006-0000-0A00-00002F010000}">
      <text>
        <r>
          <rPr>
            <b/>
            <sz val="9"/>
            <rFont val="Tahoma"/>
          </rPr>
          <t>Metric=BSL20645
Data Type=MONETARY
Scaling Expression=ToNumber(GetKey([/D2A_ARF_LIQ/ARF_210_1B/ARF_210_1B Repeat Group/ScaleFactor]))</t>
        </r>
      </text>
    </comment>
    <comment ref="C169" authorId="0" shapeId="0" xr:uid="{00000000-0006-0000-0A00-000030010000}">
      <text>
        <r>
          <rPr>
            <b/>
            <sz val="9"/>
            <rFont val="Tahoma"/>
          </rPr>
          <t>Metric=BSL20646
Data Type=DOUBLE</t>
        </r>
      </text>
    </comment>
    <comment ref="D169" authorId="0" shapeId="0" xr:uid="{00000000-0006-0000-0A00-000031010000}">
      <text>
        <r>
          <rPr>
            <b/>
            <sz val="9"/>
            <rFont val="Tahoma"/>
          </rPr>
          <t>Metric=BSL20647
Data Type=MONETARY
Scaling Expression=ToNumber(GetKey([/D2A_ARF_LIQ/ARF_210_1B/ARF_210_1B Repeat Group/ScaleFactor]))</t>
        </r>
      </text>
    </comment>
    <comment ref="B170" authorId="0" shapeId="0" xr:uid="{00000000-0006-0000-0A00-000032010000}">
      <text>
        <r>
          <rPr>
            <b/>
            <sz val="9"/>
            <rFont val="Tahoma"/>
          </rPr>
          <t>Metric=BSL20648
Data Type=MONETARY
Scaling Expression=ToNumber(GetKey([/D2A_ARF_LIQ/ARF_210_1B/ARF_210_1B Repeat Group/ScaleFactor]))</t>
        </r>
      </text>
    </comment>
    <comment ref="C170" authorId="0" shapeId="0" xr:uid="{00000000-0006-0000-0A00-000033010000}">
      <text>
        <r>
          <rPr>
            <b/>
            <sz val="9"/>
            <rFont val="Tahoma"/>
          </rPr>
          <t>Metric=BSL20649
Data Type=DOUBLE</t>
        </r>
      </text>
    </comment>
    <comment ref="D170" authorId="0" shapeId="0" xr:uid="{00000000-0006-0000-0A00-000034010000}">
      <text>
        <r>
          <rPr>
            <b/>
            <sz val="9"/>
            <rFont val="Tahoma"/>
          </rPr>
          <t>Metric=BSL20650
Data Type=MONETARY
Scaling Expression=ToNumber(GetKey([/D2A_ARF_LIQ/ARF_210_1B/ARF_210_1B Repeat Group/ScaleFactor]))</t>
        </r>
      </text>
    </comment>
    <comment ref="B172" authorId="0" shapeId="0" xr:uid="{00000000-0006-0000-0A00-000035010000}">
      <text>
        <r>
          <rPr>
            <b/>
            <sz val="9"/>
            <rFont val="Tahoma"/>
          </rPr>
          <t>Metric=BSL20651
Data Type=MONETARY
Scaling Expression=ToNumber(GetKey([/D2A_ARF_LIQ/ARF_210_1B/ARF_210_1B Repeat Group/ScaleFactor]))</t>
        </r>
      </text>
    </comment>
    <comment ref="D172" authorId="0" shapeId="0" xr:uid="{00000000-0006-0000-0A00-000036010000}">
      <text>
        <r>
          <rPr>
            <b/>
            <sz val="9"/>
            <rFont val="Tahoma"/>
          </rPr>
          <t>Metric=BSL20652
Data Type=MONETARY
Scaling Expression=ToNumber(GetKey([/D2A_ARF_LIQ/ARF_210_1B/ARF_210_1B Repeat Group/ScaleFactor]))</t>
        </r>
      </text>
    </comment>
    <comment ref="B174" authorId="0" shapeId="0" xr:uid="{00000000-0006-0000-0A00-000037010000}">
      <text>
        <r>
          <rPr>
            <b/>
            <sz val="9"/>
            <rFont val="Tahoma"/>
          </rPr>
          <t>Metric=BSL20653
Data Type=MONETARY
Scaling Expression=ToNumber(GetKey([/D2A_ARF_LIQ/ARF_210_1B/ARF_210_1B Repeat Group/ScaleFactor]))</t>
        </r>
      </text>
    </comment>
    <comment ref="C174" authorId="0" shapeId="0" xr:uid="{00000000-0006-0000-0A00-000038010000}">
      <text>
        <r>
          <rPr>
            <b/>
            <sz val="9"/>
            <rFont val="Tahoma"/>
          </rPr>
          <t>Metric=BSL20654
Data Type=DOUBLE</t>
        </r>
      </text>
    </comment>
    <comment ref="D174" authorId="0" shapeId="0" xr:uid="{00000000-0006-0000-0A00-000039010000}">
      <text>
        <r>
          <rPr>
            <b/>
            <sz val="9"/>
            <rFont val="Tahoma"/>
          </rPr>
          <t>Metric=BSL20655
Data Type=MONETARY
Scaling Expression=ToNumber(GetKey([/D2A_ARF_LIQ/ARF_210_1B/ARF_210_1B Repeat Group/ScaleFactor]))</t>
        </r>
      </text>
    </comment>
    <comment ref="B176" authorId="0" shapeId="0" xr:uid="{00000000-0006-0000-0A00-00003A010000}">
      <text>
        <r>
          <rPr>
            <b/>
            <sz val="9"/>
            <rFont val="Tahoma"/>
          </rPr>
          <t>Metric=BSL20656
Data Type=MONETARY
Scaling Expression=ToNumber(GetKey([/D2A_ARF_LIQ/ARF_210_1B/ARF_210_1B Repeat Group/ScaleFactor]))</t>
        </r>
      </text>
    </comment>
    <comment ref="C176" authorId="0" shapeId="0" xr:uid="{00000000-0006-0000-0A00-00003B010000}">
      <text>
        <r>
          <rPr>
            <b/>
            <sz val="9"/>
            <rFont val="Tahoma"/>
          </rPr>
          <t>Metric=BSL20657
Data Type=DOUBLE</t>
        </r>
      </text>
    </comment>
    <comment ref="D176" authorId="0" shapeId="0" xr:uid="{00000000-0006-0000-0A00-00003C010000}">
      <text>
        <r>
          <rPr>
            <b/>
            <sz val="9"/>
            <rFont val="Tahoma"/>
          </rPr>
          <t>Metric=BSL20658
Data Type=MONETARY
Scaling Expression=ToNumber(GetKey([/D2A_ARF_LIQ/ARF_210_1B/ARF_210_1B Repeat Group/ScaleFactor]))</t>
        </r>
      </text>
    </comment>
    <comment ref="B178" authorId="0" shapeId="0" xr:uid="{00000000-0006-0000-0A00-00003D010000}">
      <text>
        <r>
          <rPr>
            <b/>
            <sz val="9"/>
            <rFont val="Tahoma"/>
          </rPr>
          <t>Metric=BSL20659
Data Type=MONETARY
Scaling Expression=ToNumber(GetKey([/D2A_ARF_LIQ/ARF_210_1B/ARF_210_1B Repeat Group/ScaleFactor]))</t>
        </r>
      </text>
    </comment>
    <comment ref="C178" authorId="0" shapeId="0" xr:uid="{00000000-0006-0000-0A00-00003E010000}">
      <text>
        <r>
          <rPr>
            <b/>
            <sz val="9"/>
            <rFont val="Tahoma"/>
          </rPr>
          <t>Metric=BSL20660
Data Type=DOUBLE</t>
        </r>
      </text>
    </comment>
    <comment ref="D178" authorId="0" shapeId="0" xr:uid="{00000000-0006-0000-0A00-00003F010000}">
      <text>
        <r>
          <rPr>
            <b/>
            <sz val="9"/>
            <rFont val="Tahoma"/>
          </rPr>
          <t>Metric=BSL20661
Data Type=MONETARY
Scaling Expression=ToNumber(GetKey([/D2A_ARF_LIQ/ARF_210_1B/ARF_210_1B Repeat Group/ScaleFactor]))</t>
        </r>
      </text>
    </comment>
    <comment ref="B179" authorId="0" shapeId="0" xr:uid="{00000000-0006-0000-0A00-000040010000}">
      <text>
        <r>
          <rPr>
            <b/>
            <sz val="9"/>
            <rFont val="Tahoma"/>
          </rPr>
          <t>Metric=BSL20662
Data Type=MONETARY
Scaling Expression=ToNumber(GetKey([/D2A_ARF_LIQ/ARF_210_1B/ARF_210_1B Repeat Group/ScaleFactor]))</t>
        </r>
      </text>
    </comment>
    <comment ref="C179" authorId="0" shapeId="0" xr:uid="{00000000-0006-0000-0A00-000041010000}">
      <text>
        <r>
          <rPr>
            <b/>
            <sz val="9"/>
            <rFont val="Tahoma"/>
          </rPr>
          <t>Metric=BSL20663
Data Type=DOUBLE</t>
        </r>
      </text>
    </comment>
    <comment ref="D179" authorId="0" shapeId="0" xr:uid="{00000000-0006-0000-0A00-000042010000}">
      <text>
        <r>
          <rPr>
            <b/>
            <sz val="9"/>
            <rFont val="Tahoma"/>
          </rPr>
          <t>Metric=BSL20664
Data Type=MONETARY
Scaling Expression=ToNumber(GetKey([/D2A_ARF_LIQ/ARF_210_1B/ARF_210_1B Repeat Group/ScaleFactor]))</t>
        </r>
      </text>
    </comment>
    <comment ref="B181" authorId="0" shapeId="0" xr:uid="{00000000-0006-0000-0A00-000043010000}">
      <text>
        <r>
          <rPr>
            <b/>
            <sz val="9"/>
            <rFont val="Tahoma"/>
          </rPr>
          <t>Metric=BSL20665
Data Type=MONETARY
Scaling Expression=ToNumber(GetKey([/D2A_ARF_LIQ/ARF_210_1B/ARF_210_1B Repeat Group/ScaleFactor]))</t>
        </r>
      </text>
    </comment>
    <comment ref="C181" authorId="0" shapeId="0" xr:uid="{00000000-0006-0000-0A00-000044010000}">
      <text>
        <r>
          <rPr>
            <b/>
            <sz val="9"/>
            <rFont val="Tahoma"/>
          </rPr>
          <t>Metric=BSL20666
Data Type=DOUBLE</t>
        </r>
      </text>
    </comment>
    <comment ref="D181" authorId="0" shapeId="0" xr:uid="{00000000-0006-0000-0A00-000045010000}">
      <text>
        <r>
          <rPr>
            <b/>
            <sz val="9"/>
            <rFont val="Tahoma"/>
          </rPr>
          <t>Metric=BSL20667
Data Type=MONETARY
Scaling Expression=ToNumber(GetKey([/D2A_ARF_LIQ/ARF_210_1B/ARF_210_1B Repeat Group/ScaleFactor]))</t>
        </r>
      </text>
    </comment>
    <comment ref="B182" authorId="0" shapeId="0" xr:uid="{00000000-0006-0000-0A00-000046010000}">
      <text>
        <r>
          <rPr>
            <b/>
            <sz val="9"/>
            <rFont val="Tahoma"/>
          </rPr>
          <t>Metric=BSL20668
Data Type=MONETARY
Scaling Expression=ToNumber(GetKey([/D2A_ARF_LIQ/ARF_210_1B/ARF_210_1B Repeat Group/ScaleFactor]))</t>
        </r>
      </text>
    </comment>
    <comment ref="C182" authorId="0" shapeId="0" xr:uid="{00000000-0006-0000-0A00-000047010000}">
      <text>
        <r>
          <rPr>
            <b/>
            <sz val="9"/>
            <rFont val="Tahoma"/>
          </rPr>
          <t>Metric=BSL20669
Data Type=DOUBLE</t>
        </r>
      </text>
    </comment>
    <comment ref="D182" authorId="0" shapeId="0" xr:uid="{00000000-0006-0000-0A00-000048010000}">
      <text>
        <r>
          <rPr>
            <b/>
            <sz val="9"/>
            <rFont val="Tahoma"/>
          </rPr>
          <t>Metric=BSL20670
Data Type=MONETARY
Scaling Expression=ToNumber(GetKey([/D2A_ARF_LIQ/ARF_210_1B/ARF_210_1B Repeat Group/ScaleFactor]))</t>
        </r>
      </text>
    </comment>
    <comment ref="B184" authorId="0" shapeId="0" xr:uid="{00000000-0006-0000-0A00-000049010000}">
      <text>
        <r>
          <rPr>
            <b/>
            <sz val="9"/>
            <rFont val="Tahoma"/>
          </rPr>
          <t>Metric=BSL20671
Data Type=MONETARY
Scaling Expression=ToNumber(GetKey([/D2A_ARF_LIQ/ARF_210_1B/ARF_210_1B Repeat Group/ScaleFactor]))</t>
        </r>
      </text>
    </comment>
    <comment ref="C184" authorId="0" shapeId="0" xr:uid="{00000000-0006-0000-0A00-00004A010000}">
      <text>
        <r>
          <rPr>
            <b/>
            <sz val="9"/>
            <rFont val="Tahoma"/>
          </rPr>
          <t>Metric=BSL20672
Data Type=DOUBLE</t>
        </r>
      </text>
    </comment>
    <comment ref="D184" authorId="0" shapeId="0" xr:uid="{00000000-0006-0000-0A00-00004B010000}">
      <text>
        <r>
          <rPr>
            <b/>
            <sz val="9"/>
            <rFont val="Tahoma"/>
          </rPr>
          <t>Metric=BSL20673
Data Type=MONETARY
Scaling Expression=ToNumber(GetKey([/D2A_ARF_LIQ/ARF_210_1B/ARF_210_1B Repeat Group/ScaleFactor]))</t>
        </r>
      </text>
    </comment>
    <comment ref="B186" authorId="0" shapeId="0" xr:uid="{00000000-0006-0000-0A00-00004C010000}">
      <text>
        <r>
          <rPr>
            <b/>
            <sz val="9"/>
            <rFont val="Tahoma"/>
          </rPr>
          <t>Metric=BSL20674
Data Type=MONETARY
Scaling Expression=ToNumber(GetKey([/D2A_ARF_LIQ/ARF_210_1B/ARF_210_1B Repeat Group/ScaleFactor]))</t>
        </r>
      </text>
    </comment>
    <comment ref="C186" authorId="0" shapeId="0" xr:uid="{00000000-0006-0000-0A00-00004D010000}">
      <text>
        <r>
          <rPr>
            <b/>
            <sz val="9"/>
            <rFont val="Tahoma"/>
          </rPr>
          <t>Metric=BSL20675
Data Type=DOUBLE</t>
        </r>
      </text>
    </comment>
    <comment ref="D186" authorId="0" shapeId="0" xr:uid="{00000000-0006-0000-0A00-00004E010000}">
      <text>
        <r>
          <rPr>
            <b/>
            <sz val="9"/>
            <rFont val="Tahoma"/>
          </rPr>
          <t>Metric=BSL20676
Data Type=MONETARY
Scaling Expression=ToNumber(GetKey([/D2A_ARF_LIQ/ARF_210_1B/ARF_210_1B Repeat Group/ScaleFactor]))</t>
        </r>
      </text>
    </comment>
    <comment ref="B187" authorId="0" shapeId="0" xr:uid="{00000000-0006-0000-0A00-00004F010000}">
      <text>
        <r>
          <rPr>
            <b/>
            <sz val="9"/>
            <rFont val="Tahoma"/>
          </rPr>
          <t>Metric=BSL20677
Data Type=MONETARY
Scaling Expression=ToNumber(GetKey([/D2A_ARF_LIQ/ARF_210_1B/ARF_210_1B Repeat Group/ScaleFactor]))</t>
        </r>
      </text>
    </comment>
    <comment ref="C187" authorId="0" shapeId="0" xr:uid="{00000000-0006-0000-0A00-000050010000}">
      <text>
        <r>
          <rPr>
            <b/>
            <sz val="9"/>
            <rFont val="Tahoma"/>
          </rPr>
          <t>Metric=BSL20678
Data Type=DOUBLE</t>
        </r>
      </text>
    </comment>
    <comment ref="D187" authorId="0" shapeId="0" xr:uid="{00000000-0006-0000-0A00-000051010000}">
      <text>
        <r>
          <rPr>
            <b/>
            <sz val="9"/>
            <rFont val="Tahoma"/>
          </rPr>
          <t>Metric=BSL20679
Data Type=MONETARY
Scaling Expression=ToNumber(GetKey([/D2A_ARF_LIQ/ARF_210_1B/ARF_210_1B Repeat Group/ScaleFactor]))</t>
        </r>
      </text>
    </comment>
    <comment ref="B189" authorId="0" shapeId="0" xr:uid="{00000000-0006-0000-0A00-000052010000}">
      <text>
        <r>
          <rPr>
            <b/>
            <sz val="9"/>
            <rFont val="Tahoma"/>
          </rPr>
          <t>Metric=BSL20680
Data Type=MONETARY
Scaling Expression=ToNumber(GetKey([/D2A_ARF_LIQ/ARF_210_1B/ARF_210_1B Repeat Group/ScaleFactor]))</t>
        </r>
      </text>
    </comment>
    <comment ref="C189" authorId="0" shapeId="0" xr:uid="{00000000-0006-0000-0A00-000053010000}">
      <text>
        <r>
          <rPr>
            <b/>
            <sz val="9"/>
            <rFont val="Tahoma"/>
          </rPr>
          <t>Metric=BSL20681
Data Type=DOUBLE</t>
        </r>
      </text>
    </comment>
    <comment ref="D189" authorId="0" shapeId="0" xr:uid="{00000000-0006-0000-0A00-000054010000}">
      <text>
        <r>
          <rPr>
            <b/>
            <sz val="9"/>
            <rFont val="Tahoma"/>
          </rPr>
          <t>Metric=BSL20682
Data Type=MONETARY
Scaling Expression=ToNumber(GetKey([/D2A_ARF_LIQ/ARF_210_1B/ARF_210_1B Repeat Group/ScaleFactor]))</t>
        </r>
      </text>
    </comment>
    <comment ref="B191" authorId="0" shapeId="0" xr:uid="{00000000-0006-0000-0A00-000055010000}">
      <text>
        <r>
          <rPr>
            <b/>
            <sz val="9"/>
            <rFont val="Tahoma"/>
          </rPr>
          <t>Metric=BSL20683
Data Type=MONETARY
Scaling Expression=ToNumber(GetKey([/D2A_ARF_LIQ/ARF_210_1B/ARF_210_1B Repeat Group/ScaleFactor]))</t>
        </r>
      </text>
    </comment>
    <comment ref="D191" authorId="0" shapeId="0" xr:uid="{00000000-0006-0000-0A00-000056010000}">
      <text>
        <r>
          <rPr>
            <b/>
            <sz val="9"/>
            <rFont val="Tahoma"/>
          </rPr>
          <t>Metric=BSL20684
Data Type=MONETARY
Scaling Expression=ToNumber(GetKey([/D2A_ARF_LIQ/ARF_210_1B/ARF_210_1B Repeat Group/ScaleFactor]))</t>
        </r>
      </text>
    </comment>
    <comment ref="B192" authorId="0" shapeId="0" xr:uid="{00000000-0006-0000-0A00-000057010000}">
      <text>
        <r>
          <rPr>
            <b/>
            <sz val="9"/>
            <rFont val="Tahoma"/>
          </rPr>
          <t>Metric=BSL20685
Data Type=MONETARY
Scaling Expression=ToNumber(GetKey([/D2A_ARF_LIQ/ARF_210_1B/ARF_210_1B Repeat Group/ScaleFactor]))</t>
        </r>
      </text>
    </comment>
    <comment ref="C192" authorId="0" shapeId="0" xr:uid="{00000000-0006-0000-0A00-000058010000}">
      <text>
        <r>
          <rPr>
            <b/>
            <sz val="9"/>
            <rFont val="Tahoma"/>
          </rPr>
          <t>Metric=BSL20686
Data Type=DOUBLE</t>
        </r>
      </text>
    </comment>
    <comment ref="D192" authorId="0" shapeId="0" xr:uid="{00000000-0006-0000-0A00-000059010000}">
      <text>
        <r>
          <rPr>
            <b/>
            <sz val="9"/>
            <rFont val="Tahoma"/>
          </rPr>
          <t>Metric=BSL20687
Data Type=MONETARY
Scaling Expression=ToNumber(GetKey([/D2A_ARF_LIQ/ARF_210_1B/ARF_210_1B Repeat Group/ScaleFactor]))</t>
        </r>
      </text>
    </comment>
    <comment ref="B193" authorId="0" shapeId="0" xr:uid="{00000000-0006-0000-0A00-00005A010000}">
      <text>
        <r>
          <rPr>
            <b/>
            <sz val="9"/>
            <rFont val="Tahoma"/>
          </rPr>
          <t>Metric=BSL20688
Data Type=MONETARY
Scaling Expression=ToNumber(GetKey([/D2A_ARF_LIQ/ARF_210_1B/ARF_210_1B Repeat Group/ScaleFactor]))</t>
        </r>
      </text>
    </comment>
    <comment ref="B194" authorId="0" shapeId="0" xr:uid="{00000000-0006-0000-0A00-00005B010000}">
      <text>
        <r>
          <rPr>
            <b/>
            <sz val="9"/>
            <rFont val="Tahoma"/>
          </rPr>
          <t>Metric=BSL20689
Data Type=MONETARY
Scaling Expression=ToNumber(GetKey([/D2A_ARF_LIQ/ARF_210_1B/ARF_210_1B Repeat Group/ScaleFactor]))</t>
        </r>
      </text>
    </comment>
    <comment ref="B195" authorId="0" shapeId="0" xr:uid="{00000000-0006-0000-0A00-00005C010000}">
      <text>
        <r>
          <rPr>
            <b/>
            <sz val="9"/>
            <rFont val="Tahoma"/>
          </rPr>
          <t>Metric=BSL20690
Data Type=MONETARY
Scaling Expression=ToNumber(GetKey([/D2A_ARF_LIQ/ARF_210_1B/ARF_210_1B Repeat Group/ScaleFactor]))</t>
        </r>
      </text>
    </comment>
    <comment ref="B196" authorId="0" shapeId="0" xr:uid="{00000000-0006-0000-0A00-00005D010000}">
      <text>
        <r>
          <rPr>
            <b/>
            <sz val="9"/>
            <rFont val="Tahoma"/>
          </rPr>
          <t>Metric=BSL20691
Data Type=MONETARY
Scaling Expression=ToNumber(GetKey([/D2A_ARF_LIQ/ARF_210_1B/ARF_210_1B Repeat Group/ScaleFactor]))</t>
        </r>
      </text>
    </comment>
    <comment ref="B197" authorId="0" shapeId="0" xr:uid="{00000000-0006-0000-0A00-00005E010000}">
      <text>
        <r>
          <rPr>
            <b/>
            <sz val="9"/>
            <rFont val="Tahoma"/>
          </rPr>
          <t>Metric=BSL20692
Data Type=MONETARY
Scaling Expression=ToNumber(GetKey([/D2A_ARF_LIQ/ARF_210_1B/ARF_210_1B Repeat Group/ScaleFactor]))</t>
        </r>
      </text>
    </comment>
    <comment ref="B198" authorId="0" shapeId="0" xr:uid="{00000000-0006-0000-0A00-00005F010000}">
      <text>
        <r>
          <rPr>
            <b/>
            <sz val="9"/>
            <rFont val="Tahoma"/>
          </rPr>
          <t>Metric=BSL20693
Data Type=MONETARY
Scaling Expression=ToNumber(GetKey([/D2A_ARF_LIQ/ARF_210_1B/ARF_210_1B Repeat Group/ScaleFactor]))</t>
        </r>
      </text>
    </comment>
    <comment ref="B199" authorId="0" shapeId="0" xr:uid="{00000000-0006-0000-0A00-000060010000}">
      <text>
        <r>
          <rPr>
            <b/>
            <sz val="9"/>
            <rFont val="Tahoma"/>
          </rPr>
          <t>Metric=BSL20694
Data Type=MONETARY
Scaling Expression=ToNumber(GetKey([/D2A_ARF_LIQ/ARF_210_1B/ARF_210_1B Repeat Group/ScaleFactor]))</t>
        </r>
      </text>
    </comment>
    <comment ref="C199" authorId="0" shapeId="0" xr:uid="{00000000-0006-0000-0A00-000061010000}">
      <text>
        <r>
          <rPr>
            <b/>
            <sz val="9"/>
            <rFont val="Tahoma"/>
          </rPr>
          <t>Metric=BSL20695
Data Type=DOUBLE</t>
        </r>
      </text>
    </comment>
    <comment ref="D199" authorId="0" shapeId="0" xr:uid="{00000000-0006-0000-0A00-000062010000}">
      <text>
        <r>
          <rPr>
            <b/>
            <sz val="9"/>
            <rFont val="Tahoma"/>
          </rPr>
          <t>Metric=BSL20696
Data Type=MONETARY
Scaling Expression=ToNumber(GetKey([/D2A_ARF_LIQ/ARF_210_1B/ARF_210_1B Repeat Group/ScaleFactor]))</t>
        </r>
      </text>
    </comment>
    <comment ref="B201" authorId="0" shapeId="0" xr:uid="{00000000-0006-0000-0A00-000063010000}">
      <text>
        <r>
          <rPr>
            <b/>
            <sz val="9"/>
            <rFont val="Tahoma"/>
          </rPr>
          <t>Metric=BSL20697
Data Type=MONETARY
Scaling Expression=ToNumber(GetKey([/D2A_ARF_LIQ/ARF_210_1B/ARF_210_1B Repeat Group/ScaleFactor]))</t>
        </r>
      </text>
    </comment>
    <comment ref="D201" authorId="0" shapeId="0" xr:uid="{00000000-0006-0000-0A00-000064010000}">
      <text>
        <r>
          <rPr>
            <b/>
            <sz val="9"/>
            <rFont val="Tahoma"/>
          </rPr>
          <t>Metric=BSL20698
Data Type=MONETARY
Scaling Expression=ToNumber(GetKey([/D2A_ARF_LIQ/ARF_210_1B/ARF_210_1B Repeat Group/ScaleFactor]))</t>
        </r>
      </text>
    </comment>
    <comment ref="B202" authorId="0" shapeId="0" xr:uid="{00000000-0006-0000-0A00-000065010000}">
      <text>
        <r>
          <rPr>
            <b/>
            <sz val="9"/>
            <rFont val="Tahoma"/>
          </rPr>
          <t>Metric=BSL20699
Data Type=MONETARY
Scaling Expression=ToNumber(GetKey([/D2A_ARF_LIQ/ARF_210_1B/ARF_210_1B Repeat Group/ScaleFactor]))</t>
        </r>
      </text>
    </comment>
    <comment ref="C202" authorId="0" shapeId="0" xr:uid="{00000000-0006-0000-0A00-000066010000}">
      <text>
        <r>
          <rPr>
            <b/>
            <sz val="9"/>
            <rFont val="Tahoma"/>
          </rPr>
          <t>Metric=BSL20700
Data Type=DOUBLE</t>
        </r>
      </text>
    </comment>
    <comment ref="D202" authorId="0" shapeId="0" xr:uid="{00000000-0006-0000-0A00-000067010000}">
      <text>
        <r>
          <rPr>
            <b/>
            <sz val="9"/>
            <rFont val="Tahoma"/>
          </rPr>
          <t>Metric=BSL20701
Data Type=MONETARY
Scaling Expression=ToNumber(GetKey([/D2A_ARF_LIQ/ARF_210_1B/ARF_210_1B Repeat Group/ScaleFactor]))</t>
        </r>
      </text>
    </comment>
    <comment ref="B203" authorId="0" shapeId="0" xr:uid="{00000000-0006-0000-0A00-000068010000}">
      <text>
        <r>
          <rPr>
            <b/>
            <sz val="9"/>
            <rFont val="Tahoma"/>
          </rPr>
          <t>Metric=BSL20702
Data Type=MONETARY
Scaling Expression=ToNumber(GetKey([/D2A_ARF_LIQ/ARF_210_1B/ARF_210_1B Repeat Group/ScaleFactor]))</t>
        </r>
      </text>
    </comment>
    <comment ref="C203" authorId="0" shapeId="0" xr:uid="{00000000-0006-0000-0A00-000069010000}">
      <text>
        <r>
          <rPr>
            <b/>
            <sz val="9"/>
            <rFont val="Tahoma"/>
          </rPr>
          <t>Metric=BSL20703
Data Type=DOUBLE</t>
        </r>
      </text>
    </comment>
    <comment ref="D203" authorId="0" shapeId="0" xr:uid="{00000000-0006-0000-0A00-00006A010000}">
      <text>
        <r>
          <rPr>
            <b/>
            <sz val="9"/>
            <rFont val="Tahoma"/>
          </rPr>
          <t>Metric=BSL20704
Data Type=MONETARY
Scaling Expression=ToNumber(GetKey([/D2A_ARF_LIQ/ARF_210_1B/ARF_210_1B Repeat Group/ScaleFactor]))</t>
        </r>
      </text>
    </comment>
    <comment ref="B204" authorId="0" shapeId="0" xr:uid="{00000000-0006-0000-0A00-00006B010000}">
      <text>
        <r>
          <rPr>
            <b/>
            <sz val="9"/>
            <rFont val="Tahoma"/>
          </rPr>
          <t>Metric=BSL20705
Data Type=MONETARY
Scaling Expression=ToNumber(GetKey([/D2A_ARF_LIQ/ARF_210_1B/ARF_210_1B Repeat Group/ScaleFactor]))</t>
        </r>
      </text>
    </comment>
    <comment ref="C204" authorId="0" shapeId="0" xr:uid="{00000000-0006-0000-0A00-00006C010000}">
      <text>
        <r>
          <rPr>
            <b/>
            <sz val="9"/>
            <rFont val="Tahoma"/>
          </rPr>
          <t>Metric=BSL20706
Data Type=DOUBLE</t>
        </r>
      </text>
    </comment>
    <comment ref="D204" authorId="0" shapeId="0" xr:uid="{00000000-0006-0000-0A00-00006D010000}">
      <text>
        <r>
          <rPr>
            <b/>
            <sz val="9"/>
            <rFont val="Tahoma"/>
          </rPr>
          <t>Metric=BSL20707
Data Type=MONETARY
Scaling Expression=ToNumber(GetKey([/D2A_ARF_LIQ/ARF_210_1B/ARF_210_1B Repeat Group/ScaleFactor]))</t>
        </r>
      </text>
    </comment>
    <comment ref="B205" authorId="0" shapeId="0" xr:uid="{00000000-0006-0000-0A00-00006E010000}">
      <text>
        <r>
          <rPr>
            <b/>
            <sz val="9"/>
            <rFont val="Tahoma"/>
          </rPr>
          <t>Metric=BSL20708
Data Type=MONETARY
Scaling Expression=ToNumber(GetKey([/D2A_ARF_LIQ/ARF_210_1B/ARF_210_1B Repeat Group/ScaleFactor]))</t>
        </r>
      </text>
    </comment>
    <comment ref="C205" authorId="0" shapeId="0" xr:uid="{00000000-0006-0000-0A00-00006F010000}">
      <text>
        <r>
          <rPr>
            <b/>
            <sz val="9"/>
            <rFont val="Tahoma"/>
          </rPr>
          <t>Metric=BSL20709
Data Type=DOUBLE</t>
        </r>
      </text>
    </comment>
    <comment ref="D205" authorId="0" shapeId="0" xr:uid="{00000000-0006-0000-0A00-000070010000}">
      <text>
        <r>
          <rPr>
            <b/>
            <sz val="9"/>
            <rFont val="Tahoma"/>
          </rPr>
          <t>Metric=BSL20710
Data Type=MONETARY
Scaling Expression=ToNumber(GetKey([/D2A_ARF_LIQ/ARF_210_1B/ARF_210_1B Repeat Group/ScaleFactor]))</t>
        </r>
      </text>
    </comment>
    <comment ref="B206" authorId="0" shapeId="0" xr:uid="{00000000-0006-0000-0A00-000071010000}">
      <text>
        <r>
          <rPr>
            <b/>
            <sz val="9"/>
            <rFont val="Tahoma"/>
          </rPr>
          <t>Metric=BSL20711
Data Type=MONETARY
Scaling Expression=ToNumber(GetKey([/D2A_ARF_LIQ/ARF_210_1B/ARF_210_1B Repeat Group/ScaleFactor]))</t>
        </r>
      </text>
    </comment>
    <comment ref="C206" authorId="0" shapeId="0" xr:uid="{00000000-0006-0000-0A00-000072010000}">
      <text>
        <r>
          <rPr>
            <b/>
            <sz val="9"/>
            <rFont val="Tahoma"/>
          </rPr>
          <t>Metric=BSL20712
Data Type=DOUBLE</t>
        </r>
      </text>
    </comment>
    <comment ref="D206" authorId="0" shapeId="0" xr:uid="{00000000-0006-0000-0A00-000073010000}">
      <text>
        <r>
          <rPr>
            <b/>
            <sz val="9"/>
            <rFont val="Tahoma"/>
          </rPr>
          <t>Metric=BSL20713
Data Type=MONETARY
Scaling Expression=ToNumber(GetKey([/D2A_ARF_LIQ/ARF_210_1B/ARF_210_1B Repeat Group/ScaleFactor]))</t>
        </r>
      </text>
    </comment>
    <comment ref="B207" authorId="0" shapeId="0" xr:uid="{00000000-0006-0000-0A00-000074010000}">
      <text>
        <r>
          <rPr>
            <b/>
            <sz val="9"/>
            <rFont val="Tahoma"/>
          </rPr>
          <t>Metric=BSL20714
Data Type=MONETARY
Scaling Expression=ToNumber(GetKey([/D2A_ARF_LIQ/ARF_210_1B/ARF_210_1B Repeat Group/ScaleFactor]))</t>
        </r>
      </text>
    </comment>
    <comment ref="C207" authorId="0" shapeId="0" xr:uid="{00000000-0006-0000-0A00-000075010000}">
      <text>
        <r>
          <rPr>
            <b/>
            <sz val="9"/>
            <rFont val="Tahoma"/>
          </rPr>
          <t>Metric=BSL20715
Data Type=DOUBLE</t>
        </r>
      </text>
    </comment>
    <comment ref="D207" authorId="0" shapeId="0" xr:uid="{00000000-0006-0000-0A00-000076010000}">
      <text>
        <r>
          <rPr>
            <b/>
            <sz val="9"/>
            <rFont val="Tahoma"/>
          </rPr>
          <t>Metric=BSL20716
Data Type=MONETARY
Scaling Expression=ToNumber(GetKey([/D2A_ARF_LIQ/ARF_210_1B/ARF_210_1B Repeat Group/ScaleFactor]))</t>
        </r>
      </text>
    </comment>
    <comment ref="B208" authorId="0" shapeId="0" xr:uid="{00000000-0006-0000-0A00-000077010000}">
      <text>
        <r>
          <rPr>
            <b/>
            <sz val="9"/>
            <rFont val="Tahoma"/>
          </rPr>
          <t>Metric=BSL20717
Data Type=MONETARY
Scaling Expression=ToNumber(GetKey([/D2A_ARF_LIQ/ARF_210_1B/ARF_210_1B Repeat Group/ScaleFactor]))</t>
        </r>
      </text>
    </comment>
    <comment ref="C208" authorId="0" shapeId="0" xr:uid="{00000000-0006-0000-0A00-000078010000}">
      <text>
        <r>
          <rPr>
            <b/>
            <sz val="9"/>
            <rFont val="Tahoma"/>
          </rPr>
          <t>Metric=BSL20718
Data Type=DOUBLE</t>
        </r>
      </text>
    </comment>
    <comment ref="D208" authorId="0" shapeId="0" xr:uid="{00000000-0006-0000-0A00-000079010000}">
      <text>
        <r>
          <rPr>
            <b/>
            <sz val="9"/>
            <rFont val="Tahoma"/>
          </rPr>
          <t>Metric=BSL20719
Data Type=MONETARY
Scaling Expression=ToNumber(GetKey([/D2A_ARF_LIQ/ARF_210_1B/ARF_210_1B Repeat Group/ScaleFactor]))</t>
        </r>
      </text>
    </comment>
    <comment ref="B209" authorId="0" shapeId="0" xr:uid="{00000000-0006-0000-0A00-00007A010000}">
      <text>
        <r>
          <rPr>
            <b/>
            <sz val="9"/>
            <rFont val="Tahoma"/>
          </rPr>
          <t>Metric=BSL20720
Data Type=MONETARY
Scaling Expression=ToNumber(GetKey([/D2A_ARF_LIQ/ARF_210_1B/ARF_210_1B Repeat Group/ScaleFactor]))</t>
        </r>
      </text>
    </comment>
    <comment ref="C209" authorId="0" shapeId="0" xr:uid="{00000000-0006-0000-0A00-00007B010000}">
      <text>
        <r>
          <rPr>
            <b/>
            <sz val="9"/>
            <rFont val="Tahoma"/>
          </rPr>
          <t>Metric=BSL20721
Data Type=DOUBLE</t>
        </r>
      </text>
    </comment>
    <comment ref="D209" authorId="0" shapeId="0" xr:uid="{00000000-0006-0000-0A00-00007C010000}">
      <text>
        <r>
          <rPr>
            <b/>
            <sz val="9"/>
            <rFont val="Tahoma"/>
          </rPr>
          <t>Metric=BSL20722
Data Type=MONETARY
Scaling Expression=ToNumber(GetKey([/D2A_ARF_LIQ/ARF_210_1B/ARF_210_1B Repeat Group/ScaleFactor]))</t>
        </r>
      </text>
    </comment>
    <comment ref="B210" authorId="0" shapeId="0" xr:uid="{00000000-0006-0000-0A00-00007D010000}">
      <text>
        <r>
          <rPr>
            <b/>
            <sz val="9"/>
            <rFont val="Tahoma"/>
          </rPr>
          <t>Metric=BSL20723
Data Type=MONETARY
Scaling Expression=ToNumber(GetKey([/D2A_ARF_LIQ/ARF_210_1B/ARF_210_1B Repeat Group/ScaleFactor]))</t>
        </r>
      </text>
    </comment>
    <comment ref="C210" authorId="0" shapeId="0" xr:uid="{00000000-0006-0000-0A00-00007E010000}">
      <text>
        <r>
          <rPr>
            <b/>
            <sz val="9"/>
            <rFont val="Tahoma"/>
          </rPr>
          <t>Metric=BSL20724
Data Type=DOUBLE</t>
        </r>
      </text>
    </comment>
    <comment ref="D210" authorId="0" shapeId="0" xr:uid="{00000000-0006-0000-0A00-00007F010000}">
      <text>
        <r>
          <rPr>
            <b/>
            <sz val="9"/>
            <rFont val="Tahoma"/>
          </rPr>
          <t>Metric=BSL20725
Data Type=MONETARY
Scaling Expression=ToNumber(GetKey([/D2A_ARF_LIQ/ARF_210_1B/ARF_210_1B Repeat Group/ScaleFactor]))</t>
        </r>
      </text>
    </comment>
    <comment ref="D212" authorId="0" shapeId="0" xr:uid="{00000000-0006-0000-0A00-000080010000}">
      <text>
        <r>
          <rPr>
            <b/>
            <sz val="9"/>
            <rFont val="Tahoma"/>
          </rPr>
          <t>Metric=BSL20726
Data Type=MONETARY
Scaling Expression=ToNumber(GetKey([/D2A_ARF_LIQ/ARF_210_1B/ARF_210_1B Repeat Group/ScaleFactor]))</t>
        </r>
      </text>
    </comment>
    <comment ref="B214" authorId="0" shapeId="0" xr:uid="{00000000-0006-0000-0A00-000081010000}">
      <text>
        <r>
          <rPr>
            <b/>
            <sz val="9"/>
            <rFont val="Tahoma"/>
          </rPr>
          <t>Metric=BSL20729
Data Type=MONETARY
Scaling Expression=ToNumber(GetKey([/D2A_ARF_LIQ/ARF_210_1B/ARF_210_1B Repeat Group/ScaleFactor]))</t>
        </r>
      </text>
    </comment>
    <comment ref="D214" authorId="0" shapeId="0" xr:uid="{00000000-0006-0000-0A00-000082010000}">
      <text>
        <r>
          <rPr>
            <b/>
            <sz val="9"/>
            <rFont val="Tahoma"/>
          </rPr>
          <t>Metric=BSL20730
Data Type=MONETARY
Scaling Expression=ToNumber(GetKey([/D2A_ARF_LIQ/ARF_210_1B/ARF_210_1B Repeat Group/ScaleFactor]))</t>
        </r>
      </text>
    </comment>
    <comment ref="B215" authorId="0" shapeId="0" xr:uid="{00000000-0006-0000-0A00-000083010000}">
      <text>
        <r>
          <rPr>
            <b/>
            <sz val="9"/>
            <rFont val="Tahoma"/>
          </rPr>
          <t>Metric=BSL20745
Data Type=MONETARY
Scaling Expression=ToNumber(GetKey([/D2A_ARF_LIQ/ARF_210_1B/ARF_210_1B Repeat Group/ScaleFactor]))</t>
        </r>
      </text>
    </comment>
    <comment ref="D215" authorId="0" shapeId="0" xr:uid="{00000000-0006-0000-0A00-000084010000}">
      <text>
        <r>
          <rPr>
            <b/>
            <sz val="9"/>
            <rFont val="Tahoma"/>
          </rPr>
          <t>Metric=BSL20746
Data Type=MONETARY
Scaling Expression=ToNumber(GetKey([/D2A_ARF_LIQ/ARF_210_1B/ARF_210_1B Repeat Group/ScaleFactor]))</t>
        </r>
      </text>
    </comment>
    <comment ref="B221" authorId="0" shapeId="0" xr:uid="{00000000-0006-0000-0A00-000085010000}">
      <text>
        <r>
          <rPr>
            <b/>
            <sz val="9"/>
            <rFont val="Tahoma"/>
          </rPr>
          <t>Metric=BSAO24328
Data Type=MONETARY
Scaling Expression=ToNumber(GetKey([/D2A_ARF_LIQ/ARF_210_1B/ARF_210_1B Repeat Group/ScaleFactor]))</t>
        </r>
      </text>
    </comment>
    <comment ref="D221" authorId="0" shapeId="0" xr:uid="{00000000-0006-0000-0A00-000086010000}">
      <text>
        <r>
          <rPr>
            <b/>
            <sz val="9"/>
            <rFont val="Tahoma"/>
          </rPr>
          <t>Metric=BSAO24329
Data Type=MONETARY
Scaling Expression=ToNumber(GetKey([/D2A_ARF_LIQ/ARF_210_1B/ARF_210_1B Repeat Group/ScaleFactor]))</t>
        </r>
      </text>
    </comment>
    <comment ref="B222" authorId="0" shapeId="0" xr:uid="{00000000-0006-0000-0A00-000087010000}">
      <text>
        <r>
          <rPr>
            <b/>
            <sz val="9"/>
            <rFont val="Tahoma"/>
          </rPr>
          <t>Metric=BSAO24330
Data Type=MONETARY
Scaling Expression=ToNumber(GetKey([/D2A_ARF_LIQ/ARF_210_1B/ARF_210_1B Repeat Group/ScaleFactor]))</t>
        </r>
      </text>
    </comment>
    <comment ref="D222" authorId="0" shapeId="0" xr:uid="{00000000-0006-0000-0A00-000088010000}">
      <text>
        <r>
          <rPr>
            <b/>
            <sz val="9"/>
            <rFont val="Tahoma"/>
          </rPr>
          <t>Metric=BSAO24331
Data Type=MONETARY
Scaling Expression=ToNumber(GetKey([/D2A_ARF_LIQ/ARF_210_1B/ARF_210_1B Repeat Group/ScaleFactor]))</t>
        </r>
      </text>
    </comment>
    <comment ref="B223" authorId="0" shapeId="0" xr:uid="{00000000-0006-0000-0A00-000089010000}">
      <text>
        <r>
          <rPr>
            <b/>
            <sz val="9"/>
            <rFont val="Tahoma"/>
          </rPr>
          <t>Metric=BSAO24332
Data Type=MONETARY
Scaling Expression=ToNumber(GetKey([/D2A_ARF_LIQ/ARF_210_1B/ARF_210_1B Repeat Group/ScaleFactor]))</t>
        </r>
      </text>
    </comment>
    <comment ref="C223" authorId="0" shapeId="0" xr:uid="{00000000-0006-0000-0A00-00008A010000}">
      <text>
        <r>
          <rPr>
            <b/>
            <sz val="9"/>
            <rFont val="Tahoma"/>
          </rPr>
          <t>Metric=BSAO24333
Data Type=DOUBLE</t>
        </r>
      </text>
    </comment>
    <comment ref="D223" authorId="0" shapeId="0" xr:uid="{00000000-0006-0000-0A00-00008B010000}">
      <text>
        <r>
          <rPr>
            <b/>
            <sz val="9"/>
            <rFont val="Tahoma"/>
          </rPr>
          <t>Metric=BSAO24334
Data Type=MONETARY
Scaling Expression=ToNumber(GetKey([/D2A_ARF_LIQ/ARF_210_1B/ARF_210_1B Repeat Group/ScaleFactor]))</t>
        </r>
      </text>
    </comment>
    <comment ref="B224" authorId="0" shapeId="0" xr:uid="{00000000-0006-0000-0A00-00008C010000}">
      <text>
        <r>
          <rPr>
            <b/>
            <sz val="9"/>
            <rFont val="Tahoma"/>
          </rPr>
          <t>Metric=BSAO24335
Data Type=MONETARY
Scaling Expression=ToNumber(GetKey([/D2A_ARF_LIQ/ARF_210_1B/ARF_210_1B Repeat Group/ScaleFactor]))</t>
        </r>
      </text>
    </comment>
    <comment ref="B225" authorId="0" shapeId="0" xr:uid="{00000000-0006-0000-0A00-00008D010000}">
      <text>
        <r>
          <rPr>
            <b/>
            <sz val="9"/>
            <rFont val="Tahoma"/>
          </rPr>
          <t>Metric=BSAO24336
Data Type=MONETARY
Scaling Expression=ToNumber(GetKey([/D2A_ARF_LIQ/ARF_210_1B/ARF_210_1B Repeat Group/ScaleFactor]))</t>
        </r>
      </text>
    </comment>
    <comment ref="B226" authorId="0" shapeId="0" xr:uid="{00000000-0006-0000-0A00-00008E010000}">
      <text>
        <r>
          <rPr>
            <b/>
            <sz val="9"/>
            <rFont val="Tahoma"/>
          </rPr>
          <t>Metric=BSAO25637
Data Type=MONETARY
Scaling Expression=ToNumber(GetKey([/D2A_ARF_LIQ/ARF_210_1B/ARF_210_1B Repeat Group/ScaleFactor]))</t>
        </r>
      </text>
    </comment>
    <comment ref="C226" authorId="0" shapeId="0" xr:uid="{00000000-0006-0000-0A00-00008F010000}">
      <text>
        <r>
          <rPr>
            <b/>
            <sz val="9"/>
            <rFont val="Tahoma"/>
          </rPr>
          <t>Metric=BSAO25638
Data Type=DOUBLE</t>
        </r>
      </text>
    </comment>
    <comment ref="D226" authorId="0" shapeId="0" xr:uid="{00000000-0006-0000-0A00-000090010000}">
      <text>
        <r>
          <rPr>
            <b/>
            <sz val="9"/>
            <rFont val="Tahoma"/>
          </rPr>
          <t>Metric=BSAO25639
Data Type=MONETARY
Scaling Expression=ToNumber(GetKey([/D2A_ARF_LIQ/ARF_210_1B/ARF_210_1B Repeat Group/ScaleFactor]))</t>
        </r>
      </text>
    </comment>
    <comment ref="B227" authorId="0" shapeId="0" xr:uid="{00000000-0006-0000-0A00-000091010000}">
      <text>
        <r>
          <rPr>
            <b/>
            <sz val="9"/>
            <rFont val="Tahoma"/>
          </rPr>
          <t>Metric=BSAO25640
Data Type=MONETARY
Scaling Expression=ToNumber(GetKey([/D2A_ARF_LIQ/ARF_210_1B/ARF_210_1B Repeat Group/ScaleFactor]))</t>
        </r>
      </text>
    </comment>
    <comment ref="B228" authorId="0" shapeId="0" xr:uid="{00000000-0006-0000-0A00-000092010000}">
      <text>
        <r>
          <rPr>
            <b/>
            <sz val="9"/>
            <rFont val="Tahoma"/>
          </rPr>
          <t>Metric=BSAO25641
Data Type=MONETARY
Scaling Expression=ToNumber(GetKey([/D2A_ARF_LIQ/ARF_210_1B/ARF_210_1B Repeat Group/ScaleFactor]))</t>
        </r>
      </text>
    </comment>
    <comment ref="B229" authorId="0" shapeId="0" xr:uid="{00000000-0006-0000-0A00-000093010000}">
      <text>
        <r>
          <rPr>
            <b/>
            <sz val="9"/>
            <rFont val="Tahoma"/>
          </rPr>
          <t>Metric=BSAO25642
Data Type=MONETARY
Scaling Expression=ToNumber(GetKey([/D2A_ARF_LIQ/ARF_210_1B/ARF_210_1B Repeat Group/ScaleFactor]))</t>
        </r>
      </text>
    </comment>
    <comment ref="C229" authorId="0" shapeId="0" xr:uid="{00000000-0006-0000-0A00-000094010000}">
      <text>
        <r>
          <rPr>
            <b/>
            <sz val="9"/>
            <rFont val="Tahoma"/>
          </rPr>
          <t>Metric=BSAO25643
Data Type=DOUBLE</t>
        </r>
      </text>
    </comment>
    <comment ref="D229" authorId="0" shapeId="0" xr:uid="{00000000-0006-0000-0A00-000095010000}">
      <text>
        <r>
          <rPr>
            <b/>
            <sz val="9"/>
            <rFont val="Tahoma"/>
          </rPr>
          <t>Metric=BSAO25644
Data Type=MONETARY
Scaling Expression=ToNumber(GetKey([/D2A_ARF_LIQ/ARF_210_1B/ARF_210_1B Repeat Group/ScaleFactor]))</t>
        </r>
      </text>
    </comment>
    <comment ref="B230" authorId="0" shapeId="0" xr:uid="{00000000-0006-0000-0A00-000096010000}">
      <text>
        <r>
          <rPr>
            <b/>
            <sz val="9"/>
            <rFont val="Tahoma"/>
          </rPr>
          <t>Metric=BSAO25645
Data Type=MONETARY
Scaling Expression=ToNumber(GetKey([/D2A_ARF_LIQ/ARF_210_1B/ARF_210_1B Repeat Group/ScaleFactor]))</t>
        </r>
      </text>
    </comment>
    <comment ref="B231" authorId="0" shapeId="0" xr:uid="{00000000-0006-0000-0A00-000097010000}">
      <text>
        <r>
          <rPr>
            <b/>
            <sz val="9"/>
            <rFont val="Tahoma"/>
          </rPr>
          <t>Metric=BSAO25646
Data Type=MONETARY
Scaling Expression=ToNumber(GetKey([/D2A_ARF_LIQ/ARF_210_1B/ARF_210_1B Repeat Group/ScaleFactor]))</t>
        </r>
      </text>
    </comment>
    <comment ref="B232" authorId="0" shapeId="0" xr:uid="{00000000-0006-0000-0A00-000098010000}">
      <text>
        <r>
          <rPr>
            <b/>
            <sz val="9"/>
            <rFont val="Tahoma"/>
          </rPr>
          <t>Metric=BSAO25647
Data Type=MONETARY
Scaling Expression=ToNumber(GetKey([/D2A_ARF_LIQ/ARF_210_1B/ARF_210_1B Repeat Group/ScaleFactor]))</t>
        </r>
      </text>
    </comment>
    <comment ref="C232" authorId="0" shapeId="0" xr:uid="{00000000-0006-0000-0A00-000099010000}">
      <text>
        <r>
          <rPr>
            <b/>
            <sz val="9"/>
            <rFont val="Tahoma"/>
          </rPr>
          <t>Metric=BSAO25648
Data Type=DOUBLE</t>
        </r>
      </text>
    </comment>
    <comment ref="D232" authorId="0" shapeId="0" xr:uid="{00000000-0006-0000-0A00-00009A010000}">
      <text>
        <r>
          <rPr>
            <b/>
            <sz val="9"/>
            <rFont val="Tahoma"/>
          </rPr>
          <t>Metric=BSAO25649
Data Type=MONETARY
Scaling Expression=ToNumber(GetKey([/D2A_ARF_LIQ/ARF_210_1B/ARF_210_1B Repeat Group/ScaleFactor]))</t>
        </r>
      </text>
    </comment>
    <comment ref="B233" authorId="0" shapeId="0" xr:uid="{00000000-0006-0000-0A00-00009B010000}">
      <text>
        <r>
          <rPr>
            <b/>
            <sz val="9"/>
            <rFont val="Tahoma"/>
          </rPr>
          <t>Metric=BSAO25650
Data Type=MONETARY
Scaling Expression=ToNumber(GetKey([/D2A_ARF_LIQ/ARF_210_1B/ARF_210_1B Repeat Group/ScaleFactor]))</t>
        </r>
      </text>
    </comment>
    <comment ref="B234" authorId="0" shapeId="0" xr:uid="{00000000-0006-0000-0A00-00009C010000}">
      <text>
        <r>
          <rPr>
            <b/>
            <sz val="9"/>
            <rFont val="Tahoma"/>
          </rPr>
          <t>Metric=BSAO25651
Data Type=MONETARY
Scaling Expression=ToNumber(GetKey([/D2A_ARF_LIQ/ARF_210_1B/ARF_210_1B Repeat Group/ScaleFactor]))</t>
        </r>
      </text>
    </comment>
    <comment ref="B235" authorId="0" shapeId="0" xr:uid="{00000000-0006-0000-0A00-00009D010000}">
      <text>
        <r>
          <rPr>
            <b/>
            <sz val="9"/>
            <rFont val="Tahoma"/>
          </rPr>
          <t>Metric=BSAO24342
Data Type=MONETARY
Scaling Expression=ToNumber(GetKey([/D2A_ARF_LIQ/ARF_210_1B/ARF_210_1B Repeat Group/ScaleFactor]))</t>
        </r>
      </text>
    </comment>
    <comment ref="C235" authorId="0" shapeId="0" xr:uid="{00000000-0006-0000-0A00-00009E010000}">
      <text>
        <r>
          <rPr>
            <b/>
            <sz val="9"/>
            <rFont val="Tahoma"/>
          </rPr>
          <t>Metric=BSAO24343
Data Type=DOUBLE</t>
        </r>
      </text>
    </comment>
    <comment ref="D235" authorId="0" shapeId="0" xr:uid="{00000000-0006-0000-0A00-00009F010000}">
      <text>
        <r>
          <rPr>
            <b/>
            <sz val="9"/>
            <rFont val="Tahoma"/>
          </rPr>
          <t>Metric=BSAO24344
Data Type=MONETARY
Scaling Expression=ToNumber(GetKey([/D2A_ARF_LIQ/ARF_210_1B/ARF_210_1B Repeat Group/ScaleFactor]))</t>
        </r>
      </text>
    </comment>
    <comment ref="B236" authorId="0" shapeId="0" xr:uid="{00000000-0006-0000-0A00-0000A0010000}">
      <text>
        <r>
          <rPr>
            <b/>
            <sz val="9"/>
            <rFont val="Tahoma"/>
          </rPr>
          <t>Metric=BSAO24345
Data Type=MONETARY
Scaling Expression=ToNumber(GetKey([/D2A_ARF_LIQ/ARF_210_1B/ARF_210_1B Repeat Group/ScaleFactor]))</t>
        </r>
      </text>
    </comment>
    <comment ref="B237" authorId="0" shapeId="0" xr:uid="{00000000-0006-0000-0A00-0000A1010000}">
      <text>
        <r>
          <rPr>
            <b/>
            <sz val="9"/>
            <rFont val="Tahoma"/>
          </rPr>
          <t>Metric=BSAO24346
Data Type=MONETARY
Scaling Expression=ToNumber(GetKey([/D2A_ARF_LIQ/ARF_210_1B/ARF_210_1B Repeat Group/ScaleFactor]))</t>
        </r>
      </text>
    </comment>
    <comment ref="C237" authorId="0" shapeId="0" xr:uid="{00000000-0006-0000-0A00-0000A2010000}">
      <text>
        <r>
          <rPr>
            <b/>
            <sz val="9"/>
            <rFont val="Tahoma"/>
          </rPr>
          <t>Metric=BSAO24347
Data Type=DOUBLE</t>
        </r>
      </text>
    </comment>
    <comment ref="D237" authorId="0" shapeId="0" xr:uid="{00000000-0006-0000-0A00-0000A3010000}">
      <text>
        <r>
          <rPr>
            <b/>
            <sz val="9"/>
            <rFont val="Tahoma"/>
          </rPr>
          <t>Metric=BSAO24348
Data Type=MONETARY
Scaling Expression=ToNumber(GetKey([/D2A_ARF_LIQ/ARF_210_1B/ARF_210_1B Repeat Group/ScaleFactor]))</t>
        </r>
      </text>
    </comment>
    <comment ref="B238" authorId="0" shapeId="0" xr:uid="{00000000-0006-0000-0A00-0000A4010000}">
      <text>
        <r>
          <rPr>
            <b/>
            <sz val="9"/>
            <rFont val="Tahoma"/>
          </rPr>
          <t>Metric=BSAO24349
Data Type=MONETARY
Scaling Expression=ToNumber(GetKey([/D2A_ARF_LIQ/ARF_210_1B/ARF_210_1B Repeat Group/ScaleFactor]))</t>
        </r>
      </text>
    </comment>
    <comment ref="C238" authorId="0" shapeId="0" xr:uid="{00000000-0006-0000-0A00-0000A5010000}">
      <text>
        <r>
          <rPr>
            <b/>
            <sz val="9"/>
            <rFont val="Tahoma"/>
          </rPr>
          <t>Metric=BSAO24350
Data Type=DOUBLE</t>
        </r>
      </text>
    </comment>
    <comment ref="D238" authorId="0" shapeId="0" xr:uid="{00000000-0006-0000-0A00-0000A6010000}">
      <text>
        <r>
          <rPr>
            <b/>
            <sz val="9"/>
            <rFont val="Tahoma"/>
          </rPr>
          <t>Metric=BSAO24351
Data Type=MONETARY
Scaling Expression=ToNumber(GetKey([/D2A_ARF_LIQ/ARF_210_1B/ARF_210_1B Repeat Group/ScaleFactor]))</t>
        </r>
      </text>
    </comment>
    <comment ref="B239" authorId="0" shapeId="0" xr:uid="{00000000-0006-0000-0A00-0000A7010000}">
      <text>
        <r>
          <rPr>
            <b/>
            <sz val="9"/>
            <rFont val="Tahoma"/>
          </rPr>
          <t>Metric=BSAO24352
Data Type=MONETARY
Scaling Expression=ToNumber(GetKey([/D2A_ARF_LIQ/ARF_210_1B/ARF_210_1B Repeat Group/ScaleFactor]))</t>
        </r>
      </text>
    </comment>
    <comment ref="C239" authorId="0" shapeId="0" xr:uid="{00000000-0006-0000-0A00-0000A8010000}">
      <text>
        <r>
          <rPr>
            <b/>
            <sz val="9"/>
            <rFont val="Tahoma"/>
          </rPr>
          <t>Metric=BSAO24353
Data Type=DOUBLE</t>
        </r>
      </text>
    </comment>
    <comment ref="D239" authorId="0" shapeId="0" xr:uid="{00000000-0006-0000-0A00-0000A9010000}">
      <text>
        <r>
          <rPr>
            <b/>
            <sz val="9"/>
            <rFont val="Tahoma"/>
          </rPr>
          <t>Metric=BSAO24354
Data Type=MONETARY
Scaling Expression=ToNumber(GetKey([/D2A_ARF_LIQ/ARF_210_1B/ARF_210_1B Repeat Group/ScaleFactor]))</t>
        </r>
      </text>
    </comment>
    <comment ref="B240" authorId="0" shapeId="0" xr:uid="{00000000-0006-0000-0A00-0000AA010000}">
      <text>
        <r>
          <rPr>
            <b/>
            <sz val="9"/>
            <rFont val="Tahoma"/>
          </rPr>
          <t>Metric=BSAO24355
Data Type=MONETARY
Scaling Expression=ToNumber(GetKey([/D2A_ARF_LIQ/ARF_210_1B/ARF_210_1B Repeat Group/ScaleFactor]))</t>
        </r>
      </text>
    </comment>
    <comment ref="D240" authorId="0" shapeId="0" xr:uid="{00000000-0006-0000-0A00-0000AB010000}">
      <text>
        <r>
          <rPr>
            <b/>
            <sz val="9"/>
            <rFont val="Tahoma"/>
          </rPr>
          <t>Metric=BSAO24356
Data Type=MONETARY
Scaling Expression=ToNumber(GetKey([/D2A_ARF_LIQ/ARF_210_1B/ARF_210_1B Repeat Group/ScaleFactor]))</t>
        </r>
      </text>
    </comment>
    <comment ref="B241" authorId="0" shapeId="0" xr:uid="{00000000-0006-0000-0A00-0000AC010000}">
      <text>
        <r>
          <rPr>
            <b/>
            <sz val="9"/>
            <rFont val="Tahoma"/>
          </rPr>
          <t>Metric=BSAO24357
Data Type=MONETARY
Scaling Expression=ToNumber(GetKey([/D2A_ARF_LIQ/ARF_210_1B/ARF_210_1B Repeat Group/ScaleFactor]))</t>
        </r>
      </text>
    </comment>
    <comment ref="C241" authorId="0" shapeId="0" xr:uid="{00000000-0006-0000-0A00-0000AD010000}">
      <text>
        <r>
          <rPr>
            <b/>
            <sz val="9"/>
            <rFont val="Tahoma"/>
          </rPr>
          <t>Metric=BSAO24358
Data Type=DOUBLE</t>
        </r>
      </text>
    </comment>
    <comment ref="D241" authorId="0" shapeId="0" xr:uid="{00000000-0006-0000-0A00-0000AE010000}">
      <text>
        <r>
          <rPr>
            <b/>
            <sz val="9"/>
            <rFont val="Tahoma"/>
          </rPr>
          <t>Metric=BSAO24359
Data Type=MONETARY
Scaling Expression=ToNumber(GetKey([/D2A_ARF_LIQ/ARF_210_1B/ARF_210_1B Repeat Group/ScaleFactor]))</t>
        </r>
      </text>
    </comment>
    <comment ref="B242" authorId="0" shapeId="0" xr:uid="{00000000-0006-0000-0A00-0000AF010000}">
      <text>
        <r>
          <rPr>
            <b/>
            <sz val="9"/>
            <rFont val="Tahoma"/>
          </rPr>
          <t>Metric=BSAO25652
Data Type=MONETARY
Scaling Expression=ToNumber(GetKey([/D2A_ARF_LIQ/ARF_210_1B/ARF_210_1B Repeat Group/ScaleFactor]))</t>
        </r>
      </text>
    </comment>
    <comment ref="C242" authorId="0" shapeId="0" xr:uid="{00000000-0006-0000-0A00-0000B0010000}">
      <text>
        <r>
          <rPr>
            <b/>
            <sz val="9"/>
            <rFont val="Tahoma"/>
          </rPr>
          <t>Metric=BSAO25653
Data Type=DOUBLE</t>
        </r>
      </text>
    </comment>
    <comment ref="D242" authorId="0" shapeId="0" xr:uid="{00000000-0006-0000-0A00-0000B1010000}">
      <text>
        <r>
          <rPr>
            <b/>
            <sz val="9"/>
            <rFont val="Tahoma"/>
          </rPr>
          <t>Metric=BSAO25654
Data Type=MONETARY
Scaling Expression=ToNumber(GetKey([/D2A_ARF_LIQ/ARF_210_1B/ARF_210_1B Repeat Group/ScaleFactor]))</t>
        </r>
      </text>
    </comment>
    <comment ref="B243" authorId="0" shapeId="0" xr:uid="{00000000-0006-0000-0A00-0000B2010000}">
      <text>
        <r>
          <rPr>
            <b/>
            <sz val="9"/>
            <rFont val="Tahoma"/>
          </rPr>
          <t>Metric=BSAO25655
Data Type=MONETARY
Scaling Expression=ToNumber(GetKey([/D2A_ARF_LIQ/ARF_210_1B/ARF_210_1B Repeat Group/ScaleFactor]))</t>
        </r>
      </text>
    </comment>
    <comment ref="C243" authorId="0" shapeId="0" xr:uid="{00000000-0006-0000-0A00-0000B3010000}">
      <text>
        <r>
          <rPr>
            <b/>
            <sz val="9"/>
            <rFont val="Tahoma"/>
          </rPr>
          <t>Metric=BSAO25656
Data Type=DOUBLE</t>
        </r>
      </text>
    </comment>
    <comment ref="D243" authorId="0" shapeId="0" xr:uid="{00000000-0006-0000-0A00-0000B4010000}">
      <text>
        <r>
          <rPr>
            <b/>
            <sz val="9"/>
            <rFont val="Tahoma"/>
          </rPr>
          <t>Metric=BSAO25657
Data Type=MONETARY
Scaling Expression=ToNumber(GetKey([/D2A_ARF_LIQ/ARF_210_1B/ARF_210_1B Repeat Group/ScaleFactor]))</t>
        </r>
      </text>
    </comment>
    <comment ref="B244" authorId="0" shapeId="0" xr:uid="{00000000-0006-0000-0A00-0000B5010000}">
      <text>
        <r>
          <rPr>
            <b/>
            <sz val="9"/>
            <rFont val="Tahoma"/>
          </rPr>
          <t>Metric=BSAO25658
Data Type=MONETARY
Scaling Expression=ToNumber(GetKey([/D2A_ARF_LIQ/ARF_210_1B/ARF_210_1B Repeat Group/ScaleFactor]))</t>
        </r>
      </text>
    </comment>
    <comment ref="C244" authorId="0" shapeId="0" xr:uid="{00000000-0006-0000-0A00-0000B6010000}">
      <text>
        <r>
          <rPr>
            <b/>
            <sz val="9"/>
            <rFont val="Tahoma"/>
          </rPr>
          <t>Metric=BSAO25659
Data Type=DOUBLE</t>
        </r>
      </text>
    </comment>
    <comment ref="D244" authorId="0" shapeId="0" xr:uid="{00000000-0006-0000-0A00-0000B7010000}">
      <text>
        <r>
          <rPr>
            <b/>
            <sz val="9"/>
            <rFont val="Tahoma"/>
          </rPr>
          <t>Metric=BSAO25660
Data Type=MONETARY
Scaling Expression=ToNumber(GetKey([/D2A_ARF_LIQ/ARF_210_1B/ARF_210_1B Repeat Group/ScaleFactor]))</t>
        </r>
      </text>
    </comment>
    <comment ref="B245" authorId="0" shapeId="0" xr:uid="{00000000-0006-0000-0A00-0000B8010000}">
      <text>
        <r>
          <rPr>
            <b/>
            <sz val="9"/>
            <rFont val="Tahoma"/>
          </rPr>
          <t>Metric=BSAO24363
Data Type=MONETARY
Scaling Expression=ToNumber(GetKey([/D2A_ARF_LIQ/ARF_210_1B/ARF_210_1B Repeat Group/ScaleFactor]))</t>
        </r>
      </text>
    </comment>
    <comment ref="C245" authorId="0" shapeId="0" xr:uid="{00000000-0006-0000-0A00-0000B9010000}">
      <text>
        <r>
          <rPr>
            <b/>
            <sz val="9"/>
            <rFont val="Tahoma"/>
          </rPr>
          <t>Metric=BSAO24364
Data Type=DOUBLE</t>
        </r>
      </text>
    </comment>
    <comment ref="D245" authorId="0" shapeId="0" xr:uid="{00000000-0006-0000-0A00-0000BA010000}">
      <text>
        <r>
          <rPr>
            <b/>
            <sz val="9"/>
            <rFont val="Tahoma"/>
          </rPr>
          <t>Metric=BSAO24365
Data Type=MONETARY
Scaling Expression=ToNumber(GetKey([/D2A_ARF_LIQ/ARF_210_1B/ARF_210_1B Repeat Group/ScaleFactor]))</t>
        </r>
      </text>
    </comment>
    <comment ref="B246" authorId="0" shapeId="0" xr:uid="{00000000-0006-0000-0A00-0000BB010000}">
      <text>
        <r>
          <rPr>
            <b/>
            <sz val="9"/>
            <rFont val="Tahoma"/>
          </rPr>
          <t>Metric=BSAO24366
Data Type=MONETARY
Scaling Expression=ToNumber(GetKey([/D2A_ARF_LIQ/ARF_210_1B/ARF_210_1B Repeat Group/ScaleFactor]))</t>
        </r>
      </text>
    </comment>
    <comment ref="C246" authorId="0" shapeId="0" xr:uid="{00000000-0006-0000-0A00-0000BC010000}">
      <text>
        <r>
          <rPr>
            <b/>
            <sz val="9"/>
            <rFont val="Tahoma"/>
          </rPr>
          <t>Metric=BSAO24367
Data Type=DOUBLE</t>
        </r>
      </text>
    </comment>
    <comment ref="D246" authorId="0" shapeId="0" xr:uid="{00000000-0006-0000-0A00-0000BD010000}">
      <text>
        <r>
          <rPr>
            <b/>
            <sz val="9"/>
            <rFont val="Tahoma"/>
          </rPr>
          <t>Metric=BSAO24368
Data Type=MONETARY
Scaling Expression=ToNumber(GetKey([/D2A_ARF_LIQ/ARF_210_1B/ARF_210_1B Repeat Group/ScaleFactor]))</t>
        </r>
      </text>
    </comment>
    <comment ref="B248" authorId="0" shapeId="0" xr:uid="{00000000-0006-0000-0A00-0000BE010000}">
      <text>
        <r>
          <rPr>
            <b/>
            <sz val="9"/>
            <rFont val="Tahoma"/>
          </rPr>
          <t>Metric=BSAO24369
Data Type=MONETARY
Scaling Expression=ToNumber(GetKey([/D2A_ARF_LIQ/ARF_210_1B/ARF_210_1B Repeat Group/ScaleFactor]))</t>
        </r>
      </text>
    </comment>
    <comment ref="D248" authorId="0" shapeId="0" xr:uid="{00000000-0006-0000-0A00-0000BF010000}">
      <text>
        <r>
          <rPr>
            <b/>
            <sz val="9"/>
            <rFont val="Tahoma"/>
          </rPr>
          <t>Metric=BSAO24370
Data Type=MONETARY
Scaling Expression=ToNumber(GetKey([/D2A_ARF_LIQ/ARF_210_1B/ARF_210_1B Repeat Group/ScaleFactor]))</t>
        </r>
      </text>
    </comment>
    <comment ref="B249" authorId="0" shapeId="0" xr:uid="{00000000-0006-0000-0A00-0000C0010000}">
      <text>
        <r>
          <rPr>
            <b/>
            <sz val="9"/>
            <rFont val="Tahoma"/>
          </rPr>
          <t>Metric=BSAO24371
Data Type=MONETARY
Scaling Expression=ToNumber(GetKey([/D2A_ARF_LIQ/ARF_210_1B/ARF_210_1B Repeat Group/ScaleFactor]))</t>
        </r>
      </text>
    </comment>
    <comment ref="C249" authorId="0" shapeId="0" xr:uid="{00000000-0006-0000-0A00-0000C1010000}">
      <text>
        <r>
          <rPr>
            <b/>
            <sz val="9"/>
            <rFont val="Tahoma"/>
          </rPr>
          <t>Metric=BSAO24372
Data Type=DOUBLE</t>
        </r>
      </text>
    </comment>
    <comment ref="D249" authorId="0" shapeId="0" xr:uid="{00000000-0006-0000-0A00-0000C2010000}">
      <text>
        <r>
          <rPr>
            <b/>
            <sz val="9"/>
            <rFont val="Tahoma"/>
          </rPr>
          <t>Metric=BSAO24373
Data Type=MONETARY
Scaling Expression=ToNumber(GetKey([/D2A_ARF_LIQ/ARF_210_1B/ARF_210_1B Repeat Group/ScaleFactor]))</t>
        </r>
      </text>
    </comment>
    <comment ref="B250" authorId="0" shapeId="0" xr:uid="{00000000-0006-0000-0A00-0000C3010000}">
      <text>
        <r>
          <rPr>
            <b/>
            <sz val="9"/>
            <rFont val="Tahoma"/>
          </rPr>
          <t>Metric=BSAO24374
Data Type=MONETARY
Scaling Expression=ToNumber(GetKey([/D2A_ARF_LIQ/ARF_210_1B/ARF_210_1B Repeat Group/ScaleFactor]))</t>
        </r>
      </text>
    </comment>
    <comment ref="C250" authorId="0" shapeId="0" xr:uid="{00000000-0006-0000-0A00-0000C4010000}">
      <text>
        <r>
          <rPr>
            <b/>
            <sz val="9"/>
            <rFont val="Tahoma"/>
          </rPr>
          <t>Metric=BSAO24375
Data Type=DOUBLE</t>
        </r>
      </text>
    </comment>
    <comment ref="D250" authorId="0" shapeId="0" xr:uid="{00000000-0006-0000-0A00-0000C5010000}">
      <text>
        <r>
          <rPr>
            <b/>
            <sz val="9"/>
            <rFont val="Tahoma"/>
          </rPr>
          <t>Metric=BSAO24376
Data Type=MONETARY
Scaling Expression=ToNumber(GetKey([/D2A_ARF_LIQ/ARF_210_1B/ARF_210_1B Repeat Group/ScaleFactor]))</t>
        </r>
      </text>
    </comment>
    <comment ref="B251" authorId="0" shapeId="0" xr:uid="{00000000-0006-0000-0A00-0000C6010000}">
      <text>
        <r>
          <rPr>
            <b/>
            <sz val="9"/>
            <rFont val="Tahoma"/>
          </rPr>
          <t>Metric=BSAO24377
Data Type=MONETARY
Scaling Expression=ToNumber(GetKey([/D2A_ARF_LIQ/ARF_210_1B/ARF_210_1B Repeat Group/ScaleFactor]))</t>
        </r>
      </text>
    </comment>
    <comment ref="C251" authorId="0" shapeId="0" xr:uid="{00000000-0006-0000-0A00-0000C7010000}">
      <text>
        <r>
          <rPr>
            <b/>
            <sz val="9"/>
            <rFont val="Tahoma"/>
          </rPr>
          <t>Metric=BSAO24378
Data Type=DOUBLE</t>
        </r>
      </text>
    </comment>
    <comment ref="D251" authorId="0" shapeId="0" xr:uid="{00000000-0006-0000-0A00-0000C8010000}">
      <text>
        <r>
          <rPr>
            <b/>
            <sz val="9"/>
            <rFont val="Tahoma"/>
          </rPr>
          <t>Metric=BSAO24379
Data Type=MONETARY
Scaling Expression=ToNumber(GetKey([/D2A_ARF_LIQ/ARF_210_1B/ARF_210_1B Repeat Group/ScaleFactor]))</t>
        </r>
      </text>
    </comment>
    <comment ref="B252" authorId="0" shapeId="0" xr:uid="{00000000-0006-0000-0A00-0000C9010000}">
      <text>
        <r>
          <rPr>
            <b/>
            <sz val="9"/>
            <rFont val="Tahoma"/>
          </rPr>
          <t>Metric=BSAO24380
Data Type=MONETARY
Scaling Expression=ToNumber(GetKey([/D2A_ARF_LIQ/ARF_210_1B/ARF_210_1B Repeat Group/ScaleFactor]))</t>
        </r>
      </text>
    </comment>
    <comment ref="C252" authorId="0" shapeId="0" xr:uid="{00000000-0006-0000-0A00-0000CA010000}">
      <text>
        <r>
          <rPr>
            <b/>
            <sz val="9"/>
            <rFont val="Tahoma"/>
          </rPr>
          <t>Metric=BSAO24381
Data Type=DOUBLE</t>
        </r>
      </text>
    </comment>
    <comment ref="D252" authorId="0" shapeId="0" xr:uid="{00000000-0006-0000-0A00-0000CB010000}">
      <text>
        <r>
          <rPr>
            <b/>
            <sz val="9"/>
            <rFont val="Tahoma"/>
          </rPr>
          <t>Metric=BSAO24382
Data Type=MONETARY
Scaling Expression=ToNumber(GetKey([/D2A_ARF_LIQ/ARF_210_1B/ARF_210_1B Repeat Group/ScaleFactor]))</t>
        </r>
      </text>
    </comment>
    <comment ref="B253" authorId="0" shapeId="0" xr:uid="{00000000-0006-0000-0A00-0000CC010000}">
      <text>
        <r>
          <rPr>
            <b/>
            <sz val="9"/>
            <rFont val="Tahoma"/>
          </rPr>
          <t>Metric=BSAO24383
Data Type=MONETARY
Scaling Expression=ToNumber(GetKey([/D2A_ARF_LIQ/ARF_210_1B/ARF_210_1B Repeat Group/ScaleFactor]))</t>
        </r>
      </text>
    </comment>
    <comment ref="C253" authorId="0" shapeId="0" xr:uid="{00000000-0006-0000-0A00-0000CD010000}">
      <text>
        <r>
          <rPr>
            <b/>
            <sz val="9"/>
            <rFont val="Tahoma"/>
          </rPr>
          <t>Metric=BSAO24384
Data Type=DOUBLE</t>
        </r>
      </text>
    </comment>
    <comment ref="D253" authorId="0" shapeId="0" xr:uid="{00000000-0006-0000-0A00-0000CE010000}">
      <text>
        <r>
          <rPr>
            <b/>
            <sz val="9"/>
            <rFont val="Tahoma"/>
          </rPr>
          <t>Metric=BSAO24385
Data Type=MONETARY
Scaling Expression=ToNumber(GetKey([/D2A_ARF_LIQ/ARF_210_1B/ARF_210_1B Repeat Group/ScaleFactor]))</t>
        </r>
      </text>
    </comment>
    <comment ref="B254" authorId="0" shapeId="0" xr:uid="{00000000-0006-0000-0A00-0000CF010000}">
      <text>
        <r>
          <rPr>
            <b/>
            <sz val="9"/>
            <rFont val="Tahoma"/>
          </rPr>
          <t>Metric=BSAO24386
Data Type=MONETARY
Scaling Expression=ToNumber(GetKey([/D2A_ARF_LIQ/ARF_210_1B/ARF_210_1B Repeat Group/ScaleFactor]))</t>
        </r>
      </text>
    </comment>
    <comment ref="C254" authorId="0" shapeId="0" xr:uid="{00000000-0006-0000-0A00-0000D0010000}">
      <text>
        <r>
          <rPr>
            <b/>
            <sz val="9"/>
            <rFont val="Tahoma"/>
          </rPr>
          <t>Metric=BSAO24387
Data Type=DOUBLE</t>
        </r>
      </text>
    </comment>
    <comment ref="D254" authorId="0" shapeId="0" xr:uid="{00000000-0006-0000-0A00-0000D1010000}">
      <text>
        <r>
          <rPr>
            <b/>
            <sz val="9"/>
            <rFont val="Tahoma"/>
          </rPr>
          <t>Metric=BSAO24388
Data Type=MONETARY
Scaling Expression=ToNumber(GetKey([/D2A_ARF_LIQ/ARF_210_1B/ARF_210_1B Repeat Group/ScaleFactor]))</t>
        </r>
      </text>
    </comment>
    <comment ref="B255" authorId="0" shapeId="0" xr:uid="{00000000-0006-0000-0A00-0000D2010000}">
      <text>
        <r>
          <rPr>
            <b/>
            <sz val="9"/>
            <rFont val="Tahoma"/>
          </rPr>
          <t>Metric=BSAO24389
Data Type=MONETARY
Scaling Expression=ToNumber(GetKey([/D2A_ARF_LIQ/ARF_210_1B/ARF_210_1B Repeat Group/ScaleFactor]))</t>
        </r>
      </text>
    </comment>
    <comment ref="B256" authorId="0" shapeId="0" xr:uid="{00000000-0006-0000-0A00-0000D3010000}">
      <text>
        <r>
          <rPr>
            <b/>
            <sz val="9"/>
            <rFont val="Tahoma"/>
          </rPr>
          <t>Metric=BSAO24390
Data Type=MONETARY
Scaling Expression=ToNumber(GetKey([/D2A_ARF_LIQ/ARF_210_1B/ARF_210_1B Repeat Group/ScaleFactor]))</t>
        </r>
      </text>
    </comment>
    <comment ref="B257" authorId="0" shapeId="0" xr:uid="{00000000-0006-0000-0A00-0000D4010000}">
      <text>
        <r>
          <rPr>
            <b/>
            <sz val="9"/>
            <rFont val="Tahoma"/>
          </rPr>
          <t>Metric=BSAO24391
Data Type=MONETARY
Scaling Expression=ToNumber(GetKey([/D2A_ARF_LIQ/ARF_210_1B/ARF_210_1B Repeat Group/ScaleFactor]))</t>
        </r>
      </text>
    </comment>
    <comment ref="B259" authorId="0" shapeId="0" xr:uid="{00000000-0006-0000-0A00-0000D5010000}">
      <text>
        <r>
          <rPr>
            <b/>
            <sz val="9"/>
            <rFont val="Tahoma"/>
          </rPr>
          <t>Metric=BSAO24392
Data Type=MONETARY
Scaling Expression=ToNumber(GetKey([/D2A_ARF_LIQ/ARF_210_1B/ARF_210_1B Repeat Group/ScaleFactor]))</t>
        </r>
      </text>
    </comment>
    <comment ref="D259" authorId="0" shapeId="0" xr:uid="{00000000-0006-0000-0A00-0000D6010000}">
      <text>
        <r>
          <rPr>
            <b/>
            <sz val="9"/>
            <rFont val="Tahoma"/>
          </rPr>
          <t>Metric=BSAO24393
Data Type=MONETARY
Scaling Expression=ToNumber(GetKey([/D2A_ARF_LIQ/ARF_210_1B/ARF_210_1B Repeat Group/ScaleFactor]))</t>
        </r>
      </text>
    </comment>
    <comment ref="B260" authorId="0" shapeId="0" xr:uid="{00000000-0006-0000-0A00-0000D7010000}">
      <text>
        <r>
          <rPr>
            <b/>
            <sz val="9"/>
            <rFont val="Tahoma"/>
          </rPr>
          <t>Metric=BSAO24394
Data Type=MONETARY
Scaling Expression=ToNumber(GetKey([/D2A_ARF_LIQ/ARF_210_1B/ARF_210_1B Repeat Group/ScaleFactor]))</t>
        </r>
      </text>
    </comment>
    <comment ref="C260" authorId="0" shapeId="0" xr:uid="{00000000-0006-0000-0A00-0000D8010000}">
      <text>
        <r>
          <rPr>
            <b/>
            <sz val="9"/>
            <rFont val="Tahoma"/>
          </rPr>
          <t>Metric=BSAO24395
Data Type=DOUBLE</t>
        </r>
      </text>
    </comment>
    <comment ref="D260" authorId="0" shapeId="0" xr:uid="{00000000-0006-0000-0A00-0000D9010000}">
      <text>
        <r>
          <rPr>
            <b/>
            <sz val="9"/>
            <rFont val="Tahoma"/>
          </rPr>
          <t>Metric=BSAO24396
Data Type=MONETARY
Scaling Expression=ToNumber(GetKey([/D2A_ARF_LIQ/ARF_210_1B/ARF_210_1B Repeat Group/ScaleFactor]))</t>
        </r>
      </text>
    </comment>
    <comment ref="B261" authorId="0" shapeId="0" xr:uid="{00000000-0006-0000-0A00-0000DA010000}">
      <text>
        <r>
          <rPr>
            <b/>
            <sz val="9"/>
            <rFont val="Tahoma"/>
          </rPr>
          <t>Metric=BSAO24397
Data Type=MONETARY
Scaling Expression=ToNumber(GetKey([/D2A_ARF_LIQ/ARF_210_1B/ARF_210_1B Repeat Group/ScaleFactor]))</t>
        </r>
      </text>
    </comment>
    <comment ref="C261" authorId="0" shapeId="0" xr:uid="{00000000-0006-0000-0A00-0000DB010000}">
      <text>
        <r>
          <rPr>
            <b/>
            <sz val="9"/>
            <rFont val="Tahoma"/>
          </rPr>
          <t>Metric=BSAO24398
Data Type=DOUBLE</t>
        </r>
      </text>
    </comment>
    <comment ref="D261" authorId="0" shapeId="0" xr:uid="{00000000-0006-0000-0A00-0000DC010000}">
      <text>
        <r>
          <rPr>
            <b/>
            <sz val="9"/>
            <rFont val="Tahoma"/>
          </rPr>
          <t>Metric=BSAO24399
Data Type=MONETARY
Scaling Expression=ToNumber(GetKey([/D2A_ARF_LIQ/ARF_210_1B/ARF_210_1B Repeat Group/ScaleFactor]))</t>
        </r>
      </text>
    </comment>
    <comment ref="B262" authorId="0" shapeId="0" xr:uid="{00000000-0006-0000-0A00-0000DD010000}">
      <text>
        <r>
          <rPr>
            <b/>
            <sz val="9"/>
            <rFont val="Tahoma"/>
          </rPr>
          <t>Metric=BSAO24400
Data Type=MONETARY
Scaling Expression=ToNumber(GetKey([/D2A_ARF_LIQ/ARF_210_1B/ARF_210_1B Repeat Group/ScaleFactor]))</t>
        </r>
      </text>
    </comment>
    <comment ref="C262" authorId="0" shapeId="0" xr:uid="{00000000-0006-0000-0A00-0000DE010000}">
      <text>
        <r>
          <rPr>
            <b/>
            <sz val="9"/>
            <rFont val="Tahoma"/>
          </rPr>
          <t>Metric=BSAO24401
Data Type=DOUBLE</t>
        </r>
      </text>
    </comment>
    <comment ref="D262" authorId="0" shapeId="0" xr:uid="{00000000-0006-0000-0A00-0000DF010000}">
      <text>
        <r>
          <rPr>
            <b/>
            <sz val="9"/>
            <rFont val="Tahoma"/>
          </rPr>
          <t>Metric=BSAO24402
Data Type=MONETARY
Scaling Expression=ToNumber(GetKey([/D2A_ARF_LIQ/ARF_210_1B/ARF_210_1B Repeat Group/ScaleFactor]))</t>
        </r>
      </text>
    </comment>
    <comment ref="B263" authorId="0" shapeId="0" xr:uid="{00000000-0006-0000-0A00-0000E0010000}">
      <text>
        <r>
          <rPr>
            <b/>
            <sz val="9"/>
            <rFont val="Tahoma"/>
          </rPr>
          <t>Metric=BSAO24403
Data Type=MONETARY
Scaling Expression=ToNumber(GetKey([/D2A_ARF_LIQ/ARF_210_1B/ARF_210_1B Repeat Group/ScaleFactor]))</t>
        </r>
      </text>
    </comment>
    <comment ref="C263" authorId="0" shapeId="0" xr:uid="{00000000-0006-0000-0A00-0000E1010000}">
      <text>
        <r>
          <rPr>
            <b/>
            <sz val="9"/>
            <rFont val="Tahoma"/>
          </rPr>
          <t>Metric=BSAO24404
Data Type=DOUBLE</t>
        </r>
      </text>
    </comment>
    <comment ref="D263" authorId="0" shapeId="0" xr:uid="{00000000-0006-0000-0A00-0000E2010000}">
      <text>
        <r>
          <rPr>
            <b/>
            <sz val="9"/>
            <rFont val="Tahoma"/>
          </rPr>
          <t>Metric=BSAO24405
Data Type=MONETARY
Scaling Expression=ToNumber(GetKey([/D2A_ARF_LIQ/ARF_210_1B/ARF_210_1B Repeat Group/ScaleFactor]))</t>
        </r>
      </text>
    </comment>
    <comment ref="B264" authorId="0" shapeId="0" xr:uid="{00000000-0006-0000-0A00-0000E3010000}">
      <text>
        <r>
          <rPr>
            <b/>
            <sz val="9"/>
            <rFont val="Tahoma"/>
          </rPr>
          <t>Metric=BSAO24406
Data Type=MONETARY
Scaling Expression=ToNumber(GetKey([/D2A_ARF_LIQ/ARF_210_1B/ARF_210_1B Repeat Group/ScaleFactor]))</t>
        </r>
      </text>
    </comment>
    <comment ref="D264" authorId="0" shapeId="0" xr:uid="{00000000-0006-0000-0A00-0000E4010000}">
      <text>
        <r>
          <rPr>
            <b/>
            <sz val="9"/>
            <rFont val="Tahoma"/>
          </rPr>
          <t>Metric=BSAO24408
Data Type=MONETARY
Scaling Expression=ToNumber(GetKey([/D2A_ARF_LIQ/ARF_210_1B/ARF_210_1B Repeat Group/ScaleFactor]))</t>
        </r>
      </text>
    </comment>
    <comment ref="D266" authorId="0" shapeId="0" xr:uid="{00000000-0006-0000-0A00-0000E5010000}">
      <text>
        <r>
          <rPr>
            <b/>
            <sz val="9"/>
            <rFont val="Tahoma"/>
          </rPr>
          <t>Metric=BSAO24409
Data Type=MONETARY
Scaling Expression=ToNumber(GetKey([/D2A_ARF_LIQ/ARF_210_1B/ARF_210_1B Repeat Group/ScaleFactor]))</t>
        </r>
      </text>
    </comment>
    <comment ref="B268" authorId="0" shapeId="0" xr:uid="{00000000-0006-0000-0A00-0000E6010000}">
      <text>
        <r>
          <rPr>
            <b/>
            <sz val="9"/>
            <rFont val="Tahoma"/>
          </rPr>
          <t>Metric=BSAO24412
Data Type=MONETARY
Scaling Expression=ToNumber(GetKey([/D2A_ARF_LIQ/ARF_210_1B/ARF_210_1B Repeat Group/ScaleFactor]))</t>
        </r>
      </text>
    </comment>
    <comment ref="D268" authorId="0" shapeId="0" xr:uid="{00000000-0006-0000-0A00-0000E7010000}">
      <text>
        <r>
          <rPr>
            <b/>
            <sz val="9"/>
            <rFont val="Tahoma"/>
          </rPr>
          <t>Metric=BSAO24413
Data Type=MONETARY
Scaling Expression=ToNumber(GetKey([/D2A_ARF_LIQ/ARF_210_1B/ARF_210_1B Repeat Group/ScaleFactor]))</t>
        </r>
      </text>
    </comment>
    <comment ref="B269" authorId="0" shapeId="0" xr:uid="{00000000-0006-0000-0A00-0000E8010000}">
      <text>
        <r>
          <rPr>
            <b/>
            <sz val="9"/>
            <rFont val="Tahoma"/>
          </rPr>
          <t>Metric=BSAO24452
Data Type=MONETARY
Scaling Expression=ToNumber(GetKey([/D2A_ARF_LIQ/ARF_210_1B/ARF_210_1B Repeat Group/ScaleFactor]))</t>
        </r>
      </text>
    </comment>
    <comment ref="D269" authorId="0" shapeId="0" xr:uid="{00000000-0006-0000-0A00-0000E9010000}">
      <text>
        <r>
          <rPr>
            <b/>
            <sz val="9"/>
            <rFont val="Tahoma"/>
          </rPr>
          <t>Metric=BSAO24453
Data Type=MONETARY
Scaling Expression=ToNumber(GetKey([/D2A_ARF_LIQ/ARF_210_1B/ARF_210_1B Repeat Group/ScaleFactor]))</t>
        </r>
      </text>
    </comment>
    <comment ref="B275" authorId="0" shapeId="0" xr:uid="{00000000-0006-0000-0A00-0000EA010000}">
      <text>
        <r>
          <rPr>
            <b/>
            <sz val="9"/>
            <rFont val="Tahoma"/>
          </rPr>
          <t>Metric=BSAO24428
Data Type=MONETARY
Scaling Expression=ToNumber(GetKey([/D2A_ARF_LIQ/ARF_210_1B/ARF_210_1B Repeat Group/ScaleFactor]))</t>
        </r>
      </text>
    </comment>
    <comment ref="D275" authorId="0" shapeId="0" xr:uid="{00000000-0006-0000-0A00-0000EB010000}">
      <text>
        <r>
          <rPr>
            <b/>
            <sz val="9"/>
            <rFont val="Tahoma"/>
          </rPr>
          <t>Metric=BSAO24429
Data Type=MONETARY
Scaling Expression=ToNumber(GetKey([/D2A_ARF_LIQ/ARF_210_1B/ARF_210_1B Repeat Group/ScaleFactor]))</t>
        </r>
      </text>
    </comment>
    <comment ref="D279" authorId="0" shapeId="0" xr:uid="{00000000-0006-0000-0A00-0000EC010000}">
      <text>
        <r>
          <rPr>
            <b/>
            <sz val="9"/>
            <rFont val="Tahoma"/>
          </rPr>
          <t>Metric=BSAO24442
Data Type=MONETARY
Scaling Expression=ToNumber(GetKey([/D2A_ARF_LIQ/ARF_210_1B/ARF_210_1B Repeat Group/ScaleFactor]))</t>
        </r>
      </text>
    </comment>
    <comment ref="D280" authorId="0" shapeId="0" xr:uid="{00000000-0006-0000-0A00-0000ED010000}">
      <text>
        <r>
          <rPr>
            <b/>
            <sz val="9"/>
            <rFont val="Tahoma"/>
          </rPr>
          <t>Metric=BSAO24443
Data Type=MONETARY
Scaling Expression=ToNumber(GetKey([/D2A_ARF_LIQ/ARF_210_1B/ARF_210_1B Repeat Group/ScaleFactor]))</t>
        </r>
      </text>
    </comment>
    <comment ref="D281" authorId="0" shapeId="0" xr:uid="{00000000-0006-0000-0A00-0000EE010000}">
      <text>
        <r>
          <rPr>
            <b/>
            <sz val="9"/>
            <rFont val="Tahoma"/>
          </rPr>
          <t>Metric=BSL20743
Data Type=MONETARY
Scaling Expression=ToNumber(GetKey([/D2A_ARF_LIQ/ARF_210_1B/ARF_210_1B Repeat Group/ScaleFactor]))</t>
        </r>
      </text>
    </comment>
    <comment ref="D282" authorId="0" shapeId="0" xr:uid="{00000000-0006-0000-0A00-0000EF010000}">
      <text>
        <r>
          <rPr>
            <b/>
            <sz val="9"/>
            <rFont val="Tahoma"/>
          </rPr>
          <t>Metric=BSAO24444
Data Type=MONETARY
Scaling Expression=ToNumber(GetKey([/D2A_ARF_LIQ/ARF_210_1B/ARF_210_1B Repeat Group/ScaleFactor]))</t>
        </r>
      </text>
    </comment>
    <comment ref="D283" authorId="0" shapeId="0" xr:uid="{00000000-0006-0000-0A00-0000F0010000}">
      <text>
        <r>
          <rPr>
            <b/>
            <sz val="9"/>
            <rFont val="Tahoma"/>
          </rPr>
          <t>Metric=BSL20744
Data Type=MONETARY
Scaling Expression=ToNumber(GetKey([/D2A_ARF_LIQ/ARF_210_1B/ARF_210_1B Repeat Group/ScaleFactor]))</t>
        </r>
      </text>
    </comment>
    <comment ref="D284" authorId="0" shapeId="0" xr:uid="{00000000-0006-0000-0A00-0000F1010000}">
      <text>
        <r>
          <rPr>
            <b/>
            <sz val="9"/>
            <rFont val="Tahoma"/>
          </rPr>
          <t>Metric=BSL23078
Data Type=MONETARY
Scaling Expression=ToNumber(GetKey([/D2A_ARF_LIQ/ARF_210_1B/ARF_210_1B Repeat Group/ScaleFactor]))</t>
        </r>
      </text>
    </comment>
    <comment ref="D285" authorId="0" shapeId="0" xr:uid="{00000000-0006-0000-0A00-0000F2010000}">
      <text>
        <r>
          <rPr>
            <b/>
            <sz val="9"/>
            <rFont val="Tahoma"/>
          </rPr>
          <t>Metric=BSAO24445
Data Type=DOUBLE</t>
        </r>
      </text>
    </comment>
    <comment ref="D286" authorId="0" shapeId="0" xr:uid="{00000000-0006-0000-0A00-0000F3010000}">
      <text>
        <r>
          <rPr>
            <b/>
            <sz val="9"/>
            <rFont val="Tahoma"/>
          </rPr>
          <t>Metric=BSAO24446
Data Type=DOUBLE</t>
        </r>
      </text>
    </comment>
    <comment ref="D287" authorId="0" shapeId="0" xr:uid="{00000000-0006-0000-0A00-0000F4010000}">
      <text>
        <r>
          <rPr>
            <b/>
            <sz val="9"/>
            <rFont val="Tahoma"/>
          </rPr>
          <t>Metric=BSAO24447
Data Type=DOUBLE</t>
        </r>
      </text>
    </comment>
    <comment ref="D288" authorId="0" shapeId="0" xr:uid="{00000000-0006-0000-0A00-0000F5010000}">
      <text>
        <r>
          <rPr>
            <b/>
            <sz val="9"/>
            <rFont val="Tahoma"/>
          </rPr>
          <t>Metric=BSAO25665
Data Type=DOUBLE</t>
        </r>
      </text>
    </comment>
    <comment ref="D289" authorId="0" shapeId="0" xr:uid="{00000000-0006-0000-0A00-0000F6010000}">
      <text>
        <r>
          <rPr>
            <b/>
            <sz val="9"/>
            <rFont val="Tahoma"/>
          </rPr>
          <t>Metric=BSAO25666
Data Type=DOUBLE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Belinda.Gibbons</author>
  </authors>
  <commentList>
    <comment ref="B2" authorId="0" shapeId="0" xr:uid="{00000000-0006-0000-0B00-000001000000}">
      <text>
        <r>
          <rPr>
            <b/>
            <sz val="9"/>
            <rFont val="Tahoma"/>
          </rPr>
          <t>Dynamic Text=[FirmRef]</t>
        </r>
      </text>
    </comment>
    <comment ref="B3" authorId="0" shapeId="0" xr:uid="{00000000-0006-0000-0B00-000002000000}">
      <text>
        <r>
          <rPr>
            <b/>
            <sz val="9"/>
            <rFont val="Tahoma"/>
          </rPr>
          <t>Dynamic Text=[FirmName]</t>
        </r>
      </text>
    </comment>
    <comment ref="B4" authorId="0" shapeId="0" xr:uid="{00000000-0006-0000-0B00-000003000000}">
      <text>
        <r>
          <rPr>
            <b/>
            <sz val="9"/>
            <rFont val="Tahoma"/>
          </rPr>
          <t>Dynamic Text=[ReportingEndDate]</t>
        </r>
      </text>
    </comment>
    <comment ref="B11" authorId="0" shapeId="0" xr:uid="{00000000-0006-0000-0B00-000004000000}">
      <text>
        <r>
          <rPr>
            <b/>
            <sz val="9"/>
            <rFont val="Tahoma"/>
          </rPr>
          <t>Metric=BSAO16000
Data Type=MONETARY
Scaling Expression=ToNumber(GetKey([/D2A_ARF_LIQ/ARF_210_2/ARF_210_2 Repeat Group/ScaleFactor]))</t>
        </r>
      </text>
    </comment>
    <comment ref="B12" authorId="0" shapeId="0" xr:uid="{00000000-0006-0000-0B00-000005000000}">
      <text>
        <r>
          <rPr>
            <b/>
            <sz val="9"/>
            <rFont val="Tahoma"/>
          </rPr>
          <t>Metric=BSAO11010
Data Type=MONETARY
Scaling Expression=ToNumber(GetKey([/D2A_ARF_LIQ/ARF_210_2/ARF_210_2 Repeat Group/ScaleFactor]))</t>
        </r>
      </text>
    </comment>
    <comment ref="B13" authorId="0" shapeId="0" xr:uid="{00000000-0006-0000-0B00-000006000000}">
      <text>
        <r>
          <rPr>
            <b/>
            <sz val="9"/>
            <rFont val="Tahoma"/>
          </rPr>
          <t>Metric=BSAO11013
Data Type=MONETARY
Scaling Expression=ToNumber(GetKey([/D2A_ARF_LIQ/ARF_210_2/ARF_210_2 Repeat Group/ScaleFactor]))</t>
        </r>
      </text>
    </comment>
    <comment ref="B15" authorId="0" shapeId="0" xr:uid="{00000000-0006-0000-0B00-000007000000}">
      <text>
        <r>
          <rPr>
            <b/>
            <sz val="9"/>
            <rFont val="Tahoma"/>
          </rPr>
          <t>Metric=BSAO11015
Data Type=MONETARY
Scaling Expression=ToNumber(GetKey([/D2A_ARF_LIQ/ARF_210_2/ARF_210_2 Repeat Group/ScaleFactor]))</t>
        </r>
      </text>
    </comment>
    <comment ref="B16" authorId="0" shapeId="0" xr:uid="{00000000-0006-0000-0B00-000008000000}">
      <text>
        <r>
          <rPr>
            <b/>
            <sz val="9"/>
            <rFont val="Tahoma"/>
          </rPr>
          <t>Metric=BSAO25550
Data Type=MONETARY
Scaling Expression=ToNumber(GetKey([/D2A_ARF_LIQ/ARF_210_2/ARF_210_2 Repeat Group/ScaleFactor]))</t>
        </r>
      </text>
    </comment>
    <comment ref="B17" authorId="0" shapeId="0" xr:uid="{00000000-0006-0000-0B00-000009000000}">
      <text>
        <r>
          <rPr>
            <b/>
            <sz val="9"/>
            <rFont val="Tahoma"/>
          </rPr>
          <t>Metric=BSAO25551
Data Type=MONETARY
Scaling Expression=ToNumber(GetKey([/D2A_ARF_LIQ/ARF_210_2/ARF_210_2 Repeat Group/ScaleFactor]))</t>
        </r>
      </text>
    </comment>
    <comment ref="B18" authorId="0" shapeId="0" xr:uid="{00000000-0006-0000-0B00-00000A000000}">
      <text>
        <r>
          <rPr>
            <b/>
            <sz val="9"/>
            <rFont val="Tahoma"/>
          </rPr>
          <t>Metric=BSAO25552
Data Type=MONETARY
Scaling Expression=ToNumber(GetKey([/D2A_ARF_LIQ/ARF_210_2/ARF_210_2 Repeat Group/ScaleFactor]))</t>
        </r>
      </text>
    </comment>
    <comment ref="B19" authorId="0" shapeId="0" xr:uid="{00000000-0006-0000-0B00-00000B000000}">
      <text>
        <r>
          <rPr>
            <b/>
            <sz val="9"/>
            <rFont val="Tahoma"/>
          </rPr>
          <t>Metric=BSAO25553
Data Type=MONETARY
Scaling Expression=ToNumber(GetKey([/D2A_ARF_LIQ/ARF_210_2/ARF_210_2 Repeat Group/ScaleFactor]))</t>
        </r>
      </text>
    </comment>
    <comment ref="B21" authorId="0" shapeId="0" xr:uid="{00000000-0006-0000-0B00-00000C000000}">
      <text>
        <r>
          <rPr>
            <b/>
            <sz val="9"/>
            <rFont val="Tahoma"/>
          </rPr>
          <t>Metric=BSAO24222
Data Type=MONETARY
Scaling Expression=ToNumber(GetKey([/D2A_ARF_LIQ/ARF_210_2/ARF_210_2 Repeat Group/ScaleFactor]))</t>
        </r>
      </text>
    </comment>
    <comment ref="B22" authorId="0" shapeId="0" xr:uid="{00000000-0006-0000-0B00-00000D000000}">
      <text>
        <r>
          <rPr>
            <b/>
            <sz val="9"/>
            <rFont val="Tahoma"/>
          </rPr>
          <t>Metric=BSAS15000
Data Type=MONETARY
Scaling Expression=ToNumber(GetKey([/D2A_ARF_LIQ/ARF_210_2/ARF_210_2 Repeat Group/ScaleFactor]))</t>
        </r>
      </text>
    </comment>
    <comment ref="B23" authorId="0" shapeId="0" xr:uid="{00000000-0006-0000-0B00-00000E000000}">
      <text>
        <r>
          <rPr>
            <b/>
            <sz val="9"/>
            <rFont val="Tahoma"/>
          </rPr>
          <t>Metric=BSAS15001
Data Type=MONETARY
Scaling Expression=ToNumber(GetKey([/D2A_ARF_LIQ/ARF_210_2/ARF_210_2 Repeat Group/ScaleFactor]))</t>
        </r>
      </text>
    </comment>
    <comment ref="B25" authorId="0" shapeId="0" xr:uid="{00000000-0006-0000-0B00-00000F000000}">
      <text>
        <r>
          <rPr>
            <b/>
            <sz val="9"/>
            <rFont val="Tahoma"/>
          </rPr>
          <t>Metric=BSAO24221
Data Type=MONETARY
Scaling Expression=ToNumber(GetKey([/D2A_ARF_LIQ/ARF_210_2/ARF_210_2 Repeat Group/ScaleFactor]))</t>
        </r>
      </text>
    </comment>
    <comment ref="B27" authorId="0" shapeId="0" xr:uid="{00000000-0006-0000-0B00-000010000000}">
      <text>
        <r>
          <rPr>
            <b/>
            <sz val="9"/>
            <rFont val="Tahoma"/>
          </rPr>
          <t>Metric=BSAO24223
Data Type=MONETARY
Scaling Expression=ToNumber(GetKey([/D2A_ARF_LIQ/ARF_210_2/ARF_210_2 Repeat Group/ScaleFactor]))</t>
        </r>
      </text>
    </comment>
    <comment ref="B28" authorId="0" shapeId="0" xr:uid="{00000000-0006-0000-0B00-000011000000}">
      <text>
        <r>
          <rPr>
            <b/>
            <sz val="9"/>
            <rFont val="Tahoma"/>
          </rPr>
          <t>Metric=BSAS15002
Data Type=MONETARY
Scaling Expression=ToNumber(GetKey([/D2A_ARF_LIQ/ARF_210_2/ARF_210_2 Repeat Group/ScaleFactor]))</t>
        </r>
      </text>
    </comment>
    <comment ref="B29" authorId="0" shapeId="0" xr:uid="{00000000-0006-0000-0B00-000012000000}">
      <text>
        <r>
          <rPr>
            <b/>
            <sz val="9"/>
            <rFont val="Tahoma"/>
          </rPr>
          <t>Metric=BSAO24224
Data Type=MONETARY
Scaling Expression=ToNumber(GetKey([/D2A_ARF_LIQ/ARF_210_2/ARF_210_2 Repeat Group/ScaleFactor]))</t>
        </r>
      </text>
    </comment>
    <comment ref="B30" authorId="0" shapeId="0" xr:uid="{00000000-0006-0000-0B00-000013000000}">
      <text>
        <r>
          <rPr>
            <b/>
            <sz val="9"/>
            <rFont val="Tahoma"/>
          </rPr>
          <t>Metric=BSAO24225
Data Type=MONETARY
Scaling Expression=ToNumber(GetKey([/D2A_ARF_LIQ/ARF_210_2/ARF_210_2 Repeat Group/ScaleFactor]))</t>
        </r>
      </text>
    </comment>
    <comment ref="B32" authorId="0" shapeId="0" xr:uid="{00000000-0006-0000-0B00-000014000000}">
      <text>
        <r>
          <rPr>
            <b/>
            <sz val="9"/>
            <rFont val="Tahoma"/>
          </rPr>
          <t>Metric=BSAO16006
Data Type=MONETARY
Scaling Expression=ToNumber(GetKey([/D2A_ARF_LIQ/ARF_210_2/ARF_210_2 Repeat Group/ScaleFactor]))</t>
        </r>
      </text>
    </comment>
    <comment ref="B33" authorId="0" shapeId="0" xr:uid="{00000000-0006-0000-0B00-000015000000}">
      <text>
        <r>
          <rPr>
            <b/>
            <sz val="9"/>
            <rFont val="Tahoma"/>
          </rPr>
          <t>Metric=BSAO16004
Data Type=MONETARY
Scaling Expression=ToNumber(GetKey([/D2A_ARF_LIQ/ARF_210_2/ARF_210_2 Repeat Group/ScaleFactor]))</t>
        </r>
      </text>
    </comment>
    <comment ref="B34" authorId="0" shapeId="0" xr:uid="{00000000-0006-0000-0B00-000016000000}">
      <text>
        <r>
          <rPr>
            <b/>
            <sz val="9"/>
            <rFont val="Tahoma"/>
          </rPr>
          <t>Metric=BSAO16005
Data Type=MONETARY
Scaling Expression=ToNumber(GetKey([/D2A_ARF_LIQ/ARF_210_2/ARF_210_2 Repeat Group/ScaleFactor]))</t>
        </r>
      </text>
    </comment>
    <comment ref="B35" authorId="0" shapeId="0" xr:uid="{00000000-0006-0000-0B00-000017000000}">
      <text>
        <r>
          <rPr>
            <b/>
            <sz val="9"/>
            <rFont val="Tahoma"/>
          </rPr>
          <t>Metric=BSAO24226
Data Type=MONETARY
Scaling Expression=ToNumber(GetKey([/D2A_ARF_LIQ/ARF_210_2/ARF_210_2 Repeat Group/ScaleFactor]))</t>
        </r>
      </text>
    </comment>
    <comment ref="B37" authorId="0" shapeId="0" xr:uid="{00000000-0006-0000-0B00-000018000000}">
      <text>
        <r>
          <rPr>
            <b/>
            <sz val="9"/>
            <rFont val="Tahoma"/>
          </rPr>
          <t>Metric=BSAO24227
Data Type=MONETARY
Scaling Expression=ToNumber(GetKey([/D2A_ARF_LIQ/ARF_210_2/ARF_210_2 Repeat Group/ScaleFactor]))</t>
        </r>
      </text>
    </comment>
    <comment ref="B38" authorId="0" shapeId="0" xr:uid="{00000000-0006-0000-0B00-000019000000}">
      <text>
        <r>
          <rPr>
            <b/>
            <sz val="9"/>
            <rFont val="Tahoma"/>
          </rPr>
          <t>Metric=BSAO16003
Data Type=MONETARY
Scaling Expression=ToNumber(GetKey([/D2A_ARF_LIQ/ARF_210_2/ARF_210_2 Repeat Group/ScaleFactor]))</t>
        </r>
      </text>
    </comment>
    <comment ref="B39" authorId="0" shapeId="0" xr:uid="{00000000-0006-0000-0B00-00001A000000}">
      <text>
        <r>
          <rPr>
            <b/>
            <sz val="9"/>
            <rFont val="Tahoma"/>
          </rPr>
          <t>Metric=BSAO25554
Data Type=MONETARY
Scaling Expression=ToNumber(GetKey([/D2A_ARF_LIQ/ARF_210_2/ARF_210_2 Repeat Group/ScaleFactor]))</t>
        </r>
      </text>
    </comment>
    <comment ref="B40" authorId="0" shapeId="0" xr:uid="{00000000-0006-0000-0B00-00001B000000}">
      <text>
        <r>
          <rPr>
            <b/>
            <sz val="9"/>
            <rFont val="Tahoma"/>
          </rPr>
          <t>Metric=BSAO25555
Data Type=MONETARY
Scaling Expression=ToNumber(GetKey([/D2A_ARF_LIQ/ARF_210_2/ARF_210_2 Repeat Group/ScaleFactor]))</t>
        </r>
      </text>
    </comment>
    <comment ref="B41" authorId="0" shapeId="0" xr:uid="{00000000-0006-0000-0B00-00001C000000}">
      <text>
        <r>
          <rPr>
            <b/>
            <sz val="9"/>
            <rFont val="Tahoma"/>
          </rPr>
          <t>Metric=BSAO25556
Data Type=MONETARY
Scaling Expression=ToNumber(GetKey([/D2A_ARF_LIQ/ARF_210_2/ARF_210_2 Repeat Group/ScaleFactor]))</t>
        </r>
      </text>
    </comment>
    <comment ref="B42" authorId="0" shapeId="0" xr:uid="{00000000-0006-0000-0B00-00001D000000}">
      <text>
        <r>
          <rPr>
            <b/>
            <sz val="9"/>
            <rFont val="Tahoma"/>
          </rPr>
          <t>Metric=BSAO25557
Data Type=MONETARY
Scaling Expression=ToNumber(GetKey([/D2A_ARF_LIQ/ARF_210_2/ARF_210_2 Repeat Group/ScaleFactor]))</t>
        </r>
      </text>
    </comment>
    <comment ref="B43" authorId="0" shapeId="0" xr:uid="{00000000-0006-0000-0B00-00001E000000}">
      <text>
        <r>
          <rPr>
            <b/>
            <sz val="9"/>
            <rFont val="Tahoma"/>
          </rPr>
          <t>Metric=BSAO25558
Data Type=MONETARY
Scaling Expression=ToNumber(GetKey([/D2A_ARF_LIQ/ARF_210_2/ARF_210_2 Repeat Group/ScaleFactor]))</t>
        </r>
      </text>
    </comment>
    <comment ref="B44" authorId="0" shapeId="0" xr:uid="{00000000-0006-0000-0B00-00001F000000}">
      <text>
        <r>
          <rPr>
            <b/>
            <sz val="9"/>
            <rFont val="Tahoma"/>
          </rPr>
          <t>Metric=BSAO16009
Data Type=MONETARY
Scaling Expression=ToNumber(GetKey([/D2A_ARF_LIQ/ARF_210_2/ARF_210_2 Repeat Group/ScaleFactor]))</t>
        </r>
      </text>
    </comment>
    <comment ref="B45" authorId="0" shapeId="0" xr:uid="{00000000-0006-0000-0B00-000020000000}">
      <text>
        <r>
          <rPr>
            <b/>
            <sz val="9"/>
            <rFont val="Tahoma"/>
          </rPr>
          <t>Metric=BSAO25559
Data Type=MONETARY
Scaling Expression=ToNumber(GetKey([/D2A_ARF_LIQ/ARF_210_2/ARF_210_2 Repeat Group/ScaleFactor]))</t>
        </r>
      </text>
    </comment>
    <comment ref="B46" authorId="0" shapeId="0" xr:uid="{00000000-0006-0000-0B00-000021000000}">
      <text>
        <r>
          <rPr>
            <b/>
            <sz val="9"/>
            <rFont val="Tahoma"/>
          </rPr>
          <t>Metric=BSAO25560
Data Type=MONETARY
Scaling Expression=ToNumber(GetKey([/D2A_ARF_LIQ/ARF_210_2/ARF_210_2 Repeat Group/ScaleFactor]))</t>
        </r>
      </text>
    </comment>
    <comment ref="B47" authorId="0" shapeId="0" xr:uid="{00000000-0006-0000-0B00-000022000000}">
      <text>
        <r>
          <rPr>
            <b/>
            <sz val="9"/>
            <rFont val="Tahoma"/>
          </rPr>
          <t>Metric=BSAO25561
Data Type=MONETARY
Scaling Expression=ToNumber(GetKey([/D2A_ARF_LIQ/ARF_210_2/ARF_210_2 Repeat Group/ScaleFactor]))</t>
        </r>
      </text>
    </comment>
    <comment ref="B48" authorId="0" shapeId="0" xr:uid="{00000000-0006-0000-0B00-000023000000}">
      <text>
        <r>
          <rPr>
            <b/>
            <sz val="9"/>
            <rFont val="Tahoma"/>
          </rPr>
          <t>Metric=BSAO25562
Data Type=MONETARY
Scaling Expression=ToNumber(GetKey([/D2A_ARF_LIQ/ARF_210_2/ARF_210_2 Repeat Group/ScaleFactor]))</t>
        </r>
      </text>
    </comment>
    <comment ref="B49" authorId="0" shapeId="0" xr:uid="{00000000-0006-0000-0B00-000024000000}">
      <text>
        <r>
          <rPr>
            <b/>
            <sz val="9"/>
            <rFont val="Tahoma"/>
          </rPr>
          <t>Metric=BSAO25563
Data Type=MONETARY
Scaling Expression=ToNumber(GetKey([/D2A_ARF_LIQ/ARF_210_2/ARF_210_2 Repeat Group/ScaleFactor]))</t>
        </r>
      </text>
    </comment>
    <comment ref="B51" authorId="0" shapeId="0" xr:uid="{00000000-0006-0000-0B00-000025000000}">
      <text>
        <r>
          <rPr>
            <b/>
            <sz val="9"/>
            <rFont val="Tahoma"/>
          </rPr>
          <t>Metric=BSAS15007
Data Type=MONETARY
Scaling Expression=ToNumber(GetKey([/D2A_ARF_LIQ/ARF_210_2/ARF_210_2 Repeat Group/ScaleFactor]))</t>
        </r>
      </text>
    </comment>
    <comment ref="B53" authorId="0" shapeId="0" xr:uid="{00000000-0006-0000-0B00-000026000000}">
      <text>
        <r>
          <rPr>
            <b/>
            <sz val="9"/>
            <rFont val="Tahoma"/>
          </rPr>
          <t>Metric=BSAO16010
Data Type=MONETARY
Scaling Expression=ToNumber(GetKey([/D2A_ARF_LIQ/ARF_210_2/ARF_210_2 Repeat Group/ScaleFactor]))</t>
        </r>
      </text>
    </comment>
    <comment ref="B54" authorId="0" shapeId="0" xr:uid="{00000000-0006-0000-0B00-000027000000}">
      <text>
        <r>
          <rPr>
            <b/>
            <sz val="9"/>
            <rFont val="Tahoma"/>
          </rPr>
          <t>Metric=BSAO24234
Data Type=MONETARY
Scaling Expression=ToNumber(GetKey([/D2A_ARF_LIQ/ARF_210_2/ARF_210_2 Repeat Group/ScaleFactor]))</t>
        </r>
      </text>
    </comment>
    <comment ref="B55" authorId="0" shapeId="0" xr:uid="{00000000-0006-0000-0B00-000028000000}">
      <text>
        <r>
          <rPr>
            <b/>
            <sz val="9"/>
            <rFont val="Tahoma"/>
          </rPr>
          <t>Metric=BSAO24235
Data Type=MONETARY
Scaling Expression=ToNumber(GetKey([/D2A_ARF_LIQ/ARF_210_2/ARF_210_2 Repeat Group/ScaleFactor]))</t>
        </r>
      </text>
    </comment>
    <comment ref="B57" authorId="0" shapeId="0" xr:uid="{00000000-0006-0000-0B00-000029000000}">
      <text>
        <r>
          <rPr>
            <b/>
            <sz val="9"/>
            <rFont val="Tahoma"/>
          </rPr>
          <t>Metric=BSL15006
Data Type=MONETARY
Scaling Expression=ToNumber(GetKey([/D2A_ARF_LIQ/ARF_210_2/ARF_210_2 Repeat Group/ScaleFactor]))</t>
        </r>
      </text>
    </comment>
    <comment ref="B58" authorId="0" shapeId="0" xr:uid="{00000000-0006-0000-0B00-00002A000000}">
      <text>
        <r>
          <rPr>
            <b/>
            <sz val="9"/>
            <rFont val="Tahoma"/>
          </rPr>
          <t>Metric=BSL15002
Data Type=MONETARY
Scaling Expression=ToNumber(GetKey([/D2A_ARF_LIQ/ARF_210_2/ARF_210_2 Repeat Group/ScaleFactor]))</t>
        </r>
      </text>
    </comment>
    <comment ref="B59" authorId="0" shapeId="0" xr:uid="{00000000-0006-0000-0B00-00002B000000}">
      <text>
        <r>
          <rPr>
            <b/>
            <sz val="9"/>
            <rFont val="Tahoma"/>
          </rPr>
          <t>Metric=BSL21038
Data Type=MONETARY
Scaling Expression=ToNumber(GetKey([/D2A_ARF_LIQ/ARF_210_2/ARF_210_2 Repeat Group/ScaleFactor]))</t>
        </r>
      </text>
    </comment>
    <comment ref="B60" authorId="0" shapeId="0" xr:uid="{00000000-0006-0000-0B00-00002C000000}">
      <text>
        <r>
          <rPr>
            <b/>
            <sz val="9"/>
            <rFont val="Tahoma"/>
          </rPr>
          <t>Metric=BSL21039
Data Type=MONETARY
Scaling Expression=ToNumber(GetKey([/D2A_ARF_LIQ/ARF_210_2/ARF_210_2 Repeat Group/ScaleFactor]))</t>
        </r>
      </text>
    </comment>
    <comment ref="B61" authorId="0" shapeId="0" xr:uid="{00000000-0006-0000-0B00-00002D000000}">
      <text>
        <r>
          <rPr>
            <b/>
            <sz val="9"/>
            <rFont val="Tahoma"/>
          </rPr>
          <t>Metric=BSL21040
Data Type=MONETARY
Scaling Expression=ToNumber(GetKey([/D2A_ARF_LIQ/ARF_210_2/ARF_210_2 Repeat Group/ScaleFactor]))</t>
        </r>
      </text>
    </comment>
    <comment ref="B62" authorId="0" shapeId="0" xr:uid="{00000000-0006-0000-0B00-00002E000000}">
      <text>
        <r>
          <rPr>
            <b/>
            <sz val="9"/>
            <rFont val="Tahoma"/>
          </rPr>
          <t>Metric=BSL21041
Data Type=MONETARY
Scaling Expression=ToNumber(GetKey([/D2A_ARF_LIQ/ARF_210_2/ARF_210_2 Repeat Group/ScaleFactor]))</t>
        </r>
      </text>
    </comment>
    <comment ref="B63" authorId="0" shapeId="0" xr:uid="{00000000-0006-0000-0B00-00002F000000}">
      <text>
        <r>
          <rPr>
            <b/>
            <sz val="9"/>
            <rFont val="Tahoma"/>
          </rPr>
          <t>Metric=BSL15005
Data Type=MONETARY
Scaling Expression=ToNumber(GetKey([/D2A_ARF_LIQ/ARF_210_2/ARF_210_2 Repeat Group/ScaleFactor]))</t>
        </r>
      </text>
    </comment>
    <comment ref="B64" authorId="0" shapeId="0" xr:uid="{00000000-0006-0000-0B00-000030000000}">
      <text>
        <r>
          <rPr>
            <b/>
            <sz val="9"/>
            <rFont val="Tahoma"/>
          </rPr>
          <t>Metric=BSL21042
Data Type=MONETARY
Scaling Expression=ToNumber(GetKey([/D2A_ARF_LIQ/ARF_210_2/ARF_210_2 Repeat Group/ScaleFactor]))</t>
        </r>
      </text>
    </comment>
    <comment ref="B65" authorId="0" shapeId="0" xr:uid="{00000000-0006-0000-0B00-000031000000}">
      <text>
        <r>
          <rPr>
            <b/>
            <sz val="9"/>
            <rFont val="Tahoma"/>
          </rPr>
          <t>Metric=BSL21043
Data Type=MONETARY
Scaling Expression=ToNumber(GetKey([/D2A_ARF_LIQ/ARF_210_2/ARF_210_2 Repeat Group/ScaleFactor]))</t>
        </r>
      </text>
    </comment>
    <comment ref="B66" authorId="0" shapeId="0" xr:uid="{00000000-0006-0000-0B00-000032000000}">
      <text>
        <r>
          <rPr>
            <b/>
            <sz val="9"/>
            <rFont val="Tahoma"/>
          </rPr>
          <t>Metric=BSL21044
Data Type=MONETARY
Scaling Expression=ToNumber(GetKey([/D2A_ARF_LIQ/ARF_210_2/ARF_210_2 Repeat Group/ScaleFactor]))</t>
        </r>
      </text>
    </comment>
    <comment ref="B67" authorId="0" shapeId="0" xr:uid="{00000000-0006-0000-0B00-000033000000}">
      <text>
        <r>
          <rPr>
            <b/>
            <sz val="9"/>
            <rFont val="Tahoma"/>
          </rPr>
          <t>Metric=BSL21045
Data Type=MONETARY
Scaling Expression=ToNumber(GetKey([/D2A_ARF_LIQ/ARF_210_2/ARF_210_2 Repeat Group/ScaleFactor]))</t>
        </r>
      </text>
    </comment>
    <comment ref="B69" authorId="0" shapeId="0" xr:uid="{00000000-0006-0000-0B00-000034000000}">
      <text>
        <r>
          <rPr>
            <b/>
            <sz val="9"/>
            <rFont val="Tahoma"/>
          </rPr>
          <t>Metric=BSL15007
Data Type=MONETARY
Scaling Expression=ToNumber(GetKey([/D2A_ARF_LIQ/ARF_210_2/ARF_210_2 Repeat Group/ScaleFactor]))</t>
        </r>
      </text>
    </comment>
    <comment ref="B71" authorId="0" shapeId="0" xr:uid="{00000000-0006-0000-0B00-000035000000}">
      <text>
        <r>
          <rPr>
            <b/>
            <sz val="9"/>
            <rFont val="Tahoma"/>
          </rPr>
          <t>Metric=BSAO16011
Data Type=MONETARY
Scaling Expression=ToNumber(GetKey([/D2A_ARF_LIQ/ARF_210_2/ARF_210_2 Repeat Group/ScaleFactor]))</t>
        </r>
      </text>
    </comment>
    <comment ref="B75" authorId="0" shapeId="0" xr:uid="{00000000-0006-0000-0B00-000036000000}">
      <text>
        <r>
          <rPr>
            <b/>
            <sz val="9"/>
            <rFont val="Tahoma"/>
          </rPr>
          <t>Metric=BSL15009
Data Type=MONETARY
Scaling Expression=ToNumber(GetKey([/D2A_ARF_LIQ/ARF_210_2/ARF_210_2 Repeat Group/ScaleFactor]))</t>
        </r>
      </text>
    </comment>
    <comment ref="B76" authorId="0" shapeId="0" xr:uid="{00000000-0006-0000-0B00-000037000000}">
      <text>
        <r>
          <rPr>
            <b/>
            <sz val="9"/>
            <rFont val="Tahoma"/>
          </rPr>
          <t>Metric=BSL10016
Data Type=MONETARY
Scaling Expression=ToNumber(GetKey([/D2A_ARF_LIQ/ARF_210_2/ARF_210_2 Repeat Group/ScaleFactor]))</t>
        </r>
      </text>
    </comment>
    <comment ref="B77" authorId="0" shapeId="0" xr:uid="{00000000-0006-0000-0B00-000038000000}">
      <text>
        <r>
          <rPr>
            <b/>
            <sz val="9"/>
            <rFont val="Tahoma"/>
          </rPr>
          <t>Metric=BSL20747
Data Type=MONETARY
Scaling Expression=ToNumber(GetKey([/D2A_ARF_LIQ/ARF_210_2/ARF_210_2 Repeat Group/ScaleFactor]))</t>
        </r>
      </text>
    </comment>
    <comment ref="B78" authorId="0" shapeId="0" xr:uid="{00000000-0006-0000-0B00-000039000000}">
      <text>
        <r>
          <rPr>
            <b/>
            <sz val="9"/>
            <rFont val="Tahoma"/>
          </rPr>
          <t>Metric=BSL15008
Data Type=MONETARY
Scaling Expression=ToNumber(GetKey([/D2A_ARF_LIQ/ARF_210_2/ARF_210_2 Repeat Group/ScaleFactor]))</t>
        </r>
      </text>
    </comment>
    <comment ref="B80" authorId="0" shapeId="0" xr:uid="{00000000-0006-0000-0B00-00003A000000}">
      <text>
        <r>
          <rPr>
            <b/>
            <sz val="9"/>
            <rFont val="Tahoma"/>
          </rPr>
          <t>Metric=CS09014
Data Type=MONETARY
Scaling Expression=ToNumber(GetKey([/D2A_ARF_LIQ/ARF_210_2/ARF_210_2 Repeat Group/ScaleFactor]))</t>
        </r>
      </text>
    </comment>
    <comment ref="B81" authorId="0" shapeId="0" xr:uid="{00000000-0006-0000-0B00-00003B000000}">
      <text>
        <r>
          <rPr>
            <b/>
            <sz val="9"/>
            <rFont val="Tahoma"/>
          </rPr>
          <t>Metric=CS09007
Data Type=MONETARY
Scaling Expression=ToNumber(GetKey([/D2A_ARF_LIQ/ARF_210_2/ARF_210_2 Repeat Group/ScaleFactor]))</t>
        </r>
      </text>
    </comment>
    <comment ref="B82" authorId="0" shapeId="0" xr:uid="{00000000-0006-0000-0B00-00003C000000}">
      <text>
        <r>
          <rPr>
            <b/>
            <sz val="9"/>
            <rFont val="Tahoma"/>
          </rPr>
          <t>Metric=CS09001
Data Type=MONETARY
Scaling Expression=ToNumber(GetKey([/D2A_ARF_LIQ/ARF_210_2/ARF_210_2 Repeat Group/ScaleFactor]))</t>
        </r>
      </text>
    </comment>
    <comment ref="B83" authorId="0" shapeId="0" xr:uid="{00000000-0006-0000-0B00-00003D000000}">
      <text>
        <r>
          <rPr>
            <b/>
            <sz val="9"/>
            <rFont val="Tahoma"/>
          </rPr>
          <t>Metric=CS09003
Data Type=MONETARY
Scaling Expression=ToNumber(GetKey([/D2A_ARF_LIQ/ARF_210_2/ARF_210_2 Repeat Group/ScaleFactor]))</t>
        </r>
      </text>
    </comment>
    <comment ref="B84" authorId="0" shapeId="0" xr:uid="{00000000-0006-0000-0B00-00003E000000}">
      <text>
        <r>
          <rPr>
            <b/>
            <sz val="9"/>
            <rFont val="Tahoma"/>
          </rPr>
          <t>Metric=CS09011
Data Type=MONETARY
Scaling Expression=ToNumber(GetKey([/D2A_ARF_LIQ/ARF_210_2/ARF_210_2 Repeat Group/ScaleFactor]))</t>
        </r>
      </text>
    </comment>
    <comment ref="B85" authorId="0" shapeId="0" xr:uid="{00000000-0006-0000-0B00-00003F000000}">
      <text>
        <r>
          <rPr>
            <b/>
            <sz val="9"/>
            <rFont val="Tahoma"/>
          </rPr>
          <t>Metric=CS09000
Data Type=MONETARY
Scaling Expression=ToNumber(GetKey([/D2A_ARF_LIQ/ARF_210_2/ARF_210_2 Repeat Group/ScaleFactor]))</t>
        </r>
      </text>
    </comment>
    <comment ref="B86" authorId="0" shapeId="0" xr:uid="{00000000-0006-0000-0B00-000040000000}">
      <text>
        <r>
          <rPr>
            <b/>
            <sz val="9"/>
            <rFont val="Tahoma"/>
          </rPr>
          <t>Metric=CS09012
Data Type=MONETARY
Scaling Expression=ToNumber(GetKey([/D2A_ARF_LIQ/ARF_210_2/ARF_210_2 Repeat Group/ScaleFactor]))</t>
        </r>
      </text>
    </comment>
    <comment ref="B87" authorId="0" shapeId="0" xr:uid="{00000000-0006-0000-0B00-000041000000}">
      <text>
        <r>
          <rPr>
            <b/>
            <sz val="9"/>
            <rFont val="Tahoma"/>
          </rPr>
          <t>Metric=CS25499
Data Type=MONETARY
Scaling Expression=ToNumber(GetKey([/D2A_ARF_LIQ/ARF_210_2/ARF_210_2 Repeat Group/ScaleFactor]))</t>
        </r>
      </text>
    </comment>
    <comment ref="B88" authorId="0" shapeId="0" xr:uid="{00000000-0006-0000-0B00-000042000000}">
      <text>
        <r>
          <rPr>
            <b/>
            <sz val="9"/>
            <rFont val="Tahoma"/>
          </rPr>
          <t>Metric=CS09013
Data Type=MONETARY
Scaling Expression=ToNumber(GetKey([/D2A_ARF_LIQ/ARF_210_2/ARF_210_2 Repeat Group/ScaleFactor]))</t>
        </r>
      </text>
    </comment>
    <comment ref="B90" authorId="0" shapeId="0" xr:uid="{00000000-0006-0000-0B00-000043000000}">
      <text>
        <r>
          <rPr>
            <b/>
            <sz val="9"/>
            <rFont val="Tahoma"/>
          </rPr>
          <t>Metric=BSL15010
Data Type=MONETARY
Scaling Expression=ToNumber(GetKey([/D2A_ARF_LIQ/ARF_210_2/ARF_210_2 Repeat Group/ScaleFactor]))</t>
        </r>
      </text>
    </comment>
    <comment ref="B94" authorId="0" shapeId="0" xr:uid="{00000000-0006-0000-0B00-000044000000}">
      <text>
        <r>
          <rPr>
            <b/>
            <sz val="9"/>
            <rFont val="Tahoma"/>
          </rPr>
          <t>Metric=BSAO16012
Data Type=DOUBLE</t>
        </r>
      </text>
    </comment>
    <comment ref="B96" authorId="0" shapeId="0" xr:uid="{00000000-0006-0000-0B00-000045000000}">
      <text>
        <r>
          <rPr>
            <b/>
            <sz val="9"/>
            <rFont val="Tahoma"/>
          </rPr>
          <t>Metric=BSAO16013
Data Type=DOUBLE</t>
        </r>
      </text>
    </comment>
    <comment ref="B98" authorId="0" shapeId="0" xr:uid="{00000000-0006-0000-0B00-000046000000}">
      <text>
        <r>
          <rPr>
            <b/>
            <sz val="9"/>
            <rFont val="Tahoma"/>
          </rPr>
          <t>Metric=BSAO16014
Data Type=DOUBLE</t>
        </r>
      </text>
    </comment>
    <comment ref="B100" authorId="0" shapeId="0" xr:uid="{00000000-0006-0000-0B00-000047000000}">
      <text>
        <r>
          <rPr>
            <b/>
            <sz val="9"/>
            <rFont val="Tahoma"/>
          </rPr>
          <t>Metric=BSAO25564
Data Type=DOUBLE</t>
        </r>
      </text>
    </comment>
    <comment ref="B102" authorId="0" shapeId="0" xr:uid="{00000000-0006-0000-0B00-000048000000}">
      <text>
        <r>
          <rPr>
            <b/>
            <sz val="9"/>
            <rFont val="Tahoma"/>
          </rPr>
          <t>Metric=BSAO25565
Data Type=DOUBLE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Belinda.Gibbons</author>
  </authors>
  <commentList>
    <comment ref="B2" authorId="0" shapeId="0" xr:uid="{00000000-0006-0000-0C00-000001000000}">
      <text>
        <r>
          <rPr>
            <b/>
            <sz val="9"/>
            <rFont val="Tahoma"/>
          </rPr>
          <t>Dynamic Text=[FirmRef]</t>
        </r>
      </text>
    </comment>
    <comment ref="B3" authorId="0" shapeId="0" xr:uid="{00000000-0006-0000-0C00-000002000000}">
      <text>
        <r>
          <rPr>
            <b/>
            <sz val="9"/>
            <rFont val="Tahoma"/>
          </rPr>
          <t>Dynamic Text=[FirmName]</t>
        </r>
      </text>
    </comment>
    <comment ref="B4" authorId="0" shapeId="0" xr:uid="{00000000-0006-0000-0C00-000003000000}">
      <text>
        <r>
          <rPr>
            <b/>
            <sz val="9"/>
            <rFont val="Tahoma"/>
          </rPr>
          <t>Dynamic Text=[ReportingEndDate]</t>
        </r>
      </text>
    </comment>
    <comment ref="B12" authorId="0" shapeId="0" xr:uid="{00000000-0006-0000-0C00-000004000000}">
      <text>
        <r>
          <rPr>
            <b/>
            <sz val="9"/>
            <rFont val="Tahoma"/>
          </rPr>
          <t>Metric=BSAO25674
Data Type=MONETARY
Scaling Expression=ToNumber(GetKey([/D2A_ARF_LIQ/ARF_210_3_1/ARF_210_3_1 Repeat Group/ScaleFactor]))</t>
        </r>
      </text>
    </comment>
    <comment ref="C12" authorId="0" shapeId="0" xr:uid="{00000000-0006-0000-0C00-000005000000}">
      <text>
        <r>
          <rPr>
            <b/>
            <sz val="9"/>
            <rFont val="Tahoma"/>
          </rPr>
          <t>Metric=BSAO25675
Data Type=MONETARY
Scaling Expression=ToNumber(GetKey([/D2A_ARF_LIQ/ARF_210_3_1/ARF_210_3_1 Repeat Group/ScaleFactor]))</t>
        </r>
      </text>
    </comment>
    <comment ref="D12" authorId="0" shapeId="0" xr:uid="{00000000-0006-0000-0C00-000006000000}">
      <text>
        <r>
          <rPr>
            <b/>
            <sz val="9"/>
            <rFont val="Tahoma"/>
          </rPr>
          <t>Metric=BSAO25676
Data Type=MONETARY
Scaling Expression=ToNumber(GetKey([/D2A_ARF_LIQ/ARF_210_3_1/ARF_210_3_1 Repeat Group/ScaleFactor]))</t>
        </r>
      </text>
    </comment>
    <comment ref="E12" authorId="0" shapeId="0" xr:uid="{00000000-0006-0000-0C00-000007000000}">
      <text>
        <r>
          <rPr>
            <b/>
            <sz val="9"/>
            <rFont val="Tahoma"/>
          </rPr>
          <t>Metric=BSAO25677
Data Type=MONETARY
Scaling Expression=ToNumber(GetKey([/D2A_ARF_LIQ/ARF_210_3_1/ARF_210_3_1 Repeat Group/ScaleFactor]))</t>
        </r>
      </text>
    </comment>
    <comment ref="F12" authorId="0" shapeId="0" xr:uid="{00000000-0006-0000-0C00-000008000000}">
      <text>
        <r>
          <rPr>
            <b/>
            <sz val="9"/>
            <rFont val="Tahoma"/>
          </rPr>
          <t>Metric=BSAO25678
Data Type=MONETARY
Scaling Expression=ToNumber(GetKey([/D2A_ARF_LIQ/ARF_210_3_1/ARF_210_3_1 Repeat Group/ScaleFactor]))</t>
        </r>
      </text>
    </comment>
    <comment ref="G12" authorId="0" shapeId="0" xr:uid="{00000000-0006-0000-0C00-000009000000}">
      <text>
        <r>
          <rPr>
            <b/>
            <sz val="9"/>
            <rFont val="Tahoma"/>
          </rPr>
          <t>Metric=BSAO25679
Data Type=MONETARY
Scaling Expression=ToNumber(GetKey([/D2A_ARF_LIQ/ARF_210_3_1/ARF_210_3_1 Repeat Group/ScaleFactor]))</t>
        </r>
      </text>
    </comment>
    <comment ref="H12" authorId="0" shapeId="0" xr:uid="{00000000-0006-0000-0C00-00000A000000}">
      <text>
        <r>
          <rPr>
            <b/>
            <sz val="9"/>
            <rFont val="Tahoma"/>
          </rPr>
          <t>Metric=BSAO25680
Data Type=MONETARY
Scaling Expression=ToNumber(GetKey([/D2A_ARF_LIQ/ARF_210_3_1/ARF_210_3_1 Repeat Group/ScaleFactor]))</t>
        </r>
      </text>
    </comment>
    <comment ref="B13" authorId="0" shapeId="0" xr:uid="{00000000-0006-0000-0C00-00000B000000}">
      <text>
        <r>
          <rPr>
            <b/>
            <sz val="9"/>
            <rFont val="Tahoma"/>
          </rPr>
          <t>Metric=BSAO25681
Data Type=MONETARY
Scaling Expression=ToNumber(GetKey([/D2A_ARF_LIQ/ARF_210_3_1/ARF_210_3_1 Repeat Group/ScaleFactor]))</t>
        </r>
      </text>
    </comment>
    <comment ref="C13" authorId="0" shapeId="0" xr:uid="{00000000-0006-0000-0C00-00000C000000}">
      <text>
        <r>
          <rPr>
            <b/>
            <sz val="9"/>
            <rFont val="Tahoma"/>
          </rPr>
          <t>Metric=BSAO25682
Data Type=MONETARY
Scaling Expression=ToNumber(GetKey([/D2A_ARF_LIQ/ARF_210_3_1/ARF_210_3_1 Repeat Group/ScaleFactor]))</t>
        </r>
      </text>
    </comment>
    <comment ref="B14" authorId="0" shapeId="0" xr:uid="{00000000-0006-0000-0C00-00000D000000}">
      <text>
        <r>
          <rPr>
            <b/>
            <sz val="9"/>
            <rFont val="Tahoma"/>
          </rPr>
          <t>Metric=BSAO25683
Data Type=MONETARY
Scaling Expression=ToNumber(GetKey([/D2A_ARF_LIQ/ARF_210_3_1/ARF_210_3_1 Repeat Group/ScaleFactor]))</t>
        </r>
      </text>
    </comment>
    <comment ref="C14" authorId="0" shapeId="0" xr:uid="{00000000-0006-0000-0C00-00000E000000}">
      <text>
        <r>
          <rPr>
            <b/>
            <sz val="9"/>
            <rFont val="Tahoma"/>
          </rPr>
          <t>Metric=BSAO25684
Data Type=MONETARY
Scaling Expression=ToNumber(GetKey([/D2A_ARF_LIQ/ARF_210_3_1/ARF_210_3_1 Repeat Group/ScaleFactor]))</t>
        </r>
      </text>
    </comment>
    <comment ref="D14" authorId="0" shapeId="0" xr:uid="{00000000-0006-0000-0C00-00000F000000}">
      <text>
        <r>
          <rPr>
            <b/>
            <sz val="9"/>
            <rFont val="Tahoma"/>
          </rPr>
          <t>Metric=BSAO25685
Data Type=MONETARY
Scaling Expression=ToNumber(GetKey([/D2A_ARF_LIQ/ARF_210_3_1/ARF_210_3_1 Repeat Group/ScaleFactor]))</t>
        </r>
      </text>
    </comment>
    <comment ref="E14" authorId="0" shapeId="0" xr:uid="{00000000-0006-0000-0C00-000010000000}">
      <text>
        <r>
          <rPr>
            <b/>
            <sz val="9"/>
            <rFont val="Tahoma"/>
          </rPr>
          <t>Metric=BSAO25686
Data Type=MONETARY
Scaling Expression=ToNumber(GetKey([/D2A_ARF_LIQ/ARF_210_3_1/ARF_210_3_1 Repeat Group/ScaleFactor]))</t>
        </r>
      </text>
    </comment>
    <comment ref="F14" authorId="0" shapeId="0" xr:uid="{00000000-0006-0000-0C00-000011000000}">
      <text>
        <r>
          <rPr>
            <b/>
            <sz val="9"/>
            <rFont val="Tahoma"/>
          </rPr>
          <t>Metric=BSAO25687
Data Type=MONETARY
Scaling Expression=ToNumber(GetKey([/D2A_ARF_LIQ/ARF_210_3_1/ARF_210_3_1 Repeat Group/ScaleFactor]))</t>
        </r>
      </text>
    </comment>
    <comment ref="G14" authorId="0" shapeId="0" xr:uid="{00000000-0006-0000-0C00-000012000000}">
      <text>
        <r>
          <rPr>
            <b/>
            <sz val="9"/>
            <rFont val="Tahoma"/>
          </rPr>
          <t>Metric=BSAO25688
Data Type=MONETARY
Scaling Expression=ToNumber(GetKey([/D2A_ARF_LIQ/ARF_210_3_1/ARF_210_3_1 Repeat Group/ScaleFactor]))</t>
        </r>
      </text>
    </comment>
    <comment ref="H14" authorId="0" shapeId="0" xr:uid="{00000000-0006-0000-0C00-000013000000}">
      <text>
        <r>
          <rPr>
            <b/>
            <sz val="9"/>
            <rFont val="Tahoma"/>
          </rPr>
          <t>Metric=BSAO25689
Data Type=MONETARY
Scaling Expression=ToNumber(GetKey([/D2A_ARF_LIQ/ARF_210_3_1/ARF_210_3_1 Repeat Group/ScaleFactor]))</t>
        </r>
      </text>
    </comment>
    <comment ref="B15" authorId="0" shapeId="0" xr:uid="{00000000-0006-0000-0C00-000014000000}">
      <text>
        <r>
          <rPr>
            <b/>
            <sz val="9"/>
            <rFont val="Tahoma"/>
          </rPr>
          <t>Metric=BSAO25690
Data Type=MONETARY
Scaling Expression=ToNumber(GetKey([/D2A_ARF_LIQ/ARF_210_3_1/ARF_210_3_1 Repeat Group/ScaleFactor]))</t>
        </r>
      </text>
    </comment>
    <comment ref="C15" authorId="0" shapeId="0" xr:uid="{00000000-0006-0000-0C00-000015000000}">
      <text>
        <r>
          <rPr>
            <b/>
            <sz val="9"/>
            <rFont val="Tahoma"/>
          </rPr>
          <t>Metric=BSAO25691
Data Type=MONETARY
Scaling Expression=ToNumber(GetKey([/D2A_ARF_LIQ/ARF_210_3_1/ARF_210_3_1 Repeat Group/ScaleFactor]))</t>
        </r>
      </text>
    </comment>
    <comment ref="D15" authorId="0" shapeId="0" xr:uid="{00000000-0006-0000-0C00-000016000000}">
      <text>
        <r>
          <rPr>
            <b/>
            <sz val="9"/>
            <rFont val="Tahoma"/>
          </rPr>
          <t>Metric=BSAO25692
Data Type=MONETARY
Scaling Expression=ToNumber(GetKey([/D2A_ARF_LIQ/ARF_210_3_1/ARF_210_3_1 Repeat Group/ScaleFactor]))</t>
        </r>
      </text>
    </comment>
    <comment ref="E15" authorId="0" shapeId="0" xr:uid="{00000000-0006-0000-0C00-000017000000}">
      <text>
        <r>
          <rPr>
            <b/>
            <sz val="9"/>
            <rFont val="Tahoma"/>
          </rPr>
          <t>Metric=BSAO25693
Data Type=MONETARY
Scaling Expression=ToNumber(GetKey([/D2A_ARF_LIQ/ARF_210_3_1/ARF_210_3_1 Repeat Group/ScaleFactor]))</t>
        </r>
      </text>
    </comment>
    <comment ref="F15" authorId="0" shapeId="0" xr:uid="{00000000-0006-0000-0C00-000018000000}">
      <text>
        <r>
          <rPr>
            <b/>
            <sz val="9"/>
            <rFont val="Tahoma"/>
          </rPr>
          <t>Metric=BSAO25694
Data Type=MONETARY
Scaling Expression=ToNumber(GetKey([/D2A_ARF_LIQ/ARF_210_3_1/ARF_210_3_1 Repeat Group/ScaleFactor]))</t>
        </r>
      </text>
    </comment>
    <comment ref="G15" authorId="0" shapeId="0" xr:uid="{00000000-0006-0000-0C00-000019000000}">
      <text>
        <r>
          <rPr>
            <b/>
            <sz val="9"/>
            <rFont val="Tahoma"/>
          </rPr>
          <t>Metric=BSAO25695
Data Type=MONETARY
Scaling Expression=ToNumber(GetKey([/D2A_ARF_LIQ/ARF_210_3_1/ARF_210_3_1 Repeat Group/ScaleFactor]))</t>
        </r>
      </text>
    </comment>
    <comment ref="H15" authorId="0" shapeId="0" xr:uid="{00000000-0006-0000-0C00-00001A000000}">
      <text>
        <r>
          <rPr>
            <b/>
            <sz val="9"/>
            <rFont val="Tahoma"/>
          </rPr>
          <t>Metric=BSAO25696
Data Type=MONETARY
Scaling Expression=ToNumber(GetKey([/D2A_ARF_LIQ/ARF_210_3_1/ARF_210_3_1 Repeat Group/ScaleFactor]))</t>
        </r>
      </text>
    </comment>
    <comment ref="B20" authorId="0" shapeId="0" xr:uid="{00000000-0006-0000-0C00-00001B000000}">
      <text>
        <r>
          <rPr>
            <b/>
            <sz val="9"/>
            <rFont val="Tahoma"/>
          </rPr>
          <t>Metric=BSAO25697
Data Type=MONETARY
Scaling Expression=ToNumber(GetKey([/D2A_ARF_LIQ/ARF_210_3_1/ARF_210_3_1 Repeat Group/ScaleFactor]))</t>
        </r>
      </text>
    </comment>
    <comment ref="C20" authorId="0" shapeId="0" xr:uid="{00000000-0006-0000-0C00-00001C000000}">
      <text>
        <r>
          <rPr>
            <b/>
            <sz val="9"/>
            <rFont val="Tahoma"/>
          </rPr>
          <t>Metric=BSAO25698
Data Type=MONETARY
Scaling Expression=ToNumber(GetKey([/D2A_ARF_LIQ/ARF_210_3_1/ARF_210_3_1 Repeat Group/ScaleFactor]))</t>
        </r>
      </text>
    </comment>
    <comment ref="D20" authorId="0" shapeId="0" xr:uid="{00000000-0006-0000-0C00-00001D000000}">
      <text>
        <r>
          <rPr>
            <b/>
            <sz val="9"/>
            <rFont val="Tahoma"/>
          </rPr>
          <t>Metric=BSAO25699
Data Type=MONETARY
Scaling Expression=ToNumber(GetKey([/D2A_ARF_LIQ/ARF_210_3_1/ARF_210_3_1 Repeat Group/ScaleFactor]))</t>
        </r>
      </text>
    </comment>
    <comment ref="E20" authorId="0" shapeId="0" xr:uid="{00000000-0006-0000-0C00-00001E000000}">
      <text>
        <r>
          <rPr>
            <b/>
            <sz val="9"/>
            <rFont val="Tahoma"/>
          </rPr>
          <t>Metric=BSAO25700
Data Type=MONETARY
Scaling Expression=ToNumber(GetKey([/D2A_ARF_LIQ/ARF_210_3_1/ARF_210_3_1 Repeat Group/ScaleFactor]))</t>
        </r>
      </text>
    </comment>
    <comment ref="F20" authorId="0" shapeId="0" xr:uid="{00000000-0006-0000-0C00-00001F000000}">
      <text>
        <r>
          <rPr>
            <b/>
            <sz val="9"/>
            <rFont val="Tahoma"/>
          </rPr>
          <t>Metric=BSAO25701
Data Type=MONETARY
Scaling Expression=ToNumber(GetKey([/D2A_ARF_LIQ/ARF_210_3_1/ARF_210_3_1 Repeat Group/ScaleFactor]))</t>
        </r>
      </text>
    </comment>
    <comment ref="G20" authorId="0" shapeId="0" xr:uid="{00000000-0006-0000-0C00-000020000000}">
      <text>
        <r>
          <rPr>
            <b/>
            <sz val="9"/>
            <rFont val="Tahoma"/>
          </rPr>
          <t>Metric=BSAO25702
Data Type=MONETARY
Scaling Expression=ToNumber(GetKey([/D2A_ARF_LIQ/ARF_210_3_1/ARF_210_3_1 Repeat Group/ScaleFactor]))</t>
        </r>
      </text>
    </comment>
    <comment ref="H20" authorId="0" shapeId="0" xr:uid="{00000000-0006-0000-0C00-000021000000}">
      <text>
        <r>
          <rPr>
            <b/>
            <sz val="9"/>
            <rFont val="Tahoma"/>
          </rPr>
          <t>Metric=BSAO25703
Data Type=MONETARY
Scaling Expression=ToNumber(GetKey([/D2A_ARF_LIQ/ARF_210_3_1/ARF_210_3_1 Repeat Group/ScaleFactor]))</t>
        </r>
      </text>
    </comment>
    <comment ref="B22" authorId="0" shapeId="0" xr:uid="{00000000-0006-0000-0C00-000022000000}">
      <text>
        <r>
          <rPr>
            <b/>
            <sz val="9"/>
            <rFont val="Tahoma"/>
          </rPr>
          <t>Metric=BSAO25704
Data Type=MONETARY
Scaling Expression=ToNumber(GetKey([/D2A_ARF_LIQ/ARF_210_3_1/ARF_210_3_1 Repeat Group/ScaleFactor]))</t>
        </r>
      </text>
    </comment>
    <comment ref="C22" authorId="0" shapeId="0" xr:uid="{00000000-0006-0000-0C00-000023000000}">
      <text>
        <r>
          <rPr>
            <b/>
            <sz val="9"/>
            <rFont val="Tahoma"/>
          </rPr>
          <t>Metric=BSAO25705
Data Type=MONETARY
Scaling Expression=ToNumber(GetKey([/D2A_ARF_LIQ/ARF_210_3_1/ARF_210_3_1 Repeat Group/ScaleFactor]))</t>
        </r>
      </text>
    </comment>
    <comment ref="D22" authorId="0" shapeId="0" xr:uid="{00000000-0006-0000-0C00-000024000000}">
      <text>
        <r>
          <rPr>
            <b/>
            <sz val="9"/>
            <rFont val="Tahoma"/>
          </rPr>
          <t>Metric=BSAO25706
Data Type=MONETARY
Scaling Expression=ToNumber(GetKey([/D2A_ARF_LIQ/ARF_210_3_1/ARF_210_3_1 Repeat Group/ScaleFactor]))</t>
        </r>
      </text>
    </comment>
    <comment ref="E22" authorId="0" shapeId="0" xr:uid="{00000000-0006-0000-0C00-000025000000}">
      <text>
        <r>
          <rPr>
            <b/>
            <sz val="9"/>
            <rFont val="Tahoma"/>
          </rPr>
          <t>Metric=BSAO25707
Data Type=MONETARY
Scaling Expression=ToNumber(GetKey([/D2A_ARF_LIQ/ARF_210_3_1/ARF_210_3_1 Repeat Group/ScaleFactor]))</t>
        </r>
      </text>
    </comment>
    <comment ref="F22" authorId="0" shapeId="0" xr:uid="{00000000-0006-0000-0C00-000026000000}">
      <text>
        <r>
          <rPr>
            <b/>
            <sz val="9"/>
            <rFont val="Tahoma"/>
          </rPr>
          <t>Metric=BSAO25708
Data Type=MONETARY
Scaling Expression=ToNumber(GetKey([/D2A_ARF_LIQ/ARF_210_3_1/ARF_210_3_1 Repeat Group/ScaleFactor]))</t>
        </r>
      </text>
    </comment>
    <comment ref="G22" authorId="0" shapeId="0" xr:uid="{00000000-0006-0000-0C00-000027000000}">
      <text>
        <r>
          <rPr>
            <b/>
            <sz val="9"/>
            <rFont val="Tahoma"/>
          </rPr>
          <t>Metric=BSAO25709
Data Type=MONETARY
Scaling Expression=ToNumber(GetKey([/D2A_ARF_LIQ/ARF_210_3_1/ARF_210_3_1 Repeat Group/ScaleFactor]))</t>
        </r>
      </text>
    </comment>
    <comment ref="H22" authorId="0" shapeId="0" xr:uid="{00000000-0006-0000-0C00-000028000000}">
      <text>
        <r>
          <rPr>
            <b/>
            <sz val="9"/>
            <rFont val="Tahoma"/>
          </rPr>
          <t>Metric=BSAO25710
Data Type=MONETARY
Scaling Expression=ToNumber(GetKey([/D2A_ARF_LIQ/ARF_210_3_1/ARF_210_3_1 Repeat Group/ScaleFactor]))</t>
        </r>
      </text>
    </comment>
    <comment ref="B23" authorId="0" shapeId="0" xr:uid="{00000000-0006-0000-0C00-000029000000}">
      <text>
        <r>
          <rPr>
            <b/>
            <sz val="9"/>
            <rFont val="Tahoma"/>
          </rPr>
          <t>Metric=BSAO25711
Data Type=MONETARY
Scaling Expression=ToNumber(GetKey([/D2A_ARF_LIQ/ARF_210_3_1/ARF_210_3_1 Repeat Group/ScaleFactor]))</t>
        </r>
      </text>
    </comment>
    <comment ref="C23" authorId="0" shapeId="0" xr:uid="{00000000-0006-0000-0C00-00002A000000}">
      <text>
        <r>
          <rPr>
            <b/>
            <sz val="9"/>
            <rFont val="Tahoma"/>
          </rPr>
          <t>Metric=BSAO25712
Data Type=MONETARY
Scaling Expression=ToNumber(GetKey([/D2A_ARF_LIQ/ARF_210_3_1/ARF_210_3_1 Repeat Group/ScaleFactor]))</t>
        </r>
      </text>
    </comment>
    <comment ref="D23" authorId="0" shapeId="0" xr:uid="{00000000-0006-0000-0C00-00002B000000}">
      <text>
        <r>
          <rPr>
            <b/>
            <sz val="9"/>
            <rFont val="Tahoma"/>
          </rPr>
          <t>Metric=BSAO25713
Data Type=MONETARY
Scaling Expression=ToNumber(GetKey([/D2A_ARF_LIQ/ARF_210_3_1/ARF_210_3_1 Repeat Group/ScaleFactor]))</t>
        </r>
      </text>
    </comment>
    <comment ref="E23" authorId="0" shapeId="0" xr:uid="{00000000-0006-0000-0C00-00002C000000}">
      <text>
        <r>
          <rPr>
            <b/>
            <sz val="9"/>
            <rFont val="Tahoma"/>
          </rPr>
          <t>Metric=BSAO25714
Data Type=MONETARY
Scaling Expression=ToNumber(GetKey([/D2A_ARF_LIQ/ARF_210_3_1/ARF_210_3_1 Repeat Group/ScaleFactor]))</t>
        </r>
      </text>
    </comment>
    <comment ref="F23" authorId="0" shapeId="0" xr:uid="{00000000-0006-0000-0C00-00002D000000}">
      <text>
        <r>
          <rPr>
            <b/>
            <sz val="9"/>
            <rFont val="Tahoma"/>
          </rPr>
          <t>Metric=BSAO25715
Data Type=MONETARY
Scaling Expression=ToNumber(GetKey([/D2A_ARF_LIQ/ARF_210_3_1/ARF_210_3_1 Repeat Group/ScaleFactor]))</t>
        </r>
      </text>
    </comment>
    <comment ref="G23" authorId="0" shapeId="0" xr:uid="{00000000-0006-0000-0C00-00002E000000}">
      <text>
        <r>
          <rPr>
            <b/>
            <sz val="9"/>
            <rFont val="Tahoma"/>
          </rPr>
          <t>Metric=BSAO25716
Data Type=MONETARY
Scaling Expression=ToNumber(GetKey([/D2A_ARF_LIQ/ARF_210_3_1/ARF_210_3_1 Repeat Group/ScaleFactor]))</t>
        </r>
      </text>
    </comment>
    <comment ref="H23" authorId="0" shapeId="0" xr:uid="{00000000-0006-0000-0C00-00002F000000}">
      <text>
        <r>
          <rPr>
            <b/>
            <sz val="9"/>
            <rFont val="Tahoma"/>
          </rPr>
          <t>Metric=BSAO25717
Data Type=MONETARY
Scaling Expression=ToNumber(GetKey([/D2A_ARF_LIQ/ARF_210_3_1/ARF_210_3_1 Repeat Group/ScaleFactor]))</t>
        </r>
      </text>
    </comment>
    <comment ref="B28" authorId="0" shapeId="0" xr:uid="{00000000-0006-0000-0C00-000030000000}">
      <text>
        <r>
          <rPr>
            <b/>
            <sz val="9"/>
            <rFont val="Tahoma"/>
          </rPr>
          <t>Metric=BSAO25718
Data Type=MONETARY
Scaling Expression=ToNumber(GetKey([/D2A_ARF_LIQ/ARF_210_3_1/ARF_210_3_1 Repeat Group/ScaleFactor]))</t>
        </r>
      </text>
    </comment>
    <comment ref="C28" authorId="0" shapeId="0" xr:uid="{00000000-0006-0000-0C00-000031000000}">
      <text>
        <r>
          <rPr>
            <b/>
            <sz val="9"/>
            <rFont val="Tahoma"/>
          </rPr>
          <t>Metric=BSAO25719
Data Type=MONETARY
Scaling Expression=ToNumber(GetKey([/D2A_ARF_LIQ/ARF_210_3_1/ARF_210_3_1 Repeat Group/ScaleFactor]))</t>
        </r>
      </text>
    </comment>
    <comment ref="D28" authorId="0" shapeId="0" xr:uid="{00000000-0006-0000-0C00-000032000000}">
      <text>
        <r>
          <rPr>
            <b/>
            <sz val="9"/>
            <rFont val="Tahoma"/>
          </rPr>
          <t>Metric=BSAO25720
Data Type=MONETARY
Scaling Expression=ToNumber(GetKey([/D2A_ARF_LIQ/ARF_210_3_1/ARF_210_3_1 Repeat Group/ScaleFactor]))</t>
        </r>
      </text>
    </comment>
    <comment ref="E28" authorId="0" shapeId="0" xr:uid="{00000000-0006-0000-0C00-000033000000}">
      <text>
        <r>
          <rPr>
            <b/>
            <sz val="9"/>
            <rFont val="Tahoma"/>
          </rPr>
          <t>Metric=BSAO25721
Data Type=MONETARY
Scaling Expression=ToNumber(GetKey([/D2A_ARF_LIQ/ARF_210_3_1/ARF_210_3_1 Repeat Group/ScaleFactor]))</t>
        </r>
      </text>
    </comment>
    <comment ref="F28" authorId="0" shapeId="0" xr:uid="{00000000-0006-0000-0C00-000034000000}">
      <text>
        <r>
          <rPr>
            <b/>
            <sz val="9"/>
            <rFont val="Tahoma"/>
          </rPr>
          <t>Metric=BSAO25722
Data Type=MONETARY
Scaling Expression=ToNumber(GetKey([/D2A_ARF_LIQ/ARF_210_3_1/ARF_210_3_1 Repeat Group/ScaleFactor]))</t>
        </r>
      </text>
    </comment>
    <comment ref="G28" authorId="0" shapeId="0" xr:uid="{00000000-0006-0000-0C00-000035000000}">
      <text>
        <r>
          <rPr>
            <b/>
            <sz val="9"/>
            <rFont val="Tahoma"/>
          </rPr>
          <t>Metric=BSAO25723
Data Type=MONETARY
Scaling Expression=ToNumber(GetKey([/D2A_ARF_LIQ/ARF_210_3_1/ARF_210_3_1 Repeat Group/ScaleFactor]))</t>
        </r>
      </text>
    </comment>
    <comment ref="H28" authorId="0" shapeId="0" xr:uid="{00000000-0006-0000-0C00-000036000000}">
      <text>
        <r>
          <rPr>
            <b/>
            <sz val="9"/>
            <rFont val="Tahoma"/>
          </rPr>
          <t>Metric=BSAO25724
Data Type=MONETARY
Scaling Expression=ToNumber(GetKey([/D2A_ARF_LIQ/ARF_210_3_1/ARF_210_3_1 Repeat Group/ScaleFactor]))</t>
        </r>
      </text>
    </comment>
    <comment ref="B29" authorId="0" shapeId="0" xr:uid="{00000000-0006-0000-0C00-000037000000}">
      <text>
        <r>
          <rPr>
            <b/>
            <sz val="9"/>
            <rFont val="Tahoma"/>
          </rPr>
          <t>Metric=BSAO25725
Data Type=MONETARY
Scaling Expression=ToNumber(GetKey([/D2A_ARF_LIQ/ARF_210_3_1/ARF_210_3_1 Repeat Group/ScaleFactor]))</t>
        </r>
      </text>
    </comment>
    <comment ref="C29" authorId="0" shapeId="0" xr:uid="{00000000-0006-0000-0C00-000038000000}">
      <text>
        <r>
          <rPr>
            <b/>
            <sz val="9"/>
            <rFont val="Tahoma"/>
          </rPr>
          <t>Metric=BSAO25726
Data Type=MONETARY
Scaling Expression=ToNumber(GetKey([/D2A_ARF_LIQ/ARF_210_3_1/ARF_210_3_1 Repeat Group/ScaleFactor]))</t>
        </r>
      </text>
    </comment>
    <comment ref="D29" authorId="0" shapeId="0" xr:uid="{00000000-0006-0000-0C00-000039000000}">
      <text>
        <r>
          <rPr>
            <b/>
            <sz val="9"/>
            <rFont val="Tahoma"/>
          </rPr>
          <t>Metric=BSAO25727
Data Type=MONETARY
Scaling Expression=ToNumber(GetKey([/D2A_ARF_LIQ/ARF_210_3_1/ARF_210_3_1 Repeat Group/ScaleFactor]))</t>
        </r>
      </text>
    </comment>
    <comment ref="E29" authorId="0" shapeId="0" xr:uid="{00000000-0006-0000-0C00-00003A000000}">
      <text>
        <r>
          <rPr>
            <b/>
            <sz val="9"/>
            <rFont val="Tahoma"/>
          </rPr>
          <t>Metric=BSAO25728
Data Type=MONETARY
Scaling Expression=ToNumber(GetKey([/D2A_ARF_LIQ/ARF_210_3_1/ARF_210_3_1 Repeat Group/ScaleFactor]))</t>
        </r>
      </text>
    </comment>
    <comment ref="F29" authorId="0" shapeId="0" xr:uid="{00000000-0006-0000-0C00-00003B000000}">
      <text>
        <r>
          <rPr>
            <b/>
            <sz val="9"/>
            <rFont val="Tahoma"/>
          </rPr>
          <t>Metric=BSAO25729
Data Type=MONETARY
Scaling Expression=ToNumber(GetKey([/D2A_ARF_LIQ/ARF_210_3_1/ARF_210_3_1 Repeat Group/ScaleFactor]))</t>
        </r>
      </text>
    </comment>
    <comment ref="G29" authorId="0" shapeId="0" xr:uid="{00000000-0006-0000-0C00-00003C000000}">
      <text>
        <r>
          <rPr>
            <b/>
            <sz val="9"/>
            <rFont val="Tahoma"/>
          </rPr>
          <t>Metric=BSAO25730
Data Type=MONETARY
Scaling Expression=ToNumber(GetKey([/D2A_ARF_LIQ/ARF_210_3_1/ARF_210_3_1 Repeat Group/ScaleFactor]))</t>
        </r>
      </text>
    </comment>
    <comment ref="H29" authorId="0" shapeId="0" xr:uid="{00000000-0006-0000-0C00-00003D000000}">
      <text>
        <r>
          <rPr>
            <b/>
            <sz val="9"/>
            <rFont val="Tahoma"/>
          </rPr>
          <t>Metric=BSAO25731
Data Type=MONETARY
Scaling Expression=ToNumber(GetKey([/D2A_ARF_LIQ/ARF_210_3_1/ARF_210_3_1 Repeat Group/ScaleFactor]))</t>
        </r>
      </text>
    </comment>
    <comment ref="B30" authorId="0" shapeId="0" xr:uid="{00000000-0006-0000-0C00-00003E000000}">
      <text>
        <r>
          <rPr>
            <b/>
            <sz val="9"/>
            <rFont val="Tahoma"/>
          </rPr>
          <t>Metric=BSAO25732
Data Type=MONETARY
Scaling Expression=ToNumber(GetKey([/D2A_ARF_LIQ/ARF_210_3_1/ARF_210_3_1 Repeat Group/ScaleFactor]))</t>
        </r>
      </text>
    </comment>
    <comment ref="C30" authorId="0" shapeId="0" xr:uid="{00000000-0006-0000-0C00-00003F000000}">
      <text>
        <r>
          <rPr>
            <b/>
            <sz val="9"/>
            <rFont val="Tahoma"/>
          </rPr>
          <t>Metric=BSAO25733
Data Type=MONETARY
Scaling Expression=ToNumber(GetKey([/D2A_ARF_LIQ/ARF_210_3_1/ARF_210_3_1 Repeat Group/ScaleFactor]))</t>
        </r>
      </text>
    </comment>
    <comment ref="D30" authorId="0" shapeId="0" xr:uid="{00000000-0006-0000-0C00-000040000000}">
      <text>
        <r>
          <rPr>
            <b/>
            <sz val="9"/>
            <rFont val="Tahoma"/>
          </rPr>
          <t>Metric=BSAO25734
Data Type=MONETARY
Scaling Expression=ToNumber(GetKey([/D2A_ARF_LIQ/ARF_210_3_1/ARF_210_3_1 Repeat Group/ScaleFactor]))</t>
        </r>
      </text>
    </comment>
    <comment ref="E30" authorId="0" shapeId="0" xr:uid="{00000000-0006-0000-0C00-000041000000}">
      <text>
        <r>
          <rPr>
            <b/>
            <sz val="9"/>
            <rFont val="Tahoma"/>
          </rPr>
          <t>Metric=BSAO25735
Data Type=MONETARY
Scaling Expression=ToNumber(GetKey([/D2A_ARF_LIQ/ARF_210_3_1/ARF_210_3_1 Repeat Group/ScaleFactor]))</t>
        </r>
      </text>
    </comment>
    <comment ref="F30" authorId="0" shapeId="0" xr:uid="{00000000-0006-0000-0C00-000042000000}">
      <text>
        <r>
          <rPr>
            <b/>
            <sz val="9"/>
            <rFont val="Tahoma"/>
          </rPr>
          <t>Metric=BSAO25736
Data Type=MONETARY
Scaling Expression=ToNumber(GetKey([/D2A_ARF_LIQ/ARF_210_3_1/ARF_210_3_1 Repeat Group/ScaleFactor]))</t>
        </r>
      </text>
    </comment>
    <comment ref="G30" authorId="0" shapeId="0" xr:uid="{00000000-0006-0000-0C00-000043000000}">
      <text>
        <r>
          <rPr>
            <b/>
            <sz val="9"/>
            <rFont val="Tahoma"/>
          </rPr>
          <t>Metric=BSAO25737
Data Type=MONETARY
Scaling Expression=ToNumber(GetKey([/D2A_ARF_LIQ/ARF_210_3_1/ARF_210_3_1 Repeat Group/ScaleFactor]))</t>
        </r>
      </text>
    </comment>
    <comment ref="H30" authorId="0" shapeId="0" xr:uid="{00000000-0006-0000-0C00-000044000000}">
      <text>
        <r>
          <rPr>
            <b/>
            <sz val="9"/>
            <rFont val="Tahoma"/>
          </rPr>
          <t>Metric=BSAO25738
Data Type=MONETARY
Scaling Expression=ToNumber(GetKey([/D2A_ARF_LIQ/ARF_210_3_1/ARF_210_3_1 Repeat Group/ScaleFactor]))</t>
        </r>
      </text>
    </comment>
    <comment ref="B31" authorId="0" shapeId="0" xr:uid="{00000000-0006-0000-0C00-000045000000}">
      <text>
        <r>
          <rPr>
            <b/>
            <sz val="9"/>
            <rFont val="Tahoma"/>
          </rPr>
          <t>Metric=BSAO25739
Data Type=MONETARY
Scaling Expression=ToNumber(GetKey([/D2A_ARF_LIQ/ARF_210_3_1/ARF_210_3_1 Repeat Group/ScaleFactor]))</t>
        </r>
      </text>
    </comment>
    <comment ref="C31" authorId="0" shapeId="0" xr:uid="{00000000-0006-0000-0C00-000046000000}">
      <text>
        <r>
          <rPr>
            <b/>
            <sz val="9"/>
            <rFont val="Tahoma"/>
          </rPr>
          <t>Metric=BSAO25740
Data Type=MONETARY
Scaling Expression=ToNumber(GetKey([/D2A_ARF_LIQ/ARF_210_3_1/ARF_210_3_1 Repeat Group/ScaleFactor]))</t>
        </r>
      </text>
    </comment>
    <comment ref="D31" authorId="0" shapeId="0" xr:uid="{00000000-0006-0000-0C00-000047000000}">
      <text>
        <r>
          <rPr>
            <b/>
            <sz val="9"/>
            <rFont val="Tahoma"/>
          </rPr>
          <t>Metric=BSAO25741
Data Type=MONETARY
Scaling Expression=ToNumber(GetKey([/D2A_ARF_LIQ/ARF_210_3_1/ARF_210_3_1 Repeat Group/ScaleFactor]))</t>
        </r>
      </text>
    </comment>
    <comment ref="E31" authorId="0" shapeId="0" xr:uid="{00000000-0006-0000-0C00-000048000000}">
      <text>
        <r>
          <rPr>
            <b/>
            <sz val="9"/>
            <rFont val="Tahoma"/>
          </rPr>
          <t>Metric=BSAO25742
Data Type=MONETARY
Scaling Expression=ToNumber(GetKey([/D2A_ARF_LIQ/ARF_210_3_1/ARF_210_3_1 Repeat Group/ScaleFactor]))</t>
        </r>
      </text>
    </comment>
    <comment ref="F31" authorId="0" shapeId="0" xr:uid="{00000000-0006-0000-0C00-000049000000}">
      <text>
        <r>
          <rPr>
            <b/>
            <sz val="9"/>
            <rFont val="Tahoma"/>
          </rPr>
          <t>Metric=BSAO25743
Data Type=MONETARY
Scaling Expression=ToNumber(GetKey([/D2A_ARF_LIQ/ARF_210_3_1/ARF_210_3_1 Repeat Group/ScaleFactor]))</t>
        </r>
      </text>
    </comment>
    <comment ref="G31" authorId="0" shapeId="0" xr:uid="{00000000-0006-0000-0C00-00004A000000}">
      <text>
        <r>
          <rPr>
            <b/>
            <sz val="9"/>
            <rFont val="Tahoma"/>
          </rPr>
          <t>Metric=BSAO25744
Data Type=MONETARY
Scaling Expression=ToNumber(GetKey([/D2A_ARF_LIQ/ARF_210_3_1/ARF_210_3_1 Repeat Group/ScaleFactor]))</t>
        </r>
      </text>
    </comment>
    <comment ref="H31" authorId="0" shapeId="0" xr:uid="{00000000-0006-0000-0C00-00004B000000}">
      <text>
        <r>
          <rPr>
            <b/>
            <sz val="9"/>
            <rFont val="Tahoma"/>
          </rPr>
          <t>Metric=BSAO25745
Data Type=MONETARY
Scaling Expression=ToNumber(GetKey([/D2A_ARF_LIQ/ARF_210_3_1/ARF_210_3_1 Repeat Group/ScaleFactor]))</t>
        </r>
      </text>
    </comment>
    <comment ref="B32" authorId="0" shapeId="0" xr:uid="{00000000-0006-0000-0C00-00004C000000}">
      <text>
        <r>
          <rPr>
            <b/>
            <sz val="9"/>
            <rFont val="Tahoma"/>
          </rPr>
          <t>Metric=BSAO25746
Data Type=MONETARY
Scaling Expression=ToNumber(GetKey([/D2A_ARF_LIQ/ARF_210_3_1/ARF_210_3_1 Repeat Group/ScaleFactor]))</t>
        </r>
      </text>
    </comment>
    <comment ref="C32" authorId="0" shapeId="0" xr:uid="{00000000-0006-0000-0C00-00004D000000}">
      <text>
        <r>
          <rPr>
            <b/>
            <sz val="9"/>
            <rFont val="Tahoma"/>
          </rPr>
          <t>Metric=BSAO25747
Data Type=MONETARY
Scaling Expression=ToNumber(GetKey([/D2A_ARF_LIQ/ARF_210_3_1/ARF_210_3_1 Repeat Group/ScaleFactor]))</t>
        </r>
      </text>
    </comment>
    <comment ref="D32" authorId="0" shapeId="0" xr:uid="{00000000-0006-0000-0C00-00004E000000}">
      <text>
        <r>
          <rPr>
            <b/>
            <sz val="9"/>
            <rFont val="Tahoma"/>
          </rPr>
          <t>Metric=BSAO25748
Data Type=MONETARY
Scaling Expression=ToNumber(GetKey([/D2A_ARF_LIQ/ARF_210_3_1/ARF_210_3_1 Repeat Group/ScaleFactor]))</t>
        </r>
      </text>
    </comment>
    <comment ref="E32" authorId="0" shapeId="0" xr:uid="{00000000-0006-0000-0C00-00004F000000}">
      <text>
        <r>
          <rPr>
            <b/>
            <sz val="9"/>
            <rFont val="Tahoma"/>
          </rPr>
          <t>Metric=BSAO25749
Data Type=MONETARY
Scaling Expression=ToNumber(GetKey([/D2A_ARF_LIQ/ARF_210_3_1/ARF_210_3_1 Repeat Group/ScaleFactor]))</t>
        </r>
      </text>
    </comment>
    <comment ref="F32" authorId="0" shapeId="0" xr:uid="{00000000-0006-0000-0C00-000050000000}">
      <text>
        <r>
          <rPr>
            <b/>
            <sz val="9"/>
            <rFont val="Tahoma"/>
          </rPr>
          <t>Metric=BSAO25750
Data Type=MONETARY
Scaling Expression=ToNumber(GetKey([/D2A_ARF_LIQ/ARF_210_3_1/ARF_210_3_1 Repeat Group/ScaleFactor]))</t>
        </r>
      </text>
    </comment>
    <comment ref="G32" authorId="0" shapeId="0" xr:uid="{00000000-0006-0000-0C00-000051000000}">
      <text>
        <r>
          <rPr>
            <b/>
            <sz val="9"/>
            <rFont val="Tahoma"/>
          </rPr>
          <t>Metric=BSAO25751
Data Type=MONETARY
Scaling Expression=ToNumber(GetKey([/D2A_ARF_LIQ/ARF_210_3_1/ARF_210_3_1 Repeat Group/ScaleFactor]))</t>
        </r>
      </text>
    </comment>
    <comment ref="H32" authorId="0" shapeId="0" xr:uid="{00000000-0006-0000-0C00-000052000000}">
      <text>
        <r>
          <rPr>
            <b/>
            <sz val="9"/>
            <rFont val="Tahoma"/>
          </rPr>
          <t>Metric=BSAO25752
Data Type=MONETARY
Scaling Expression=ToNumber(GetKey([/D2A_ARF_LIQ/ARF_210_3_1/ARF_210_3_1 Repeat Group/ScaleFactor]))</t>
        </r>
      </text>
    </comment>
    <comment ref="B33" authorId="0" shapeId="0" xr:uid="{00000000-0006-0000-0C00-000053000000}">
      <text>
        <r>
          <rPr>
            <b/>
            <sz val="9"/>
            <rFont val="Tahoma"/>
          </rPr>
          <t>Metric=BSAO25753
Data Type=MONETARY
Scaling Expression=ToNumber(GetKey([/D2A_ARF_LIQ/ARF_210_3_1/ARF_210_3_1 Repeat Group/ScaleFactor]))</t>
        </r>
      </text>
    </comment>
    <comment ref="C33" authorId="0" shapeId="0" xr:uid="{00000000-0006-0000-0C00-000054000000}">
      <text>
        <r>
          <rPr>
            <b/>
            <sz val="9"/>
            <rFont val="Tahoma"/>
          </rPr>
          <t>Metric=BSAO25754
Data Type=MONETARY
Scaling Expression=ToNumber(GetKey([/D2A_ARF_LIQ/ARF_210_3_1/ARF_210_3_1 Repeat Group/ScaleFactor]))</t>
        </r>
      </text>
    </comment>
    <comment ref="D33" authorId="0" shapeId="0" xr:uid="{00000000-0006-0000-0C00-000055000000}">
      <text>
        <r>
          <rPr>
            <b/>
            <sz val="9"/>
            <rFont val="Tahoma"/>
          </rPr>
          <t>Metric=BSAO25755
Data Type=MONETARY
Scaling Expression=ToNumber(GetKey([/D2A_ARF_LIQ/ARF_210_3_1/ARF_210_3_1 Repeat Group/ScaleFactor]))</t>
        </r>
      </text>
    </comment>
    <comment ref="E33" authorId="0" shapeId="0" xr:uid="{00000000-0006-0000-0C00-000056000000}">
      <text>
        <r>
          <rPr>
            <b/>
            <sz val="9"/>
            <rFont val="Tahoma"/>
          </rPr>
          <t>Metric=BSAO25756
Data Type=MONETARY
Scaling Expression=ToNumber(GetKey([/D2A_ARF_LIQ/ARF_210_3_1/ARF_210_3_1 Repeat Group/ScaleFactor]))</t>
        </r>
      </text>
    </comment>
    <comment ref="F33" authorId="0" shapeId="0" xr:uid="{00000000-0006-0000-0C00-000057000000}">
      <text>
        <r>
          <rPr>
            <b/>
            <sz val="9"/>
            <rFont val="Tahoma"/>
          </rPr>
          <t>Metric=BSAO25757
Data Type=MONETARY
Scaling Expression=ToNumber(GetKey([/D2A_ARF_LIQ/ARF_210_3_1/ARF_210_3_1 Repeat Group/ScaleFactor]))</t>
        </r>
      </text>
    </comment>
    <comment ref="G33" authorId="0" shapeId="0" xr:uid="{00000000-0006-0000-0C00-000058000000}">
      <text>
        <r>
          <rPr>
            <b/>
            <sz val="9"/>
            <rFont val="Tahoma"/>
          </rPr>
          <t>Metric=BSAO25758
Data Type=MONETARY
Scaling Expression=ToNumber(GetKey([/D2A_ARF_LIQ/ARF_210_3_1/ARF_210_3_1 Repeat Group/ScaleFactor]))</t>
        </r>
      </text>
    </comment>
    <comment ref="H33" authorId="0" shapeId="0" xr:uid="{00000000-0006-0000-0C00-000059000000}">
      <text>
        <r>
          <rPr>
            <b/>
            <sz val="9"/>
            <rFont val="Tahoma"/>
          </rPr>
          <t>Metric=BSAO25759
Data Type=MONETARY
Scaling Expression=ToNumber(GetKey([/D2A_ARF_LIQ/ARF_210_3_1/ARF_210_3_1 Repeat Group/ScaleFactor]))</t>
        </r>
      </text>
    </comment>
    <comment ref="B34" authorId="0" shapeId="0" xr:uid="{00000000-0006-0000-0C00-00005A000000}">
      <text>
        <r>
          <rPr>
            <b/>
            <sz val="9"/>
            <rFont val="Tahoma"/>
          </rPr>
          <t>Metric=BSAO25760
Data Type=MONETARY
Scaling Expression=ToNumber(GetKey([/D2A_ARF_LIQ/ARF_210_3_1/ARF_210_3_1 Repeat Group/ScaleFactor]))</t>
        </r>
      </text>
    </comment>
    <comment ref="C34" authorId="0" shapeId="0" xr:uid="{00000000-0006-0000-0C00-00005B000000}">
      <text>
        <r>
          <rPr>
            <b/>
            <sz val="9"/>
            <rFont val="Tahoma"/>
          </rPr>
          <t>Metric=BSAO25761
Data Type=MONETARY
Scaling Expression=ToNumber(GetKey([/D2A_ARF_LIQ/ARF_210_3_1/ARF_210_3_1 Repeat Group/ScaleFactor]))</t>
        </r>
      </text>
    </comment>
    <comment ref="D34" authorId="0" shapeId="0" xr:uid="{00000000-0006-0000-0C00-00005C000000}">
      <text>
        <r>
          <rPr>
            <b/>
            <sz val="9"/>
            <rFont val="Tahoma"/>
          </rPr>
          <t>Metric=BSAO25762
Data Type=MONETARY
Scaling Expression=ToNumber(GetKey([/D2A_ARF_LIQ/ARF_210_3_1/ARF_210_3_1 Repeat Group/ScaleFactor]))</t>
        </r>
      </text>
    </comment>
    <comment ref="E34" authorId="0" shapeId="0" xr:uid="{00000000-0006-0000-0C00-00005D000000}">
      <text>
        <r>
          <rPr>
            <b/>
            <sz val="9"/>
            <rFont val="Tahoma"/>
          </rPr>
          <t>Metric=BSAO25763
Data Type=MONETARY
Scaling Expression=ToNumber(GetKey([/D2A_ARF_LIQ/ARF_210_3_1/ARF_210_3_1 Repeat Group/ScaleFactor]))</t>
        </r>
      </text>
    </comment>
    <comment ref="F34" authorId="0" shapeId="0" xr:uid="{00000000-0006-0000-0C00-00005E000000}">
      <text>
        <r>
          <rPr>
            <b/>
            <sz val="9"/>
            <rFont val="Tahoma"/>
          </rPr>
          <t>Metric=BSAO25764
Data Type=MONETARY
Scaling Expression=ToNumber(GetKey([/D2A_ARF_LIQ/ARF_210_3_1/ARF_210_3_1 Repeat Group/ScaleFactor]))</t>
        </r>
      </text>
    </comment>
    <comment ref="G34" authorId="0" shapeId="0" xr:uid="{00000000-0006-0000-0C00-00005F000000}">
      <text>
        <r>
          <rPr>
            <b/>
            <sz val="9"/>
            <rFont val="Tahoma"/>
          </rPr>
          <t>Metric=BSAO25765
Data Type=MONETARY
Scaling Expression=ToNumber(GetKey([/D2A_ARF_LIQ/ARF_210_3_1/ARF_210_3_1 Repeat Group/ScaleFactor]))</t>
        </r>
      </text>
    </comment>
    <comment ref="H34" authorId="0" shapeId="0" xr:uid="{00000000-0006-0000-0C00-000060000000}">
      <text>
        <r>
          <rPr>
            <b/>
            <sz val="9"/>
            <rFont val="Tahoma"/>
          </rPr>
          <t>Metric=BSAO25766
Data Type=MONETARY
Scaling Expression=ToNumber(GetKey([/D2A_ARF_LIQ/ARF_210_3_1/ARF_210_3_1 Repeat Group/ScaleFactor]))</t>
        </r>
      </text>
    </comment>
    <comment ref="B35" authorId="0" shapeId="0" xr:uid="{00000000-0006-0000-0C00-000061000000}">
      <text>
        <r>
          <rPr>
            <b/>
            <sz val="9"/>
            <rFont val="Tahoma"/>
          </rPr>
          <t>Metric=BSAO25767
Data Type=MONETARY
Scaling Expression=ToNumber(GetKey([/D2A_ARF_LIQ/ARF_210_3_1/ARF_210_3_1 Repeat Group/ScaleFactor]))</t>
        </r>
      </text>
    </comment>
    <comment ref="C35" authorId="0" shapeId="0" xr:uid="{00000000-0006-0000-0C00-000062000000}">
      <text>
        <r>
          <rPr>
            <b/>
            <sz val="9"/>
            <rFont val="Tahoma"/>
          </rPr>
          <t>Metric=BSAO25768
Data Type=MONETARY
Scaling Expression=ToNumber(GetKey([/D2A_ARF_LIQ/ARF_210_3_1/ARF_210_3_1 Repeat Group/ScaleFactor]))</t>
        </r>
      </text>
    </comment>
    <comment ref="D35" authorId="0" shapeId="0" xr:uid="{00000000-0006-0000-0C00-000063000000}">
      <text>
        <r>
          <rPr>
            <b/>
            <sz val="9"/>
            <rFont val="Tahoma"/>
          </rPr>
          <t>Metric=BSAO25769
Data Type=MONETARY
Scaling Expression=ToNumber(GetKey([/D2A_ARF_LIQ/ARF_210_3_1/ARF_210_3_1 Repeat Group/ScaleFactor]))</t>
        </r>
      </text>
    </comment>
    <comment ref="E35" authorId="0" shapeId="0" xr:uid="{00000000-0006-0000-0C00-000064000000}">
      <text>
        <r>
          <rPr>
            <b/>
            <sz val="9"/>
            <rFont val="Tahoma"/>
          </rPr>
          <t>Metric=BSAO25770
Data Type=MONETARY
Scaling Expression=ToNumber(GetKey([/D2A_ARF_LIQ/ARF_210_3_1/ARF_210_3_1 Repeat Group/ScaleFactor]))</t>
        </r>
      </text>
    </comment>
    <comment ref="F35" authorId="0" shapeId="0" xr:uid="{00000000-0006-0000-0C00-000065000000}">
      <text>
        <r>
          <rPr>
            <b/>
            <sz val="9"/>
            <rFont val="Tahoma"/>
          </rPr>
          <t>Metric=BSAO25771
Data Type=MONETARY
Scaling Expression=ToNumber(GetKey([/D2A_ARF_LIQ/ARF_210_3_1/ARF_210_3_1 Repeat Group/ScaleFactor]))</t>
        </r>
      </text>
    </comment>
    <comment ref="G35" authorId="0" shapeId="0" xr:uid="{00000000-0006-0000-0C00-000066000000}">
      <text>
        <r>
          <rPr>
            <b/>
            <sz val="9"/>
            <rFont val="Tahoma"/>
          </rPr>
          <t>Metric=BSAO25772
Data Type=MONETARY
Scaling Expression=ToNumber(GetKey([/D2A_ARF_LIQ/ARF_210_3_1/ARF_210_3_1 Repeat Group/ScaleFactor]))</t>
        </r>
      </text>
    </comment>
    <comment ref="H35" authorId="0" shapeId="0" xr:uid="{00000000-0006-0000-0C00-000067000000}">
      <text>
        <r>
          <rPr>
            <b/>
            <sz val="9"/>
            <rFont val="Tahoma"/>
          </rPr>
          <t>Metric=BSAO25773
Data Type=MONETARY
Scaling Expression=ToNumber(GetKey([/D2A_ARF_LIQ/ARF_210_3_1/ARF_210_3_1 Repeat Group/ScaleFactor]))</t>
        </r>
      </text>
    </comment>
    <comment ref="B36" authorId="0" shapeId="0" xr:uid="{00000000-0006-0000-0C00-000068000000}">
      <text>
        <r>
          <rPr>
            <b/>
            <sz val="9"/>
            <rFont val="Tahoma"/>
          </rPr>
          <t>Metric=BSAO25774
Data Type=MONETARY
Scaling Expression=ToNumber(GetKey([/D2A_ARF_LIQ/ARF_210_3_1/ARF_210_3_1 Repeat Group/ScaleFactor]))</t>
        </r>
      </text>
    </comment>
    <comment ref="C36" authorId="0" shapeId="0" xr:uid="{00000000-0006-0000-0C00-000069000000}">
      <text>
        <r>
          <rPr>
            <b/>
            <sz val="9"/>
            <rFont val="Tahoma"/>
          </rPr>
          <t>Metric=BSAO25775
Data Type=MONETARY
Scaling Expression=ToNumber(GetKey([/D2A_ARF_LIQ/ARF_210_3_1/ARF_210_3_1 Repeat Group/ScaleFactor]))</t>
        </r>
      </text>
    </comment>
    <comment ref="D36" authorId="0" shapeId="0" xr:uid="{00000000-0006-0000-0C00-00006A000000}">
      <text>
        <r>
          <rPr>
            <b/>
            <sz val="9"/>
            <rFont val="Tahoma"/>
          </rPr>
          <t>Metric=BSAO25776
Data Type=MONETARY
Scaling Expression=ToNumber(GetKey([/D2A_ARF_LIQ/ARF_210_3_1/ARF_210_3_1 Repeat Group/ScaleFactor]))</t>
        </r>
      </text>
    </comment>
    <comment ref="E36" authorId="0" shapeId="0" xr:uid="{00000000-0006-0000-0C00-00006B000000}">
      <text>
        <r>
          <rPr>
            <b/>
            <sz val="9"/>
            <rFont val="Tahoma"/>
          </rPr>
          <t>Metric=BSAO25777
Data Type=MONETARY
Scaling Expression=ToNumber(GetKey([/D2A_ARF_LIQ/ARF_210_3_1/ARF_210_3_1 Repeat Group/ScaleFactor]))</t>
        </r>
      </text>
    </comment>
    <comment ref="F36" authorId="0" shapeId="0" xr:uid="{00000000-0006-0000-0C00-00006C000000}">
      <text>
        <r>
          <rPr>
            <b/>
            <sz val="9"/>
            <rFont val="Tahoma"/>
          </rPr>
          <t>Metric=BSAO25778
Data Type=MONETARY
Scaling Expression=ToNumber(GetKey([/D2A_ARF_LIQ/ARF_210_3_1/ARF_210_3_1 Repeat Group/ScaleFactor]))</t>
        </r>
      </text>
    </comment>
    <comment ref="G36" authorId="0" shapeId="0" xr:uid="{00000000-0006-0000-0C00-00006D000000}">
      <text>
        <r>
          <rPr>
            <b/>
            <sz val="9"/>
            <rFont val="Tahoma"/>
          </rPr>
          <t>Metric=BSAO25779
Data Type=MONETARY
Scaling Expression=ToNumber(GetKey([/D2A_ARF_LIQ/ARF_210_3_1/ARF_210_3_1 Repeat Group/ScaleFactor]))</t>
        </r>
      </text>
    </comment>
    <comment ref="H36" authorId="0" shapeId="0" xr:uid="{00000000-0006-0000-0C00-00006E000000}">
      <text>
        <r>
          <rPr>
            <b/>
            <sz val="9"/>
            <rFont val="Tahoma"/>
          </rPr>
          <t>Metric=BSAO25780
Data Type=MONETARY
Scaling Expression=ToNumber(GetKey([/D2A_ARF_LIQ/ARF_210_3_1/ARF_210_3_1 Repeat Group/ScaleFactor]))</t>
        </r>
      </text>
    </comment>
    <comment ref="B37" authorId="0" shapeId="0" xr:uid="{00000000-0006-0000-0C00-00006F000000}">
      <text>
        <r>
          <rPr>
            <b/>
            <sz val="9"/>
            <rFont val="Tahoma"/>
          </rPr>
          <t>Metric=BSAO25781
Data Type=MONETARY
Scaling Expression=ToNumber(GetKey([/D2A_ARF_LIQ/ARF_210_3_1/ARF_210_3_1 Repeat Group/ScaleFactor]))</t>
        </r>
      </text>
    </comment>
    <comment ref="C37" authorId="0" shapeId="0" xr:uid="{00000000-0006-0000-0C00-000070000000}">
      <text>
        <r>
          <rPr>
            <b/>
            <sz val="9"/>
            <rFont val="Tahoma"/>
          </rPr>
          <t>Metric=BSAO25782
Data Type=MONETARY
Scaling Expression=ToNumber(GetKey([/D2A_ARF_LIQ/ARF_210_3_1/ARF_210_3_1 Repeat Group/ScaleFactor]))</t>
        </r>
      </text>
    </comment>
    <comment ref="D37" authorId="0" shapeId="0" xr:uid="{00000000-0006-0000-0C00-000071000000}">
      <text>
        <r>
          <rPr>
            <b/>
            <sz val="9"/>
            <rFont val="Tahoma"/>
          </rPr>
          <t>Metric=BSAO25783
Data Type=MONETARY
Scaling Expression=ToNumber(GetKey([/D2A_ARF_LIQ/ARF_210_3_1/ARF_210_3_1 Repeat Group/ScaleFactor]))</t>
        </r>
      </text>
    </comment>
    <comment ref="E37" authorId="0" shapeId="0" xr:uid="{00000000-0006-0000-0C00-000072000000}">
      <text>
        <r>
          <rPr>
            <b/>
            <sz val="9"/>
            <rFont val="Tahoma"/>
          </rPr>
          <t>Metric=BSAO25784
Data Type=MONETARY
Scaling Expression=ToNumber(GetKey([/D2A_ARF_LIQ/ARF_210_3_1/ARF_210_3_1 Repeat Group/ScaleFactor]))</t>
        </r>
      </text>
    </comment>
    <comment ref="F37" authorId="0" shapeId="0" xr:uid="{00000000-0006-0000-0C00-000073000000}">
      <text>
        <r>
          <rPr>
            <b/>
            <sz val="9"/>
            <rFont val="Tahoma"/>
          </rPr>
          <t>Metric=BSAO25785
Data Type=MONETARY
Scaling Expression=ToNumber(GetKey([/D2A_ARF_LIQ/ARF_210_3_1/ARF_210_3_1 Repeat Group/ScaleFactor]))</t>
        </r>
      </text>
    </comment>
    <comment ref="G37" authorId="0" shapeId="0" xr:uid="{00000000-0006-0000-0C00-000074000000}">
      <text>
        <r>
          <rPr>
            <b/>
            <sz val="9"/>
            <rFont val="Tahoma"/>
          </rPr>
          <t>Metric=BSAO25786
Data Type=MONETARY
Scaling Expression=ToNumber(GetKey([/D2A_ARF_LIQ/ARF_210_3_1/ARF_210_3_1 Repeat Group/ScaleFactor]))</t>
        </r>
      </text>
    </comment>
    <comment ref="H37" authorId="0" shapeId="0" xr:uid="{00000000-0006-0000-0C00-000075000000}">
      <text>
        <r>
          <rPr>
            <b/>
            <sz val="9"/>
            <rFont val="Tahoma"/>
          </rPr>
          <t>Metric=BSAO25787
Data Type=MONETARY
Scaling Expression=ToNumber(GetKey([/D2A_ARF_LIQ/ARF_210_3_1/ARF_210_3_1 Repeat Group/ScaleFactor]))</t>
        </r>
      </text>
    </comment>
    <comment ref="B38" authorId="0" shapeId="0" xr:uid="{00000000-0006-0000-0C00-000076000000}">
      <text>
        <r>
          <rPr>
            <b/>
            <sz val="9"/>
            <rFont val="Tahoma"/>
          </rPr>
          <t>Metric=BSAO25788
Data Type=MONETARY
Scaling Expression=ToNumber(GetKey([/D2A_ARF_LIQ/ARF_210_3_1/ARF_210_3_1 Repeat Group/ScaleFactor]))</t>
        </r>
      </text>
    </comment>
    <comment ref="C38" authorId="0" shapeId="0" xr:uid="{00000000-0006-0000-0C00-000077000000}">
      <text>
        <r>
          <rPr>
            <b/>
            <sz val="9"/>
            <rFont val="Tahoma"/>
          </rPr>
          <t>Metric=BSAO25789
Data Type=MONETARY
Scaling Expression=ToNumber(GetKey([/D2A_ARF_LIQ/ARF_210_3_1/ARF_210_3_1 Repeat Group/ScaleFactor]))</t>
        </r>
      </text>
    </comment>
    <comment ref="D38" authorId="0" shapeId="0" xr:uid="{00000000-0006-0000-0C00-000078000000}">
      <text>
        <r>
          <rPr>
            <b/>
            <sz val="9"/>
            <rFont val="Tahoma"/>
          </rPr>
          <t>Metric=BSAO25790
Data Type=MONETARY
Scaling Expression=ToNumber(GetKey([/D2A_ARF_LIQ/ARF_210_3_1/ARF_210_3_1 Repeat Group/ScaleFactor]))</t>
        </r>
      </text>
    </comment>
    <comment ref="E38" authorId="0" shapeId="0" xr:uid="{00000000-0006-0000-0C00-000079000000}">
      <text>
        <r>
          <rPr>
            <b/>
            <sz val="9"/>
            <rFont val="Tahoma"/>
          </rPr>
          <t>Metric=BSAO25791
Data Type=MONETARY
Scaling Expression=ToNumber(GetKey([/D2A_ARF_LIQ/ARF_210_3_1/ARF_210_3_1 Repeat Group/ScaleFactor]))</t>
        </r>
      </text>
    </comment>
    <comment ref="F38" authorId="0" shapeId="0" xr:uid="{00000000-0006-0000-0C00-00007A000000}">
      <text>
        <r>
          <rPr>
            <b/>
            <sz val="9"/>
            <rFont val="Tahoma"/>
          </rPr>
          <t>Metric=BSAO25792
Data Type=MONETARY
Scaling Expression=ToNumber(GetKey([/D2A_ARF_LIQ/ARF_210_3_1/ARF_210_3_1 Repeat Group/ScaleFactor]))</t>
        </r>
      </text>
    </comment>
    <comment ref="G38" authorId="0" shapeId="0" xr:uid="{00000000-0006-0000-0C00-00007B000000}">
      <text>
        <r>
          <rPr>
            <b/>
            <sz val="9"/>
            <rFont val="Tahoma"/>
          </rPr>
          <t>Metric=BSAO25793
Data Type=MONETARY
Scaling Expression=ToNumber(GetKey([/D2A_ARF_LIQ/ARF_210_3_1/ARF_210_3_1 Repeat Group/ScaleFactor]))</t>
        </r>
      </text>
    </comment>
    <comment ref="H38" authorId="0" shapeId="0" xr:uid="{00000000-0006-0000-0C00-00007C000000}">
      <text>
        <r>
          <rPr>
            <b/>
            <sz val="9"/>
            <rFont val="Tahoma"/>
          </rPr>
          <t>Metric=BSAO25794
Data Type=MONETARY
Scaling Expression=ToNumber(GetKey([/D2A_ARF_LIQ/ARF_210_3_1/ARF_210_3_1 Repeat Group/ScaleFactor]))</t>
        </r>
      </text>
    </comment>
    <comment ref="B39" authorId="0" shapeId="0" xr:uid="{00000000-0006-0000-0C00-00007D000000}">
      <text>
        <r>
          <rPr>
            <b/>
            <sz val="9"/>
            <rFont val="Tahoma"/>
          </rPr>
          <t>Metric=BSAO25795
Data Type=MONETARY
Scaling Expression=ToNumber(GetKey([/D2A_ARF_LIQ/ARF_210_3_1/ARF_210_3_1 Repeat Group/ScaleFactor]))</t>
        </r>
      </text>
    </comment>
    <comment ref="C39" authorId="0" shapeId="0" xr:uid="{00000000-0006-0000-0C00-00007E000000}">
      <text>
        <r>
          <rPr>
            <b/>
            <sz val="9"/>
            <rFont val="Tahoma"/>
          </rPr>
          <t>Metric=BSAO25796
Data Type=MONETARY
Scaling Expression=ToNumber(GetKey([/D2A_ARF_LIQ/ARF_210_3_1/ARF_210_3_1 Repeat Group/ScaleFactor]))</t>
        </r>
      </text>
    </comment>
    <comment ref="D39" authorId="0" shapeId="0" xr:uid="{00000000-0006-0000-0C00-00007F000000}">
      <text>
        <r>
          <rPr>
            <b/>
            <sz val="9"/>
            <rFont val="Tahoma"/>
          </rPr>
          <t>Metric=BSAO25797
Data Type=MONETARY
Scaling Expression=ToNumber(GetKey([/D2A_ARF_LIQ/ARF_210_3_1/ARF_210_3_1 Repeat Group/ScaleFactor]))</t>
        </r>
      </text>
    </comment>
    <comment ref="E39" authorId="0" shapeId="0" xr:uid="{00000000-0006-0000-0C00-000080000000}">
      <text>
        <r>
          <rPr>
            <b/>
            <sz val="9"/>
            <rFont val="Tahoma"/>
          </rPr>
          <t>Metric=BSAO25798
Data Type=MONETARY
Scaling Expression=ToNumber(GetKey([/D2A_ARF_LIQ/ARF_210_3_1/ARF_210_3_1 Repeat Group/ScaleFactor]))</t>
        </r>
      </text>
    </comment>
    <comment ref="F39" authorId="0" shapeId="0" xr:uid="{00000000-0006-0000-0C00-000081000000}">
      <text>
        <r>
          <rPr>
            <b/>
            <sz val="9"/>
            <rFont val="Tahoma"/>
          </rPr>
          <t>Metric=BSAO25799
Data Type=MONETARY
Scaling Expression=ToNumber(GetKey([/D2A_ARF_LIQ/ARF_210_3_1/ARF_210_3_1 Repeat Group/ScaleFactor]))</t>
        </r>
      </text>
    </comment>
    <comment ref="G39" authorId="0" shapeId="0" xr:uid="{00000000-0006-0000-0C00-000082000000}">
      <text>
        <r>
          <rPr>
            <b/>
            <sz val="9"/>
            <rFont val="Tahoma"/>
          </rPr>
          <t>Metric=BSAO25800
Data Type=MONETARY
Scaling Expression=ToNumber(GetKey([/D2A_ARF_LIQ/ARF_210_3_1/ARF_210_3_1 Repeat Group/ScaleFactor]))</t>
        </r>
      </text>
    </comment>
    <comment ref="H39" authorId="0" shapeId="0" xr:uid="{00000000-0006-0000-0C00-000083000000}">
      <text>
        <r>
          <rPr>
            <b/>
            <sz val="9"/>
            <rFont val="Tahoma"/>
          </rPr>
          <t>Metric=BSAO25801
Data Type=MONETARY
Scaling Expression=ToNumber(GetKey([/D2A_ARF_LIQ/ARF_210_3_1/ARF_210_3_1 Repeat Group/ScaleFactor]))</t>
        </r>
      </text>
    </comment>
    <comment ref="B40" authorId="0" shapeId="0" xr:uid="{00000000-0006-0000-0C00-000084000000}">
      <text>
        <r>
          <rPr>
            <b/>
            <sz val="9"/>
            <rFont val="Tahoma"/>
          </rPr>
          <t>Metric=BSAO25802
Data Type=MONETARY
Scaling Expression=ToNumber(GetKey([/D2A_ARF_LIQ/ARF_210_3_1/ARF_210_3_1 Repeat Group/ScaleFactor]))</t>
        </r>
      </text>
    </comment>
    <comment ref="C40" authorId="0" shapeId="0" xr:uid="{00000000-0006-0000-0C00-000085000000}">
      <text>
        <r>
          <rPr>
            <b/>
            <sz val="9"/>
            <rFont val="Tahoma"/>
          </rPr>
          <t>Metric=BSAO25803
Data Type=MONETARY
Scaling Expression=ToNumber(GetKey([/D2A_ARF_LIQ/ARF_210_3_1/ARF_210_3_1 Repeat Group/ScaleFactor]))</t>
        </r>
      </text>
    </comment>
    <comment ref="D40" authorId="0" shapeId="0" xr:uid="{00000000-0006-0000-0C00-000086000000}">
      <text>
        <r>
          <rPr>
            <b/>
            <sz val="9"/>
            <rFont val="Tahoma"/>
          </rPr>
          <t>Metric=BSAO25804
Data Type=MONETARY
Scaling Expression=ToNumber(GetKey([/D2A_ARF_LIQ/ARF_210_3_1/ARF_210_3_1 Repeat Group/ScaleFactor]))</t>
        </r>
      </text>
    </comment>
    <comment ref="E40" authorId="0" shapeId="0" xr:uid="{00000000-0006-0000-0C00-000087000000}">
      <text>
        <r>
          <rPr>
            <b/>
            <sz val="9"/>
            <rFont val="Tahoma"/>
          </rPr>
          <t>Metric=BSAO25805
Data Type=MONETARY
Scaling Expression=ToNumber(GetKey([/D2A_ARF_LIQ/ARF_210_3_1/ARF_210_3_1 Repeat Group/ScaleFactor]))</t>
        </r>
      </text>
    </comment>
    <comment ref="F40" authorId="0" shapeId="0" xr:uid="{00000000-0006-0000-0C00-000088000000}">
      <text>
        <r>
          <rPr>
            <b/>
            <sz val="9"/>
            <rFont val="Tahoma"/>
          </rPr>
          <t>Metric=BSAO25806
Data Type=MONETARY
Scaling Expression=ToNumber(GetKey([/D2A_ARF_LIQ/ARF_210_3_1/ARF_210_3_1 Repeat Group/ScaleFactor]))</t>
        </r>
      </text>
    </comment>
    <comment ref="G40" authorId="0" shapeId="0" xr:uid="{00000000-0006-0000-0C00-000089000000}">
      <text>
        <r>
          <rPr>
            <b/>
            <sz val="9"/>
            <rFont val="Tahoma"/>
          </rPr>
          <t>Metric=BSAO25807
Data Type=MONETARY
Scaling Expression=ToNumber(GetKey([/D2A_ARF_LIQ/ARF_210_3_1/ARF_210_3_1 Repeat Group/ScaleFactor]))</t>
        </r>
      </text>
    </comment>
    <comment ref="H40" authorId="0" shapeId="0" xr:uid="{00000000-0006-0000-0C00-00008A000000}">
      <text>
        <r>
          <rPr>
            <b/>
            <sz val="9"/>
            <rFont val="Tahoma"/>
          </rPr>
          <t>Metric=BSAO25808
Data Type=MONETARY
Scaling Expression=ToNumber(GetKey([/D2A_ARF_LIQ/ARF_210_3_1/ARF_210_3_1 Repeat Group/ScaleFactor]))</t>
        </r>
      </text>
    </comment>
    <comment ref="B41" authorId="0" shapeId="0" xr:uid="{00000000-0006-0000-0C00-00008B000000}">
      <text>
        <r>
          <rPr>
            <b/>
            <sz val="9"/>
            <rFont val="Tahoma"/>
          </rPr>
          <t>Metric=BSAO25809
Data Type=MONETARY
Scaling Expression=ToNumber(GetKey([/D2A_ARF_LIQ/ARF_210_3_1/ARF_210_3_1 Repeat Group/ScaleFactor]))</t>
        </r>
      </text>
    </comment>
    <comment ref="C41" authorId="0" shapeId="0" xr:uid="{00000000-0006-0000-0C00-00008C000000}">
      <text>
        <r>
          <rPr>
            <b/>
            <sz val="9"/>
            <rFont val="Tahoma"/>
          </rPr>
          <t>Metric=BSAO25810
Data Type=MONETARY
Scaling Expression=ToNumber(GetKey([/D2A_ARF_LIQ/ARF_210_3_1/ARF_210_3_1 Repeat Group/ScaleFactor]))</t>
        </r>
      </text>
    </comment>
    <comment ref="D41" authorId="0" shapeId="0" xr:uid="{00000000-0006-0000-0C00-00008D000000}">
      <text>
        <r>
          <rPr>
            <b/>
            <sz val="9"/>
            <rFont val="Tahoma"/>
          </rPr>
          <t>Metric=BSAO25811
Data Type=MONETARY
Scaling Expression=ToNumber(GetKey([/D2A_ARF_LIQ/ARF_210_3_1/ARF_210_3_1 Repeat Group/ScaleFactor]))</t>
        </r>
      </text>
    </comment>
    <comment ref="E41" authorId="0" shapeId="0" xr:uid="{00000000-0006-0000-0C00-00008E000000}">
      <text>
        <r>
          <rPr>
            <b/>
            <sz val="9"/>
            <rFont val="Tahoma"/>
          </rPr>
          <t>Metric=BSAO25812
Data Type=MONETARY
Scaling Expression=ToNumber(GetKey([/D2A_ARF_LIQ/ARF_210_3_1/ARF_210_3_1 Repeat Group/ScaleFactor]))</t>
        </r>
      </text>
    </comment>
    <comment ref="F41" authorId="0" shapeId="0" xr:uid="{00000000-0006-0000-0C00-00008F000000}">
      <text>
        <r>
          <rPr>
            <b/>
            <sz val="9"/>
            <rFont val="Tahoma"/>
          </rPr>
          <t>Metric=BSAO25813
Data Type=MONETARY
Scaling Expression=ToNumber(GetKey([/D2A_ARF_LIQ/ARF_210_3_1/ARF_210_3_1 Repeat Group/ScaleFactor]))</t>
        </r>
      </text>
    </comment>
    <comment ref="G41" authorId="0" shapeId="0" xr:uid="{00000000-0006-0000-0C00-000090000000}">
      <text>
        <r>
          <rPr>
            <b/>
            <sz val="9"/>
            <rFont val="Tahoma"/>
          </rPr>
          <t>Metric=BSAO25814
Data Type=MONETARY
Scaling Expression=ToNumber(GetKey([/D2A_ARF_LIQ/ARF_210_3_1/ARF_210_3_1 Repeat Group/ScaleFactor]))</t>
        </r>
      </text>
    </comment>
    <comment ref="H41" authorId="0" shapeId="0" xr:uid="{00000000-0006-0000-0C00-000091000000}">
      <text>
        <r>
          <rPr>
            <b/>
            <sz val="9"/>
            <rFont val="Tahoma"/>
          </rPr>
          <t>Metric=BSAO25815
Data Type=MONETARY
Scaling Expression=ToNumber(GetKey([/D2A_ARF_LIQ/ARF_210_3_1/ARF_210_3_1 Repeat Group/ScaleFactor]))</t>
        </r>
      </text>
    </comment>
    <comment ref="B42" authorId="0" shapeId="0" xr:uid="{00000000-0006-0000-0C00-000092000000}">
      <text>
        <r>
          <rPr>
            <b/>
            <sz val="9"/>
            <rFont val="Tahoma"/>
          </rPr>
          <t>Metric=BSAO25816
Data Type=MONETARY
Scaling Expression=ToNumber(GetKey([/D2A_ARF_LIQ/ARF_210_3_1/ARF_210_3_1 Repeat Group/ScaleFactor]))</t>
        </r>
      </text>
    </comment>
    <comment ref="C42" authorId="0" shapeId="0" xr:uid="{00000000-0006-0000-0C00-000093000000}">
      <text>
        <r>
          <rPr>
            <b/>
            <sz val="9"/>
            <rFont val="Tahoma"/>
          </rPr>
          <t>Metric=BSAO25817
Data Type=MONETARY
Scaling Expression=ToNumber(GetKey([/D2A_ARF_LIQ/ARF_210_3_1/ARF_210_3_1 Repeat Group/ScaleFactor]))</t>
        </r>
      </text>
    </comment>
    <comment ref="D42" authorId="0" shapeId="0" xr:uid="{00000000-0006-0000-0C00-000094000000}">
      <text>
        <r>
          <rPr>
            <b/>
            <sz val="9"/>
            <rFont val="Tahoma"/>
          </rPr>
          <t>Metric=BSAO25818
Data Type=MONETARY
Scaling Expression=ToNumber(GetKey([/D2A_ARF_LIQ/ARF_210_3_1/ARF_210_3_1 Repeat Group/ScaleFactor]))</t>
        </r>
      </text>
    </comment>
    <comment ref="E42" authorId="0" shapeId="0" xr:uid="{00000000-0006-0000-0C00-000095000000}">
      <text>
        <r>
          <rPr>
            <b/>
            <sz val="9"/>
            <rFont val="Tahoma"/>
          </rPr>
          <t>Metric=BSAO25819
Data Type=MONETARY
Scaling Expression=ToNumber(GetKey([/D2A_ARF_LIQ/ARF_210_3_1/ARF_210_3_1 Repeat Group/ScaleFactor]))</t>
        </r>
      </text>
    </comment>
    <comment ref="F42" authorId="0" shapeId="0" xr:uid="{00000000-0006-0000-0C00-000096000000}">
      <text>
        <r>
          <rPr>
            <b/>
            <sz val="9"/>
            <rFont val="Tahoma"/>
          </rPr>
          <t>Metric=BSAO25820
Data Type=MONETARY
Scaling Expression=ToNumber(GetKey([/D2A_ARF_LIQ/ARF_210_3_1/ARF_210_3_1 Repeat Group/ScaleFactor]))</t>
        </r>
      </text>
    </comment>
    <comment ref="G42" authorId="0" shapeId="0" xr:uid="{00000000-0006-0000-0C00-000097000000}">
      <text>
        <r>
          <rPr>
            <b/>
            <sz val="9"/>
            <rFont val="Tahoma"/>
          </rPr>
          <t>Metric=BSAO25821
Data Type=MONETARY
Scaling Expression=ToNumber(GetKey([/D2A_ARF_LIQ/ARF_210_3_1/ARF_210_3_1 Repeat Group/ScaleFactor]))</t>
        </r>
      </text>
    </comment>
    <comment ref="H42" authorId="0" shapeId="0" xr:uid="{00000000-0006-0000-0C00-000098000000}">
      <text>
        <r>
          <rPr>
            <b/>
            <sz val="9"/>
            <rFont val="Tahoma"/>
          </rPr>
          <t>Metric=BSAO25822
Data Type=MONETARY
Scaling Expression=ToNumber(GetKey([/D2A_ARF_LIQ/ARF_210_3_1/ARF_210_3_1 Repeat Group/ScaleFactor]))</t>
        </r>
      </text>
    </comment>
    <comment ref="B43" authorId="0" shapeId="0" xr:uid="{00000000-0006-0000-0C00-000099000000}">
      <text>
        <r>
          <rPr>
            <b/>
            <sz val="9"/>
            <rFont val="Tahoma"/>
          </rPr>
          <t>Metric=BSAO25823
Data Type=MONETARY
Scaling Expression=ToNumber(GetKey([/D2A_ARF_LIQ/ARF_210_3_1/ARF_210_3_1 Repeat Group/ScaleFactor]))</t>
        </r>
      </text>
    </comment>
    <comment ref="C43" authorId="0" shapeId="0" xr:uid="{00000000-0006-0000-0C00-00009A000000}">
      <text>
        <r>
          <rPr>
            <b/>
            <sz val="9"/>
            <rFont val="Tahoma"/>
          </rPr>
          <t>Metric=BSAO25824
Data Type=MONETARY
Scaling Expression=ToNumber(GetKey([/D2A_ARF_LIQ/ARF_210_3_1/ARF_210_3_1 Repeat Group/ScaleFactor]))</t>
        </r>
      </text>
    </comment>
    <comment ref="D43" authorId="0" shapeId="0" xr:uid="{00000000-0006-0000-0C00-00009B000000}">
      <text>
        <r>
          <rPr>
            <b/>
            <sz val="9"/>
            <rFont val="Tahoma"/>
          </rPr>
          <t>Metric=BSAO25825
Data Type=MONETARY
Scaling Expression=ToNumber(GetKey([/D2A_ARF_LIQ/ARF_210_3_1/ARF_210_3_1 Repeat Group/ScaleFactor]))</t>
        </r>
      </text>
    </comment>
    <comment ref="E43" authorId="0" shapeId="0" xr:uid="{00000000-0006-0000-0C00-00009C000000}">
      <text>
        <r>
          <rPr>
            <b/>
            <sz val="9"/>
            <rFont val="Tahoma"/>
          </rPr>
          <t>Metric=BSAO25826
Data Type=MONETARY
Scaling Expression=ToNumber(GetKey([/D2A_ARF_LIQ/ARF_210_3_1/ARF_210_3_1 Repeat Group/ScaleFactor]))</t>
        </r>
      </text>
    </comment>
    <comment ref="F43" authorId="0" shapeId="0" xr:uid="{00000000-0006-0000-0C00-00009D000000}">
      <text>
        <r>
          <rPr>
            <b/>
            <sz val="9"/>
            <rFont val="Tahoma"/>
          </rPr>
          <t>Metric=BSAO25827
Data Type=MONETARY
Scaling Expression=ToNumber(GetKey([/D2A_ARF_LIQ/ARF_210_3_1/ARF_210_3_1 Repeat Group/ScaleFactor]))</t>
        </r>
      </text>
    </comment>
    <comment ref="G43" authorId="0" shapeId="0" xr:uid="{00000000-0006-0000-0C00-00009E000000}">
      <text>
        <r>
          <rPr>
            <b/>
            <sz val="9"/>
            <rFont val="Tahoma"/>
          </rPr>
          <t>Metric=BSAO25828
Data Type=MONETARY
Scaling Expression=ToNumber(GetKey([/D2A_ARF_LIQ/ARF_210_3_1/ARF_210_3_1 Repeat Group/ScaleFactor]))</t>
        </r>
      </text>
    </comment>
    <comment ref="H43" authorId="0" shapeId="0" xr:uid="{00000000-0006-0000-0C00-00009F000000}">
      <text>
        <r>
          <rPr>
            <b/>
            <sz val="9"/>
            <rFont val="Tahoma"/>
          </rPr>
          <t>Metric=BSAO25829
Data Type=MONETARY
Scaling Expression=ToNumber(GetKey([/D2A_ARF_LIQ/ARF_210_3_1/ARF_210_3_1 Repeat Group/ScaleFactor]))</t>
        </r>
      </text>
    </comment>
    <comment ref="B44" authorId="0" shapeId="0" xr:uid="{00000000-0006-0000-0C00-0000A0000000}">
      <text>
        <r>
          <rPr>
            <b/>
            <sz val="9"/>
            <rFont val="Tahoma"/>
          </rPr>
          <t>Metric=BSAO25830
Data Type=MONETARY
Scaling Expression=ToNumber(GetKey([/D2A_ARF_LIQ/ARF_210_3_1/ARF_210_3_1 Repeat Group/ScaleFactor]))</t>
        </r>
      </text>
    </comment>
    <comment ref="C44" authorId="0" shapeId="0" xr:uid="{00000000-0006-0000-0C00-0000A1000000}">
      <text>
        <r>
          <rPr>
            <b/>
            <sz val="9"/>
            <rFont val="Tahoma"/>
          </rPr>
          <t>Metric=BSAO25831
Data Type=MONETARY
Scaling Expression=ToNumber(GetKey([/D2A_ARF_LIQ/ARF_210_3_1/ARF_210_3_1 Repeat Group/ScaleFactor]))</t>
        </r>
      </text>
    </comment>
    <comment ref="D44" authorId="0" shapeId="0" xr:uid="{00000000-0006-0000-0C00-0000A2000000}">
      <text>
        <r>
          <rPr>
            <b/>
            <sz val="9"/>
            <rFont val="Tahoma"/>
          </rPr>
          <t>Metric=BSAO25832
Data Type=MONETARY
Scaling Expression=ToNumber(GetKey([/D2A_ARF_LIQ/ARF_210_3_1/ARF_210_3_1 Repeat Group/ScaleFactor]))</t>
        </r>
      </text>
    </comment>
    <comment ref="E44" authorId="0" shapeId="0" xr:uid="{00000000-0006-0000-0C00-0000A3000000}">
      <text>
        <r>
          <rPr>
            <b/>
            <sz val="9"/>
            <rFont val="Tahoma"/>
          </rPr>
          <t>Metric=BSAO25833
Data Type=MONETARY
Scaling Expression=ToNumber(GetKey([/D2A_ARF_LIQ/ARF_210_3_1/ARF_210_3_1 Repeat Group/ScaleFactor]))</t>
        </r>
      </text>
    </comment>
    <comment ref="F44" authorId="0" shapeId="0" xr:uid="{00000000-0006-0000-0C00-0000A4000000}">
      <text>
        <r>
          <rPr>
            <b/>
            <sz val="9"/>
            <rFont val="Tahoma"/>
          </rPr>
          <t>Metric=BSAO25834
Data Type=MONETARY
Scaling Expression=ToNumber(GetKey([/D2A_ARF_LIQ/ARF_210_3_1/ARF_210_3_1 Repeat Group/ScaleFactor]))</t>
        </r>
      </text>
    </comment>
    <comment ref="G44" authorId="0" shapeId="0" xr:uid="{00000000-0006-0000-0C00-0000A5000000}">
      <text>
        <r>
          <rPr>
            <b/>
            <sz val="9"/>
            <rFont val="Tahoma"/>
          </rPr>
          <t>Metric=BSAO25835
Data Type=MONETARY
Scaling Expression=ToNumber(GetKey([/D2A_ARF_LIQ/ARF_210_3_1/ARF_210_3_1 Repeat Group/ScaleFactor]))</t>
        </r>
      </text>
    </comment>
    <comment ref="H44" authorId="0" shapeId="0" xr:uid="{00000000-0006-0000-0C00-0000A6000000}">
      <text>
        <r>
          <rPr>
            <b/>
            <sz val="9"/>
            <rFont val="Tahoma"/>
          </rPr>
          <t>Metric=BSAO25836
Data Type=MONETARY
Scaling Expression=ToNumber(GetKey([/D2A_ARF_LIQ/ARF_210_3_1/ARF_210_3_1 Repeat Group/ScaleFactor]))</t>
        </r>
      </text>
    </comment>
    <comment ref="B45" authorId="0" shapeId="0" xr:uid="{00000000-0006-0000-0C00-0000A7000000}">
      <text>
        <r>
          <rPr>
            <b/>
            <sz val="9"/>
            <rFont val="Tahoma"/>
          </rPr>
          <t>Metric=BSAO25837
Data Type=MONETARY
Scaling Expression=ToNumber(GetKey([/D2A_ARF_LIQ/ARF_210_3_1/ARF_210_3_1 Repeat Group/ScaleFactor]))</t>
        </r>
      </text>
    </comment>
    <comment ref="C45" authorId="0" shapeId="0" xr:uid="{00000000-0006-0000-0C00-0000A8000000}">
      <text>
        <r>
          <rPr>
            <b/>
            <sz val="9"/>
            <rFont val="Tahoma"/>
          </rPr>
          <t>Metric=BSAO25838
Data Type=MONETARY
Scaling Expression=ToNumber(GetKey([/D2A_ARF_LIQ/ARF_210_3_1/ARF_210_3_1 Repeat Group/ScaleFactor]))</t>
        </r>
      </text>
    </comment>
    <comment ref="D45" authorId="0" shapeId="0" xr:uid="{00000000-0006-0000-0C00-0000A9000000}">
      <text>
        <r>
          <rPr>
            <b/>
            <sz val="9"/>
            <rFont val="Tahoma"/>
          </rPr>
          <t>Metric=BSAO25839
Data Type=MONETARY
Scaling Expression=ToNumber(GetKey([/D2A_ARF_LIQ/ARF_210_3_1/ARF_210_3_1 Repeat Group/ScaleFactor]))</t>
        </r>
      </text>
    </comment>
    <comment ref="E45" authorId="0" shapeId="0" xr:uid="{00000000-0006-0000-0C00-0000AA000000}">
      <text>
        <r>
          <rPr>
            <b/>
            <sz val="9"/>
            <rFont val="Tahoma"/>
          </rPr>
          <t>Metric=BSAO25840
Data Type=MONETARY
Scaling Expression=ToNumber(GetKey([/D2A_ARF_LIQ/ARF_210_3_1/ARF_210_3_1 Repeat Group/ScaleFactor]))</t>
        </r>
      </text>
    </comment>
    <comment ref="F45" authorId="0" shapeId="0" xr:uid="{00000000-0006-0000-0C00-0000AB000000}">
      <text>
        <r>
          <rPr>
            <b/>
            <sz val="9"/>
            <rFont val="Tahoma"/>
          </rPr>
          <t>Metric=BSAO25841
Data Type=MONETARY
Scaling Expression=ToNumber(GetKey([/D2A_ARF_LIQ/ARF_210_3_1/ARF_210_3_1 Repeat Group/ScaleFactor]))</t>
        </r>
      </text>
    </comment>
    <comment ref="G45" authorId="0" shapeId="0" xr:uid="{00000000-0006-0000-0C00-0000AC000000}">
      <text>
        <r>
          <rPr>
            <b/>
            <sz val="9"/>
            <rFont val="Tahoma"/>
          </rPr>
          <t>Metric=BSAO25842
Data Type=MONETARY
Scaling Expression=ToNumber(GetKey([/D2A_ARF_LIQ/ARF_210_3_1/ARF_210_3_1 Repeat Group/ScaleFactor]))</t>
        </r>
      </text>
    </comment>
    <comment ref="H45" authorId="0" shapeId="0" xr:uid="{00000000-0006-0000-0C00-0000AD000000}">
      <text>
        <r>
          <rPr>
            <b/>
            <sz val="9"/>
            <rFont val="Tahoma"/>
          </rPr>
          <t>Metric=BSAO25843
Data Type=MONETARY
Scaling Expression=ToNumber(GetKey([/D2A_ARF_LIQ/ARF_210_3_1/ARF_210_3_1 Repeat Group/ScaleFactor]))</t>
        </r>
      </text>
    </comment>
    <comment ref="B46" authorId="0" shapeId="0" xr:uid="{00000000-0006-0000-0C00-0000AE000000}">
      <text>
        <r>
          <rPr>
            <b/>
            <sz val="9"/>
            <rFont val="Tahoma"/>
          </rPr>
          <t>Metric=BSAO25844
Data Type=MONETARY
Scaling Expression=ToNumber(GetKey([/D2A_ARF_LIQ/ARF_210_3_1/ARF_210_3_1 Repeat Group/ScaleFactor]))</t>
        </r>
      </text>
    </comment>
    <comment ref="C46" authorId="0" shapeId="0" xr:uid="{00000000-0006-0000-0C00-0000AF000000}">
      <text>
        <r>
          <rPr>
            <b/>
            <sz val="9"/>
            <rFont val="Tahoma"/>
          </rPr>
          <t>Metric=BSAO25845
Data Type=MONETARY
Scaling Expression=ToNumber(GetKey([/D2A_ARF_LIQ/ARF_210_3_1/ARF_210_3_1 Repeat Group/ScaleFactor]))</t>
        </r>
      </text>
    </comment>
    <comment ref="D46" authorId="0" shapeId="0" xr:uid="{00000000-0006-0000-0C00-0000B0000000}">
      <text>
        <r>
          <rPr>
            <b/>
            <sz val="9"/>
            <rFont val="Tahoma"/>
          </rPr>
          <t>Metric=BSAO25846
Data Type=MONETARY
Scaling Expression=ToNumber(GetKey([/D2A_ARF_LIQ/ARF_210_3_1/ARF_210_3_1 Repeat Group/ScaleFactor]))</t>
        </r>
      </text>
    </comment>
    <comment ref="E46" authorId="0" shapeId="0" xr:uid="{00000000-0006-0000-0C00-0000B1000000}">
      <text>
        <r>
          <rPr>
            <b/>
            <sz val="9"/>
            <rFont val="Tahoma"/>
          </rPr>
          <t>Metric=BSAO25847
Data Type=MONETARY
Scaling Expression=ToNumber(GetKey([/D2A_ARF_LIQ/ARF_210_3_1/ARF_210_3_1 Repeat Group/ScaleFactor]))</t>
        </r>
      </text>
    </comment>
    <comment ref="F46" authorId="0" shapeId="0" xr:uid="{00000000-0006-0000-0C00-0000B2000000}">
      <text>
        <r>
          <rPr>
            <b/>
            <sz val="9"/>
            <rFont val="Tahoma"/>
          </rPr>
          <t>Metric=BSAO25848
Data Type=MONETARY
Scaling Expression=ToNumber(GetKey([/D2A_ARF_LIQ/ARF_210_3_1/ARF_210_3_1 Repeat Group/ScaleFactor]))</t>
        </r>
      </text>
    </comment>
    <comment ref="G46" authorId="0" shapeId="0" xr:uid="{00000000-0006-0000-0C00-0000B3000000}">
      <text>
        <r>
          <rPr>
            <b/>
            <sz val="9"/>
            <rFont val="Tahoma"/>
          </rPr>
          <t>Metric=BSAO25849
Data Type=MONETARY
Scaling Expression=ToNumber(GetKey([/D2A_ARF_LIQ/ARF_210_3_1/ARF_210_3_1 Repeat Group/ScaleFactor]))</t>
        </r>
      </text>
    </comment>
    <comment ref="H46" authorId="0" shapeId="0" xr:uid="{00000000-0006-0000-0C00-0000B4000000}">
      <text>
        <r>
          <rPr>
            <b/>
            <sz val="9"/>
            <rFont val="Tahoma"/>
          </rPr>
          <t>Metric=BSAO25850
Data Type=MONETARY
Scaling Expression=ToNumber(GetKey([/D2A_ARF_LIQ/ARF_210_3_1/ARF_210_3_1 Repeat Group/ScaleFactor]))</t>
        </r>
      </text>
    </comment>
    <comment ref="B51" authorId="0" shapeId="0" xr:uid="{00000000-0006-0000-0C00-0000B5000000}">
      <text>
        <r>
          <rPr>
            <b/>
            <sz val="9"/>
            <rFont val="Tahoma"/>
          </rPr>
          <t>Metric=BSAO25851
Data Type=MONETARY
Scaling Expression=ToNumber(GetKey([/D2A_ARF_LIQ/ARF_210_3_1/ARF_210_3_1 Repeat Group/ScaleFactor]))</t>
        </r>
      </text>
    </comment>
    <comment ref="C51" authorId="0" shapeId="0" xr:uid="{00000000-0006-0000-0C00-0000B6000000}">
      <text>
        <r>
          <rPr>
            <b/>
            <sz val="9"/>
            <rFont val="Tahoma"/>
          </rPr>
          <t>Metric=BSAO25852
Data Type=MONETARY
Scaling Expression=ToNumber(GetKey([/D2A_ARF_LIQ/ARF_210_3_1/ARF_210_3_1 Repeat Group/ScaleFactor]))</t>
        </r>
      </text>
    </comment>
    <comment ref="D51" authorId="0" shapeId="0" xr:uid="{00000000-0006-0000-0C00-0000B7000000}">
      <text>
        <r>
          <rPr>
            <b/>
            <sz val="9"/>
            <rFont val="Tahoma"/>
          </rPr>
          <t>Metric=BSAO25853
Data Type=MONETARY
Scaling Expression=ToNumber(GetKey([/D2A_ARF_LIQ/ARF_210_3_1/ARF_210_3_1 Repeat Group/ScaleFactor]))</t>
        </r>
      </text>
    </comment>
    <comment ref="E51" authorId="0" shapeId="0" xr:uid="{00000000-0006-0000-0C00-0000B8000000}">
      <text>
        <r>
          <rPr>
            <b/>
            <sz val="9"/>
            <rFont val="Tahoma"/>
          </rPr>
          <t>Metric=BSAO25854
Data Type=MONETARY
Scaling Expression=ToNumber(GetKey([/D2A_ARF_LIQ/ARF_210_3_1/ARF_210_3_1 Repeat Group/ScaleFactor]))</t>
        </r>
      </text>
    </comment>
    <comment ref="F51" authorId="0" shapeId="0" xr:uid="{00000000-0006-0000-0C00-0000B9000000}">
      <text>
        <r>
          <rPr>
            <b/>
            <sz val="9"/>
            <rFont val="Tahoma"/>
          </rPr>
          <t>Metric=BSAO25855
Data Type=MONETARY
Scaling Expression=ToNumber(GetKey([/D2A_ARF_LIQ/ARF_210_3_1/ARF_210_3_1 Repeat Group/ScaleFactor]))</t>
        </r>
      </text>
    </comment>
    <comment ref="G51" authorId="0" shapeId="0" xr:uid="{00000000-0006-0000-0C00-0000BA000000}">
      <text>
        <r>
          <rPr>
            <b/>
            <sz val="9"/>
            <rFont val="Tahoma"/>
          </rPr>
          <t>Metric=BSAO25856
Data Type=MONETARY
Scaling Expression=ToNumber(GetKey([/D2A_ARF_LIQ/ARF_210_3_1/ARF_210_3_1 Repeat Group/ScaleFactor]))</t>
        </r>
      </text>
    </comment>
    <comment ref="H51" authorId="0" shapeId="0" xr:uid="{00000000-0006-0000-0C00-0000BB000000}">
      <text>
        <r>
          <rPr>
            <b/>
            <sz val="9"/>
            <rFont val="Tahoma"/>
          </rPr>
          <t>Metric=BSAO25857
Data Type=MONETARY
Scaling Expression=ToNumber(GetKey([/D2A_ARF_LIQ/ARF_210_3_1/ARF_210_3_1 Repeat Group/ScaleFactor]))</t>
        </r>
      </text>
    </comment>
    <comment ref="B52" authorId="0" shapeId="0" xr:uid="{00000000-0006-0000-0C00-0000BC000000}">
      <text>
        <r>
          <rPr>
            <b/>
            <sz val="9"/>
            <rFont val="Tahoma"/>
          </rPr>
          <t>Metric=BSAO25858
Data Type=MONETARY
Scaling Expression=ToNumber(GetKey([/D2A_ARF_LIQ/ARF_210_3_1/ARF_210_3_1 Repeat Group/ScaleFactor]))</t>
        </r>
      </text>
    </comment>
    <comment ref="C52" authorId="0" shapeId="0" xr:uid="{00000000-0006-0000-0C00-0000BD000000}">
      <text>
        <r>
          <rPr>
            <b/>
            <sz val="9"/>
            <rFont val="Tahoma"/>
          </rPr>
          <t>Metric=BSAO25859
Data Type=MONETARY
Scaling Expression=ToNumber(GetKey([/D2A_ARF_LIQ/ARF_210_3_1/ARF_210_3_1 Repeat Group/ScaleFactor]))</t>
        </r>
      </text>
    </comment>
    <comment ref="D52" authorId="0" shapeId="0" xr:uid="{00000000-0006-0000-0C00-0000BE000000}">
      <text>
        <r>
          <rPr>
            <b/>
            <sz val="9"/>
            <rFont val="Tahoma"/>
          </rPr>
          <t>Metric=BSAO25860
Data Type=MONETARY
Scaling Expression=ToNumber(GetKey([/D2A_ARF_LIQ/ARF_210_3_1/ARF_210_3_1 Repeat Group/ScaleFactor]))</t>
        </r>
      </text>
    </comment>
    <comment ref="E52" authorId="0" shapeId="0" xr:uid="{00000000-0006-0000-0C00-0000BF000000}">
      <text>
        <r>
          <rPr>
            <b/>
            <sz val="9"/>
            <rFont val="Tahoma"/>
          </rPr>
          <t>Metric=BSAO25861
Data Type=MONETARY
Scaling Expression=ToNumber(GetKey([/D2A_ARF_LIQ/ARF_210_3_1/ARF_210_3_1 Repeat Group/ScaleFactor]))</t>
        </r>
      </text>
    </comment>
    <comment ref="F52" authorId="0" shapeId="0" xr:uid="{00000000-0006-0000-0C00-0000C0000000}">
      <text>
        <r>
          <rPr>
            <b/>
            <sz val="9"/>
            <rFont val="Tahoma"/>
          </rPr>
          <t>Metric=BSAO25862
Data Type=MONETARY
Scaling Expression=ToNumber(GetKey([/D2A_ARF_LIQ/ARF_210_3_1/ARF_210_3_1 Repeat Group/ScaleFactor]))</t>
        </r>
      </text>
    </comment>
    <comment ref="G52" authorId="0" shapeId="0" xr:uid="{00000000-0006-0000-0C00-0000C1000000}">
      <text>
        <r>
          <rPr>
            <b/>
            <sz val="9"/>
            <rFont val="Tahoma"/>
          </rPr>
          <t>Metric=BSAO25863
Data Type=MONETARY
Scaling Expression=ToNumber(GetKey([/D2A_ARF_LIQ/ARF_210_3_1/ARF_210_3_1 Repeat Group/ScaleFactor]))</t>
        </r>
      </text>
    </comment>
    <comment ref="H52" authorId="0" shapeId="0" xr:uid="{00000000-0006-0000-0C00-0000C2000000}">
      <text>
        <r>
          <rPr>
            <b/>
            <sz val="9"/>
            <rFont val="Tahoma"/>
          </rPr>
          <t>Metric=BSAO25864
Data Type=MONETARY
Scaling Expression=ToNumber(GetKey([/D2A_ARF_LIQ/ARF_210_3_1/ARF_210_3_1 Repeat Group/ScaleFactor]))</t>
        </r>
      </text>
    </comment>
    <comment ref="B53" authorId="0" shapeId="0" xr:uid="{00000000-0006-0000-0C00-0000C3000000}">
      <text>
        <r>
          <rPr>
            <b/>
            <sz val="9"/>
            <rFont val="Tahoma"/>
          </rPr>
          <t>Metric=BSAO25865
Data Type=MONETARY
Scaling Expression=ToNumber(GetKey([/D2A_ARF_LIQ/ARF_210_3_1/ARF_210_3_1 Repeat Group/ScaleFactor]))</t>
        </r>
      </text>
    </comment>
    <comment ref="C53" authorId="0" shapeId="0" xr:uid="{00000000-0006-0000-0C00-0000C4000000}">
      <text>
        <r>
          <rPr>
            <b/>
            <sz val="9"/>
            <rFont val="Tahoma"/>
          </rPr>
          <t>Metric=BSAO25866
Data Type=MONETARY
Scaling Expression=ToNumber(GetKey([/D2A_ARF_LIQ/ARF_210_3_1/ARF_210_3_1 Repeat Group/ScaleFactor]))</t>
        </r>
      </text>
    </comment>
    <comment ref="D53" authorId="0" shapeId="0" xr:uid="{00000000-0006-0000-0C00-0000C5000000}">
      <text>
        <r>
          <rPr>
            <b/>
            <sz val="9"/>
            <rFont val="Tahoma"/>
          </rPr>
          <t>Metric=BSAO25867
Data Type=MONETARY
Scaling Expression=ToNumber(GetKey([/D2A_ARF_LIQ/ARF_210_3_1/ARF_210_3_1 Repeat Group/ScaleFactor]))</t>
        </r>
      </text>
    </comment>
    <comment ref="E53" authorId="0" shapeId="0" xr:uid="{00000000-0006-0000-0C00-0000C6000000}">
      <text>
        <r>
          <rPr>
            <b/>
            <sz val="9"/>
            <rFont val="Tahoma"/>
          </rPr>
          <t>Metric=BSAO25868
Data Type=MONETARY
Scaling Expression=ToNumber(GetKey([/D2A_ARF_LIQ/ARF_210_3_1/ARF_210_3_1 Repeat Group/ScaleFactor]))</t>
        </r>
      </text>
    </comment>
    <comment ref="F53" authorId="0" shapeId="0" xr:uid="{00000000-0006-0000-0C00-0000C7000000}">
      <text>
        <r>
          <rPr>
            <b/>
            <sz val="9"/>
            <rFont val="Tahoma"/>
          </rPr>
          <t>Metric=BSAO25869
Data Type=MONETARY
Scaling Expression=ToNumber(GetKey([/D2A_ARF_LIQ/ARF_210_3_1/ARF_210_3_1 Repeat Group/ScaleFactor]))</t>
        </r>
      </text>
    </comment>
    <comment ref="G53" authorId="0" shapeId="0" xr:uid="{00000000-0006-0000-0C00-0000C8000000}">
      <text>
        <r>
          <rPr>
            <b/>
            <sz val="9"/>
            <rFont val="Tahoma"/>
          </rPr>
          <t>Metric=BSAO25870
Data Type=MONETARY
Scaling Expression=ToNumber(GetKey([/D2A_ARF_LIQ/ARF_210_3_1/ARF_210_3_1 Repeat Group/ScaleFactor]))</t>
        </r>
      </text>
    </comment>
    <comment ref="H53" authorId="0" shapeId="0" xr:uid="{00000000-0006-0000-0C00-0000C9000000}">
      <text>
        <r>
          <rPr>
            <b/>
            <sz val="9"/>
            <rFont val="Tahoma"/>
          </rPr>
          <t>Metric=BSAO25871
Data Type=MONETARY
Scaling Expression=ToNumber(GetKey([/D2A_ARF_LIQ/ARF_210_3_1/ARF_210_3_1 Repeat Group/ScaleFactor]))</t>
        </r>
      </text>
    </comment>
    <comment ref="B54" authorId="0" shapeId="0" xr:uid="{00000000-0006-0000-0C00-0000CA000000}">
      <text>
        <r>
          <rPr>
            <b/>
            <sz val="9"/>
            <rFont val="Tahoma"/>
          </rPr>
          <t>Metric=BSAO25872
Data Type=MONETARY
Scaling Expression=ToNumber(GetKey([/D2A_ARF_LIQ/ARF_210_3_1/ARF_210_3_1 Repeat Group/ScaleFactor]))</t>
        </r>
      </text>
    </comment>
    <comment ref="C54" authorId="0" shapeId="0" xr:uid="{00000000-0006-0000-0C00-0000CB000000}">
      <text>
        <r>
          <rPr>
            <b/>
            <sz val="9"/>
            <rFont val="Tahoma"/>
          </rPr>
          <t>Metric=BSAO25873
Data Type=MONETARY
Scaling Expression=ToNumber(GetKey([/D2A_ARF_LIQ/ARF_210_3_1/ARF_210_3_1 Repeat Group/ScaleFactor]))</t>
        </r>
      </text>
    </comment>
    <comment ref="D54" authorId="0" shapeId="0" xr:uid="{00000000-0006-0000-0C00-0000CC000000}">
      <text>
        <r>
          <rPr>
            <b/>
            <sz val="9"/>
            <rFont val="Tahoma"/>
          </rPr>
          <t>Metric=BSAO25874
Data Type=MONETARY
Scaling Expression=ToNumber(GetKey([/D2A_ARF_LIQ/ARF_210_3_1/ARF_210_3_1 Repeat Group/ScaleFactor]))</t>
        </r>
      </text>
    </comment>
    <comment ref="E54" authorId="0" shapeId="0" xr:uid="{00000000-0006-0000-0C00-0000CD000000}">
      <text>
        <r>
          <rPr>
            <b/>
            <sz val="9"/>
            <rFont val="Tahoma"/>
          </rPr>
          <t>Metric=BSAO25875
Data Type=MONETARY
Scaling Expression=ToNumber(GetKey([/D2A_ARF_LIQ/ARF_210_3_1/ARF_210_3_1 Repeat Group/ScaleFactor]))</t>
        </r>
      </text>
    </comment>
    <comment ref="F54" authorId="0" shapeId="0" xr:uid="{00000000-0006-0000-0C00-0000CE000000}">
      <text>
        <r>
          <rPr>
            <b/>
            <sz val="9"/>
            <rFont val="Tahoma"/>
          </rPr>
          <t>Metric=BSAO25876
Data Type=MONETARY
Scaling Expression=ToNumber(GetKey([/D2A_ARF_LIQ/ARF_210_3_1/ARF_210_3_1 Repeat Group/ScaleFactor]))</t>
        </r>
      </text>
    </comment>
    <comment ref="G54" authorId="0" shapeId="0" xr:uid="{00000000-0006-0000-0C00-0000CF000000}">
      <text>
        <r>
          <rPr>
            <b/>
            <sz val="9"/>
            <rFont val="Tahoma"/>
          </rPr>
          <t>Metric=BSAO25877
Data Type=MONETARY
Scaling Expression=ToNumber(GetKey([/D2A_ARF_LIQ/ARF_210_3_1/ARF_210_3_1 Repeat Group/ScaleFactor]))</t>
        </r>
      </text>
    </comment>
    <comment ref="H54" authorId="0" shapeId="0" xr:uid="{00000000-0006-0000-0C00-0000D0000000}">
      <text>
        <r>
          <rPr>
            <b/>
            <sz val="9"/>
            <rFont val="Tahoma"/>
          </rPr>
          <t>Metric=BSAO25878
Data Type=MONETARY
Scaling Expression=ToNumber(GetKey([/D2A_ARF_LIQ/ARF_210_3_1/ARF_210_3_1 Repeat Group/ScaleFactor]))</t>
        </r>
      </text>
    </comment>
    <comment ref="B55" authorId="0" shapeId="0" xr:uid="{00000000-0006-0000-0C00-0000D1000000}">
      <text>
        <r>
          <rPr>
            <b/>
            <sz val="9"/>
            <rFont val="Tahoma"/>
          </rPr>
          <t>Metric=BSAO25879
Data Type=MONETARY
Scaling Expression=ToNumber(GetKey([/D2A_ARF_LIQ/ARF_210_3_1/ARF_210_3_1 Repeat Group/ScaleFactor]))</t>
        </r>
      </text>
    </comment>
    <comment ref="C55" authorId="0" shapeId="0" xr:uid="{00000000-0006-0000-0C00-0000D2000000}">
      <text>
        <r>
          <rPr>
            <b/>
            <sz val="9"/>
            <rFont val="Tahoma"/>
          </rPr>
          <t>Metric=BSAO25880
Data Type=MONETARY
Scaling Expression=ToNumber(GetKey([/D2A_ARF_LIQ/ARF_210_3_1/ARF_210_3_1 Repeat Group/ScaleFactor]))</t>
        </r>
      </text>
    </comment>
    <comment ref="D55" authorId="0" shapeId="0" xr:uid="{00000000-0006-0000-0C00-0000D3000000}">
      <text>
        <r>
          <rPr>
            <b/>
            <sz val="9"/>
            <rFont val="Tahoma"/>
          </rPr>
          <t>Metric=BSAO25881
Data Type=MONETARY
Scaling Expression=ToNumber(GetKey([/D2A_ARF_LIQ/ARF_210_3_1/ARF_210_3_1 Repeat Group/ScaleFactor]))</t>
        </r>
      </text>
    </comment>
    <comment ref="E55" authorId="0" shapeId="0" xr:uid="{00000000-0006-0000-0C00-0000D4000000}">
      <text>
        <r>
          <rPr>
            <b/>
            <sz val="9"/>
            <rFont val="Tahoma"/>
          </rPr>
          <t>Metric=BSAO25882
Data Type=MONETARY
Scaling Expression=ToNumber(GetKey([/D2A_ARF_LIQ/ARF_210_3_1/ARF_210_3_1 Repeat Group/ScaleFactor]))</t>
        </r>
      </text>
    </comment>
    <comment ref="F55" authorId="0" shapeId="0" xr:uid="{00000000-0006-0000-0C00-0000D5000000}">
      <text>
        <r>
          <rPr>
            <b/>
            <sz val="9"/>
            <rFont val="Tahoma"/>
          </rPr>
          <t>Metric=BSAO25883
Data Type=MONETARY
Scaling Expression=ToNumber(GetKey([/D2A_ARF_LIQ/ARF_210_3_1/ARF_210_3_1 Repeat Group/ScaleFactor]))</t>
        </r>
      </text>
    </comment>
    <comment ref="G55" authorId="0" shapeId="0" xr:uid="{00000000-0006-0000-0C00-0000D6000000}">
      <text>
        <r>
          <rPr>
            <b/>
            <sz val="9"/>
            <rFont val="Tahoma"/>
          </rPr>
          <t>Metric=BSAO25884
Data Type=MONETARY
Scaling Expression=ToNumber(GetKey([/D2A_ARF_LIQ/ARF_210_3_1/ARF_210_3_1 Repeat Group/ScaleFactor]))</t>
        </r>
      </text>
    </comment>
    <comment ref="H55" authorId="0" shapeId="0" xr:uid="{00000000-0006-0000-0C00-0000D7000000}">
      <text>
        <r>
          <rPr>
            <b/>
            <sz val="9"/>
            <rFont val="Tahoma"/>
          </rPr>
          <t>Metric=BSAO25885
Data Type=MONETARY
Scaling Expression=ToNumber(GetKey([/D2A_ARF_LIQ/ARF_210_3_1/ARF_210_3_1 Repeat Group/ScaleFactor]))</t>
        </r>
      </text>
    </comment>
    <comment ref="B56" authorId="0" shapeId="0" xr:uid="{00000000-0006-0000-0C00-0000D8000000}">
      <text>
        <r>
          <rPr>
            <b/>
            <sz val="9"/>
            <rFont val="Tahoma"/>
          </rPr>
          <t>Metric=BSAO25886
Data Type=MONETARY
Scaling Expression=ToNumber(GetKey([/D2A_ARF_LIQ/ARF_210_3_1/ARF_210_3_1 Repeat Group/ScaleFactor]))</t>
        </r>
      </text>
    </comment>
    <comment ref="C56" authorId="0" shapeId="0" xr:uid="{00000000-0006-0000-0C00-0000D9000000}">
      <text>
        <r>
          <rPr>
            <b/>
            <sz val="9"/>
            <rFont val="Tahoma"/>
          </rPr>
          <t>Metric=BSAO25887
Data Type=MONETARY
Scaling Expression=ToNumber(GetKey([/D2A_ARF_LIQ/ARF_210_3_1/ARF_210_3_1 Repeat Group/ScaleFactor]))</t>
        </r>
      </text>
    </comment>
    <comment ref="D56" authorId="0" shapeId="0" xr:uid="{00000000-0006-0000-0C00-0000DA000000}">
      <text>
        <r>
          <rPr>
            <b/>
            <sz val="9"/>
            <rFont val="Tahoma"/>
          </rPr>
          <t>Metric=BSAO25888
Data Type=MONETARY
Scaling Expression=ToNumber(GetKey([/D2A_ARF_LIQ/ARF_210_3_1/ARF_210_3_1 Repeat Group/ScaleFactor]))</t>
        </r>
      </text>
    </comment>
    <comment ref="E56" authorId="0" shapeId="0" xr:uid="{00000000-0006-0000-0C00-0000DB000000}">
      <text>
        <r>
          <rPr>
            <b/>
            <sz val="9"/>
            <rFont val="Tahoma"/>
          </rPr>
          <t>Metric=BSAO25889
Data Type=MONETARY
Scaling Expression=ToNumber(GetKey([/D2A_ARF_LIQ/ARF_210_3_1/ARF_210_3_1 Repeat Group/ScaleFactor]))</t>
        </r>
      </text>
    </comment>
    <comment ref="F56" authorId="0" shapeId="0" xr:uid="{00000000-0006-0000-0C00-0000DC000000}">
      <text>
        <r>
          <rPr>
            <b/>
            <sz val="9"/>
            <rFont val="Tahoma"/>
          </rPr>
          <t>Metric=BSAO25890
Data Type=MONETARY
Scaling Expression=ToNumber(GetKey([/D2A_ARF_LIQ/ARF_210_3_1/ARF_210_3_1 Repeat Group/ScaleFactor]))</t>
        </r>
      </text>
    </comment>
    <comment ref="G56" authorId="0" shapeId="0" xr:uid="{00000000-0006-0000-0C00-0000DD000000}">
      <text>
        <r>
          <rPr>
            <b/>
            <sz val="9"/>
            <rFont val="Tahoma"/>
          </rPr>
          <t>Metric=BSAO25891
Data Type=MONETARY
Scaling Expression=ToNumber(GetKey([/D2A_ARF_LIQ/ARF_210_3_1/ARF_210_3_1 Repeat Group/ScaleFactor]))</t>
        </r>
      </text>
    </comment>
    <comment ref="H56" authorId="0" shapeId="0" xr:uid="{00000000-0006-0000-0C00-0000DE000000}">
      <text>
        <r>
          <rPr>
            <b/>
            <sz val="9"/>
            <rFont val="Tahoma"/>
          </rPr>
          <t>Metric=BSAO25892
Data Type=MONETARY
Scaling Expression=ToNumber(GetKey([/D2A_ARF_LIQ/ARF_210_3_1/ARF_210_3_1 Repeat Group/ScaleFactor]))</t>
        </r>
      </text>
    </comment>
    <comment ref="B57" authorId="0" shapeId="0" xr:uid="{00000000-0006-0000-0C00-0000DF000000}">
      <text>
        <r>
          <rPr>
            <b/>
            <sz val="9"/>
            <rFont val="Tahoma"/>
          </rPr>
          <t>Metric=BSAO25893
Data Type=MONETARY
Scaling Expression=ToNumber(GetKey([/D2A_ARF_LIQ/ARF_210_3_1/ARF_210_3_1 Repeat Group/ScaleFactor]))</t>
        </r>
      </text>
    </comment>
    <comment ref="C57" authorId="0" shapeId="0" xr:uid="{00000000-0006-0000-0C00-0000E0000000}">
      <text>
        <r>
          <rPr>
            <b/>
            <sz val="9"/>
            <rFont val="Tahoma"/>
          </rPr>
          <t>Metric=BSAO25894
Data Type=MONETARY
Scaling Expression=ToNumber(GetKey([/D2A_ARF_LIQ/ARF_210_3_1/ARF_210_3_1 Repeat Group/ScaleFactor]))</t>
        </r>
      </text>
    </comment>
    <comment ref="D57" authorId="0" shapeId="0" xr:uid="{00000000-0006-0000-0C00-0000E1000000}">
      <text>
        <r>
          <rPr>
            <b/>
            <sz val="9"/>
            <rFont val="Tahoma"/>
          </rPr>
          <t>Metric=BSAO25895
Data Type=MONETARY
Scaling Expression=ToNumber(GetKey([/D2A_ARF_LIQ/ARF_210_3_1/ARF_210_3_1 Repeat Group/ScaleFactor]))</t>
        </r>
      </text>
    </comment>
    <comment ref="E57" authorId="0" shapeId="0" xr:uid="{00000000-0006-0000-0C00-0000E2000000}">
      <text>
        <r>
          <rPr>
            <b/>
            <sz val="9"/>
            <rFont val="Tahoma"/>
          </rPr>
          <t>Metric=BSAO25896
Data Type=MONETARY
Scaling Expression=ToNumber(GetKey([/D2A_ARF_LIQ/ARF_210_3_1/ARF_210_3_1 Repeat Group/ScaleFactor]))</t>
        </r>
      </text>
    </comment>
    <comment ref="F57" authorId="0" shapeId="0" xr:uid="{00000000-0006-0000-0C00-0000E3000000}">
      <text>
        <r>
          <rPr>
            <b/>
            <sz val="9"/>
            <rFont val="Tahoma"/>
          </rPr>
          <t>Metric=BSAO25897
Data Type=MONETARY
Scaling Expression=ToNumber(GetKey([/D2A_ARF_LIQ/ARF_210_3_1/ARF_210_3_1 Repeat Group/ScaleFactor]))</t>
        </r>
      </text>
    </comment>
    <comment ref="G57" authorId="0" shapeId="0" xr:uid="{00000000-0006-0000-0C00-0000E4000000}">
      <text>
        <r>
          <rPr>
            <b/>
            <sz val="9"/>
            <rFont val="Tahoma"/>
          </rPr>
          <t>Metric=BSAO25898
Data Type=MONETARY
Scaling Expression=ToNumber(GetKey([/D2A_ARF_LIQ/ARF_210_3_1/ARF_210_3_1 Repeat Group/ScaleFactor]))</t>
        </r>
      </text>
    </comment>
    <comment ref="H57" authorId="0" shapeId="0" xr:uid="{00000000-0006-0000-0C00-0000E5000000}">
      <text>
        <r>
          <rPr>
            <b/>
            <sz val="9"/>
            <rFont val="Tahoma"/>
          </rPr>
          <t>Metric=BSAO25899
Data Type=MONETARY
Scaling Expression=ToNumber(GetKey([/D2A_ARF_LIQ/ARF_210_3_1/ARF_210_3_1 Repeat Group/ScaleFactor]))</t>
        </r>
      </text>
    </comment>
    <comment ref="B58" authorId="0" shapeId="0" xr:uid="{00000000-0006-0000-0C00-0000E6000000}">
      <text>
        <r>
          <rPr>
            <b/>
            <sz val="9"/>
            <rFont val="Tahoma"/>
          </rPr>
          <t>Metric=BSAO25900
Data Type=MONETARY
Scaling Expression=ToNumber(GetKey([/D2A_ARF_LIQ/ARF_210_3_1/ARF_210_3_1 Repeat Group/ScaleFactor]))</t>
        </r>
      </text>
    </comment>
    <comment ref="C58" authorId="0" shapeId="0" xr:uid="{00000000-0006-0000-0C00-0000E7000000}">
      <text>
        <r>
          <rPr>
            <b/>
            <sz val="9"/>
            <rFont val="Tahoma"/>
          </rPr>
          <t>Metric=BSAO25901
Data Type=MONETARY
Scaling Expression=ToNumber(GetKey([/D2A_ARF_LIQ/ARF_210_3_1/ARF_210_3_1 Repeat Group/ScaleFactor]))</t>
        </r>
      </text>
    </comment>
    <comment ref="D58" authorId="0" shapeId="0" xr:uid="{00000000-0006-0000-0C00-0000E8000000}">
      <text>
        <r>
          <rPr>
            <b/>
            <sz val="9"/>
            <rFont val="Tahoma"/>
          </rPr>
          <t>Metric=BSAO25902
Data Type=MONETARY
Scaling Expression=ToNumber(GetKey([/D2A_ARF_LIQ/ARF_210_3_1/ARF_210_3_1 Repeat Group/ScaleFactor]))</t>
        </r>
      </text>
    </comment>
    <comment ref="E58" authorId="0" shapeId="0" xr:uid="{00000000-0006-0000-0C00-0000E9000000}">
      <text>
        <r>
          <rPr>
            <b/>
            <sz val="9"/>
            <rFont val="Tahoma"/>
          </rPr>
          <t>Metric=BSAO25903
Data Type=MONETARY
Scaling Expression=ToNumber(GetKey([/D2A_ARF_LIQ/ARF_210_3_1/ARF_210_3_1 Repeat Group/ScaleFactor]))</t>
        </r>
      </text>
    </comment>
    <comment ref="F58" authorId="0" shapeId="0" xr:uid="{00000000-0006-0000-0C00-0000EA000000}">
      <text>
        <r>
          <rPr>
            <b/>
            <sz val="9"/>
            <rFont val="Tahoma"/>
          </rPr>
          <t>Metric=BSAO25904
Data Type=MONETARY
Scaling Expression=ToNumber(GetKey([/D2A_ARF_LIQ/ARF_210_3_1/ARF_210_3_1 Repeat Group/ScaleFactor]))</t>
        </r>
      </text>
    </comment>
    <comment ref="G58" authorId="0" shapeId="0" xr:uid="{00000000-0006-0000-0C00-0000EB000000}">
      <text>
        <r>
          <rPr>
            <b/>
            <sz val="9"/>
            <rFont val="Tahoma"/>
          </rPr>
          <t>Metric=BSAO25905
Data Type=MONETARY
Scaling Expression=ToNumber(GetKey([/D2A_ARF_LIQ/ARF_210_3_1/ARF_210_3_1 Repeat Group/ScaleFactor]))</t>
        </r>
      </text>
    </comment>
    <comment ref="H58" authorId="0" shapeId="0" xr:uid="{00000000-0006-0000-0C00-0000EC000000}">
      <text>
        <r>
          <rPr>
            <b/>
            <sz val="9"/>
            <rFont val="Tahoma"/>
          </rPr>
          <t>Metric=BSAO25906
Data Type=MONETARY
Scaling Expression=ToNumber(GetKey([/D2A_ARF_LIQ/ARF_210_3_1/ARF_210_3_1 Repeat Group/ScaleFactor]))</t>
        </r>
      </text>
    </comment>
    <comment ref="B59" authorId="0" shapeId="0" xr:uid="{00000000-0006-0000-0C00-0000ED000000}">
      <text>
        <r>
          <rPr>
            <b/>
            <sz val="9"/>
            <rFont val="Tahoma"/>
          </rPr>
          <t>Metric=BSAO25907
Data Type=MONETARY
Scaling Expression=ToNumber(GetKey([/D2A_ARF_LIQ/ARF_210_3_1/ARF_210_3_1 Repeat Group/ScaleFactor]))</t>
        </r>
      </text>
    </comment>
    <comment ref="C59" authorId="0" shapeId="0" xr:uid="{00000000-0006-0000-0C00-0000EE000000}">
      <text>
        <r>
          <rPr>
            <b/>
            <sz val="9"/>
            <rFont val="Tahoma"/>
          </rPr>
          <t>Metric=BSAO25908
Data Type=MONETARY
Scaling Expression=ToNumber(GetKey([/D2A_ARF_LIQ/ARF_210_3_1/ARF_210_3_1 Repeat Group/ScaleFactor]))</t>
        </r>
      </text>
    </comment>
    <comment ref="D59" authorId="0" shapeId="0" xr:uid="{00000000-0006-0000-0C00-0000EF000000}">
      <text>
        <r>
          <rPr>
            <b/>
            <sz val="9"/>
            <rFont val="Tahoma"/>
          </rPr>
          <t>Metric=BSAO25909
Data Type=MONETARY
Scaling Expression=ToNumber(GetKey([/D2A_ARF_LIQ/ARF_210_3_1/ARF_210_3_1 Repeat Group/ScaleFactor]))</t>
        </r>
      </text>
    </comment>
    <comment ref="E59" authorId="0" shapeId="0" xr:uid="{00000000-0006-0000-0C00-0000F0000000}">
      <text>
        <r>
          <rPr>
            <b/>
            <sz val="9"/>
            <rFont val="Tahoma"/>
          </rPr>
          <t>Metric=BSAO25910
Data Type=MONETARY
Scaling Expression=ToNumber(GetKey([/D2A_ARF_LIQ/ARF_210_3_1/ARF_210_3_1 Repeat Group/ScaleFactor]))</t>
        </r>
      </text>
    </comment>
    <comment ref="F59" authorId="0" shapeId="0" xr:uid="{00000000-0006-0000-0C00-0000F1000000}">
      <text>
        <r>
          <rPr>
            <b/>
            <sz val="9"/>
            <rFont val="Tahoma"/>
          </rPr>
          <t>Metric=BSAO25911
Data Type=MONETARY
Scaling Expression=ToNumber(GetKey([/D2A_ARF_LIQ/ARF_210_3_1/ARF_210_3_1 Repeat Group/ScaleFactor]))</t>
        </r>
      </text>
    </comment>
    <comment ref="G59" authorId="0" shapeId="0" xr:uid="{00000000-0006-0000-0C00-0000F2000000}">
      <text>
        <r>
          <rPr>
            <b/>
            <sz val="9"/>
            <rFont val="Tahoma"/>
          </rPr>
          <t>Metric=BSAO25912
Data Type=MONETARY
Scaling Expression=ToNumber(GetKey([/D2A_ARF_LIQ/ARF_210_3_1/ARF_210_3_1 Repeat Group/ScaleFactor]))</t>
        </r>
      </text>
    </comment>
    <comment ref="H59" authorId="0" shapeId="0" xr:uid="{00000000-0006-0000-0C00-0000F3000000}">
      <text>
        <r>
          <rPr>
            <b/>
            <sz val="9"/>
            <rFont val="Tahoma"/>
          </rPr>
          <t>Metric=BSAO25913
Data Type=MONETARY
Scaling Expression=ToNumber(GetKey([/D2A_ARF_LIQ/ARF_210_3_1/ARF_210_3_1 Repeat Group/ScaleFactor]))</t>
        </r>
      </text>
    </comment>
    <comment ref="B60" authorId="0" shapeId="0" xr:uid="{00000000-0006-0000-0C00-0000F4000000}">
      <text>
        <r>
          <rPr>
            <b/>
            <sz val="9"/>
            <rFont val="Tahoma"/>
          </rPr>
          <t>Metric=BSAO25914
Data Type=MONETARY
Scaling Expression=ToNumber(GetKey([/D2A_ARF_LIQ/ARF_210_3_1/ARF_210_3_1 Repeat Group/ScaleFactor]))</t>
        </r>
      </text>
    </comment>
    <comment ref="C60" authorId="0" shapeId="0" xr:uid="{00000000-0006-0000-0C00-0000F5000000}">
      <text>
        <r>
          <rPr>
            <b/>
            <sz val="9"/>
            <rFont val="Tahoma"/>
          </rPr>
          <t>Metric=BSAO25915
Data Type=MONETARY
Scaling Expression=ToNumber(GetKey([/D2A_ARF_LIQ/ARF_210_3_1/ARF_210_3_1 Repeat Group/ScaleFactor]))</t>
        </r>
      </text>
    </comment>
    <comment ref="D60" authorId="0" shapeId="0" xr:uid="{00000000-0006-0000-0C00-0000F6000000}">
      <text>
        <r>
          <rPr>
            <b/>
            <sz val="9"/>
            <rFont val="Tahoma"/>
          </rPr>
          <t>Metric=BSAO25916
Data Type=MONETARY
Scaling Expression=ToNumber(GetKey([/D2A_ARF_LIQ/ARF_210_3_1/ARF_210_3_1 Repeat Group/ScaleFactor]))</t>
        </r>
      </text>
    </comment>
    <comment ref="E60" authorId="0" shapeId="0" xr:uid="{00000000-0006-0000-0C00-0000F7000000}">
      <text>
        <r>
          <rPr>
            <b/>
            <sz val="9"/>
            <rFont val="Tahoma"/>
          </rPr>
          <t>Metric=BSAO25917
Data Type=MONETARY
Scaling Expression=ToNumber(GetKey([/D2A_ARF_LIQ/ARF_210_3_1/ARF_210_3_1 Repeat Group/ScaleFactor]))</t>
        </r>
      </text>
    </comment>
    <comment ref="F60" authorId="0" shapeId="0" xr:uid="{00000000-0006-0000-0C00-0000F8000000}">
      <text>
        <r>
          <rPr>
            <b/>
            <sz val="9"/>
            <rFont val="Tahoma"/>
          </rPr>
          <t>Metric=BSAO25918
Data Type=MONETARY
Scaling Expression=ToNumber(GetKey([/D2A_ARF_LIQ/ARF_210_3_1/ARF_210_3_1 Repeat Group/ScaleFactor]))</t>
        </r>
      </text>
    </comment>
    <comment ref="G60" authorId="0" shapeId="0" xr:uid="{00000000-0006-0000-0C00-0000F9000000}">
      <text>
        <r>
          <rPr>
            <b/>
            <sz val="9"/>
            <rFont val="Tahoma"/>
          </rPr>
          <t>Metric=BSAO25919
Data Type=MONETARY
Scaling Expression=ToNumber(GetKey([/D2A_ARF_LIQ/ARF_210_3_1/ARF_210_3_1 Repeat Group/ScaleFactor]))</t>
        </r>
      </text>
    </comment>
    <comment ref="H60" authorId="0" shapeId="0" xr:uid="{00000000-0006-0000-0C00-0000FA000000}">
      <text>
        <r>
          <rPr>
            <b/>
            <sz val="9"/>
            <rFont val="Tahoma"/>
          </rPr>
          <t>Metric=BSAO25920
Data Type=MONETARY
Scaling Expression=ToNumber(GetKey([/D2A_ARF_LIQ/ARF_210_3_1/ARF_210_3_1 Repeat Group/ScaleFactor]))</t>
        </r>
      </text>
    </comment>
    <comment ref="B61" authorId="0" shapeId="0" xr:uid="{00000000-0006-0000-0C00-0000FB000000}">
      <text>
        <r>
          <rPr>
            <b/>
            <sz val="9"/>
            <rFont val="Tahoma"/>
          </rPr>
          <t>Metric=BSAO25921
Data Type=MONETARY
Scaling Expression=ToNumber(GetKey([/D2A_ARF_LIQ/ARF_210_3_1/ARF_210_3_1 Repeat Group/ScaleFactor]))</t>
        </r>
      </text>
    </comment>
    <comment ref="C61" authorId="0" shapeId="0" xr:uid="{00000000-0006-0000-0C00-0000FC000000}">
      <text>
        <r>
          <rPr>
            <b/>
            <sz val="9"/>
            <rFont val="Tahoma"/>
          </rPr>
          <t>Metric=BSAO25922
Data Type=MONETARY
Scaling Expression=ToNumber(GetKey([/D2A_ARF_LIQ/ARF_210_3_1/ARF_210_3_1 Repeat Group/ScaleFactor]))</t>
        </r>
      </text>
    </comment>
    <comment ref="D61" authorId="0" shapeId="0" xr:uid="{00000000-0006-0000-0C00-0000FD000000}">
      <text>
        <r>
          <rPr>
            <b/>
            <sz val="9"/>
            <rFont val="Tahoma"/>
          </rPr>
          <t>Metric=BSAO25923
Data Type=MONETARY
Scaling Expression=ToNumber(GetKey([/D2A_ARF_LIQ/ARF_210_3_1/ARF_210_3_1 Repeat Group/ScaleFactor]))</t>
        </r>
      </text>
    </comment>
    <comment ref="E61" authorId="0" shapeId="0" xr:uid="{00000000-0006-0000-0C00-0000FE000000}">
      <text>
        <r>
          <rPr>
            <b/>
            <sz val="9"/>
            <rFont val="Tahoma"/>
          </rPr>
          <t>Metric=BSAO25924
Data Type=MONETARY
Scaling Expression=ToNumber(GetKey([/D2A_ARF_LIQ/ARF_210_3_1/ARF_210_3_1 Repeat Group/ScaleFactor]))</t>
        </r>
      </text>
    </comment>
    <comment ref="F61" authorId="0" shapeId="0" xr:uid="{00000000-0006-0000-0C00-0000FF000000}">
      <text>
        <r>
          <rPr>
            <b/>
            <sz val="9"/>
            <rFont val="Tahoma"/>
          </rPr>
          <t>Metric=BSAO25925
Data Type=MONETARY
Scaling Expression=ToNumber(GetKey([/D2A_ARF_LIQ/ARF_210_3_1/ARF_210_3_1 Repeat Group/ScaleFactor]))</t>
        </r>
      </text>
    </comment>
    <comment ref="G61" authorId="0" shapeId="0" xr:uid="{00000000-0006-0000-0C00-000000010000}">
      <text>
        <r>
          <rPr>
            <b/>
            <sz val="9"/>
            <rFont val="Tahoma"/>
          </rPr>
          <t>Metric=BSAO25926
Data Type=MONETARY
Scaling Expression=ToNumber(GetKey([/D2A_ARF_LIQ/ARF_210_3_1/ARF_210_3_1 Repeat Group/ScaleFactor]))</t>
        </r>
      </text>
    </comment>
    <comment ref="H61" authorId="0" shapeId="0" xr:uid="{00000000-0006-0000-0C00-000001010000}">
      <text>
        <r>
          <rPr>
            <b/>
            <sz val="9"/>
            <rFont val="Tahoma"/>
          </rPr>
          <t>Metric=BSAO25927
Data Type=MONETARY
Scaling Expression=ToNumber(GetKey([/D2A_ARF_LIQ/ARF_210_3_1/ARF_210_3_1 Repeat Group/ScaleFactor]))</t>
        </r>
      </text>
    </comment>
    <comment ref="B62" authorId="0" shapeId="0" xr:uid="{00000000-0006-0000-0C00-000002010000}">
      <text>
        <r>
          <rPr>
            <b/>
            <sz val="9"/>
            <rFont val="Tahoma"/>
          </rPr>
          <t>Metric=BSAO25928
Data Type=MONETARY
Scaling Expression=ToNumber(GetKey([/D2A_ARF_LIQ/ARF_210_3_1/ARF_210_3_1 Repeat Group/ScaleFactor]))</t>
        </r>
      </text>
    </comment>
    <comment ref="C62" authorId="0" shapeId="0" xr:uid="{00000000-0006-0000-0C00-000003010000}">
      <text>
        <r>
          <rPr>
            <b/>
            <sz val="9"/>
            <rFont val="Tahoma"/>
          </rPr>
          <t>Metric=BSAO25929
Data Type=MONETARY
Scaling Expression=ToNumber(GetKey([/D2A_ARF_LIQ/ARF_210_3_1/ARF_210_3_1 Repeat Group/ScaleFactor]))</t>
        </r>
      </text>
    </comment>
    <comment ref="D62" authorId="0" shapeId="0" xr:uid="{00000000-0006-0000-0C00-000004010000}">
      <text>
        <r>
          <rPr>
            <b/>
            <sz val="9"/>
            <rFont val="Tahoma"/>
          </rPr>
          <t>Metric=BSAO25930
Data Type=MONETARY
Scaling Expression=ToNumber(GetKey([/D2A_ARF_LIQ/ARF_210_3_1/ARF_210_3_1 Repeat Group/ScaleFactor]))</t>
        </r>
      </text>
    </comment>
    <comment ref="E62" authorId="0" shapeId="0" xr:uid="{00000000-0006-0000-0C00-000005010000}">
      <text>
        <r>
          <rPr>
            <b/>
            <sz val="9"/>
            <rFont val="Tahoma"/>
          </rPr>
          <t>Metric=BSAO25931
Data Type=MONETARY
Scaling Expression=ToNumber(GetKey([/D2A_ARF_LIQ/ARF_210_3_1/ARF_210_3_1 Repeat Group/ScaleFactor]))</t>
        </r>
      </text>
    </comment>
    <comment ref="F62" authorId="0" shapeId="0" xr:uid="{00000000-0006-0000-0C00-000006010000}">
      <text>
        <r>
          <rPr>
            <b/>
            <sz val="9"/>
            <rFont val="Tahoma"/>
          </rPr>
          <t>Metric=BSAO25932
Data Type=MONETARY
Scaling Expression=ToNumber(GetKey([/D2A_ARF_LIQ/ARF_210_3_1/ARF_210_3_1 Repeat Group/ScaleFactor]))</t>
        </r>
      </text>
    </comment>
    <comment ref="G62" authorId="0" shapeId="0" xr:uid="{00000000-0006-0000-0C00-000007010000}">
      <text>
        <r>
          <rPr>
            <b/>
            <sz val="9"/>
            <rFont val="Tahoma"/>
          </rPr>
          <t>Metric=BSAO25933
Data Type=MONETARY
Scaling Expression=ToNumber(GetKey([/D2A_ARF_LIQ/ARF_210_3_1/ARF_210_3_1 Repeat Group/ScaleFactor]))</t>
        </r>
      </text>
    </comment>
    <comment ref="H62" authorId="0" shapeId="0" xr:uid="{00000000-0006-0000-0C00-000008010000}">
      <text>
        <r>
          <rPr>
            <b/>
            <sz val="9"/>
            <rFont val="Tahoma"/>
          </rPr>
          <t>Metric=BSAO25934
Data Type=MONETARY
Scaling Expression=ToNumber(GetKey([/D2A_ARF_LIQ/ARF_210_3_1/ARF_210_3_1 Repeat Group/ScaleFactor]))</t>
        </r>
      </text>
    </comment>
    <comment ref="B63" authorId="0" shapeId="0" xr:uid="{00000000-0006-0000-0C00-000009010000}">
      <text>
        <r>
          <rPr>
            <b/>
            <sz val="9"/>
            <rFont val="Tahoma"/>
          </rPr>
          <t>Metric=BSAO25935
Data Type=MONETARY
Scaling Expression=ToNumber(GetKey([/D2A_ARF_LIQ/ARF_210_3_1/ARF_210_3_1 Repeat Group/ScaleFactor]))</t>
        </r>
      </text>
    </comment>
    <comment ref="C63" authorId="0" shapeId="0" xr:uid="{00000000-0006-0000-0C00-00000A010000}">
      <text>
        <r>
          <rPr>
            <b/>
            <sz val="9"/>
            <rFont val="Tahoma"/>
          </rPr>
          <t>Metric=BSAO25936
Data Type=MONETARY
Scaling Expression=ToNumber(GetKey([/D2A_ARF_LIQ/ARF_210_3_1/ARF_210_3_1 Repeat Group/ScaleFactor]))</t>
        </r>
      </text>
    </comment>
    <comment ref="D63" authorId="0" shapeId="0" xr:uid="{00000000-0006-0000-0C00-00000B010000}">
      <text>
        <r>
          <rPr>
            <b/>
            <sz val="9"/>
            <rFont val="Tahoma"/>
          </rPr>
          <t>Metric=BSAO25937
Data Type=MONETARY
Scaling Expression=ToNumber(GetKey([/D2A_ARF_LIQ/ARF_210_3_1/ARF_210_3_1 Repeat Group/ScaleFactor]))</t>
        </r>
      </text>
    </comment>
    <comment ref="E63" authorId="0" shapeId="0" xr:uid="{00000000-0006-0000-0C00-00000C010000}">
      <text>
        <r>
          <rPr>
            <b/>
            <sz val="9"/>
            <rFont val="Tahoma"/>
          </rPr>
          <t>Metric=BSAO25938
Data Type=MONETARY
Scaling Expression=ToNumber(GetKey([/D2A_ARF_LIQ/ARF_210_3_1/ARF_210_3_1 Repeat Group/ScaleFactor]))</t>
        </r>
      </text>
    </comment>
    <comment ref="F63" authorId="0" shapeId="0" xr:uid="{00000000-0006-0000-0C00-00000D010000}">
      <text>
        <r>
          <rPr>
            <b/>
            <sz val="9"/>
            <rFont val="Tahoma"/>
          </rPr>
          <t>Metric=BSAO25939
Data Type=MONETARY
Scaling Expression=ToNumber(GetKey([/D2A_ARF_LIQ/ARF_210_3_1/ARF_210_3_1 Repeat Group/ScaleFactor]))</t>
        </r>
      </text>
    </comment>
    <comment ref="G63" authorId="0" shapeId="0" xr:uid="{00000000-0006-0000-0C00-00000E010000}">
      <text>
        <r>
          <rPr>
            <b/>
            <sz val="9"/>
            <rFont val="Tahoma"/>
          </rPr>
          <t>Metric=BSAO25940
Data Type=MONETARY
Scaling Expression=ToNumber(GetKey([/D2A_ARF_LIQ/ARF_210_3_1/ARF_210_3_1 Repeat Group/ScaleFactor]))</t>
        </r>
      </text>
    </comment>
    <comment ref="H63" authorId="0" shapeId="0" xr:uid="{00000000-0006-0000-0C00-00000F010000}">
      <text>
        <r>
          <rPr>
            <b/>
            <sz val="9"/>
            <rFont val="Tahoma"/>
          </rPr>
          <t>Metric=BSAO25941
Data Type=MONETARY
Scaling Expression=ToNumber(GetKey([/D2A_ARF_LIQ/ARF_210_3_1/ARF_210_3_1 Repeat Group/ScaleFactor]))</t>
        </r>
      </text>
    </comment>
    <comment ref="B64" authorId="0" shapeId="0" xr:uid="{00000000-0006-0000-0C00-000010010000}">
      <text>
        <r>
          <rPr>
            <b/>
            <sz val="9"/>
            <rFont val="Tahoma"/>
          </rPr>
          <t>Metric=BSAO25942
Data Type=MONETARY
Scaling Expression=ToNumber(GetKey([/D2A_ARF_LIQ/ARF_210_3_1/ARF_210_3_1 Repeat Group/ScaleFactor]))</t>
        </r>
      </text>
    </comment>
    <comment ref="C64" authorId="0" shapeId="0" xr:uid="{00000000-0006-0000-0C00-000011010000}">
      <text>
        <r>
          <rPr>
            <b/>
            <sz val="9"/>
            <rFont val="Tahoma"/>
          </rPr>
          <t>Metric=BSAO25943
Data Type=MONETARY
Scaling Expression=ToNumber(GetKey([/D2A_ARF_LIQ/ARF_210_3_1/ARF_210_3_1 Repeat Group/ScaleFactor]))</t>
        </r>
      </text>
    </comment>
    <comment ref="D64" authorId="0" shapeId="0" xr:uid="{00000000-0006-0000-0C00-000012010000}">
      <text>
        <r>
          <rPr>
            <b/>
            <sz val="9"/>
            <rFont val="Tahoma"/>
          </rPr>
          <t>Metric=BSAO25944
Data Type=MONETARY
Scaling Expression=ToNumber(GetKey([/D2A_ARF_LIQ/ARF_210_3_1/ARF_210_3_1 Repeat Group/ScaleFactor]))</t>
        </r>
      </text>
    </comment>
    <comment ref="E64" authorId="0" shapeId="0" xr:uid="{00000000-0006-0000-0C00-000013010000}">
      <text>
        <r>
          <rPr>
            <b/>
            <sz val="9"/>
            <rFont val="Tahoma"/>
          </rPr>
          <t>Metric=BSAO25945
Data Type=MONETARY
Scaling Expression=ToNumber(GetKey([/D2A_ARF_LIQ/ARF_210_3_1/ARF_210_3_1 Repeat Group/ScaleFactor]))</t>
        </r>
      </text>
    </comment>
    <comment ref="F64" authorId="0" shapeId="0" xr:uid="{00000000-0006-0000-0C00-000014010000}">
      <text>
        <r>
          <rPr>
            <b/>
            <sz val="9"/>
            <rFont val="Tahoma"/>
          </rPr>
          <t>Metric=BSAO25946
Data Type=MONETARY
Scaling Expression=ToNumber(GetKey([/D2A_ARF_LIQ/ARF_210_3_1/ARF_210_3_1 Repeat Group/ScaleFactor]))</t>
        </r>
      </text>
    </comment>
    <comment ref="G64" authorId="0" shapeId="0" xr:uid="{00000000-0006-0000-0C00-000015010000}">
      <text>
        <r>
          <rPr>
            <b/>
            <sz val="9"/>
            <rFont val="Tahoma"/>
          </rPr>
          <t>Metric=BSAO25947
Data Type=MONETARY
Scaling Expression=ToNumber(GetKey([/D2A_ARF_LIQ/ARF_210_3_1/ARF_210_3_1 Repeat Group/ScaleFactor]))</t>
        </r>
      </text>
    </comment>
    <comment ref="H64" authorId="0" shapeId="0" xr:uid="{00000000-0006-0000-0C00-000016010000}">
      <text>
        <r>
          <rPr>
            <b/>
            <sz val="9"/>
            <rFont val="Tahoma"/>
          </rPr>
          <t>Metric=BSAO25948
Data Type=MONETARY
Scaling Expression=ToNumber(GetKey([/D2A_ARF_LIQ/ARF_210_3_1/ARF_210_3_1 Repeat Group/ScaleFactor]))</t>
        </r>
      </text>
    </comment>
    <comment ref="B65" authorId="0" shapeId="0" xr:uid="{00000000-0006-0000-0C00-000017010000}">
      <text>
        <r>
          <rPr>
            <b/>
            <sz val="9"/>
            <rFont val="Tahoma"/>
          </rPr>
          <t>Metric=BSAO25949
Data Type=MONETARY
Scaling Expression=ToNumber(GetKey([/D2A_ARF_LIQ/ARF_210_3_1/ARF_210_3_1 Repeat Group/ScaleFactor]))</t>
        </r>
      </text>
    </comment>
    <comment ref="C65" authorId="0" shapeId="0" xr:uid="{00000000-0006-0000-0C00-000018010000}">
      <text>
        <r>
          <rPr>
            <b/>
            <sz val="9"/>
            <rFont val="Tahoma"/>
          </rPr>
          <t>Metric=BSAO25950
Data Type=MONETARY
Scaling Expression=ToNumber(GetKey([/D2A_ARF_LIQ/ARF_210_3_1/ARF_210_3_1 Repeat Group/ScaleFactor]))</t>
        </r>
      </text>
    </comment>
    <comment ref="D65" authorId="0" shapeId="0" xr:uid="{00000000-0006-0000-0C00-000019010000}">
      <text>
        <r>
          <rPr>
            <b/>
            <sz val="9"/>
            <rFont val="Tahoma"/>
          </rPr>
          <t>Metric=BSAO25951
Data Type=MONETARY
Scaling Expression=ToNumber(GetKey([/D2A_ARF_LIQ/ARF_210_3_1/ARF_210_3_1 Repeat Group/ScaleFactor]))</t>
        </r>
      </text>
    </comment>
    <comment ref="E65" authorId="0" shapeId="0" xr:uid="{00000000-0006-0000-0C00-00001A010000}">
      <text>
        <r>
          <rPr>
            <b/>
            <sz val="9"/>
            <rFont val="Tahoma"/>
          </rPr>
          <t>Metric=BSAO25952
Data Type=MONETARY
Scaling Expression=ToNumber(GetKey([/D2A_ARF_LIQ/ARF_210_3_1/ARF_210_3_1 Repeat Group/ScaleFactor]))</t>
        </r>
      </text>
    </comment>
    <comment ref="F65" authorId="0" shapeId="0" xr:uid="{00000000-0006-0000-0C00-00001B010000}">
      <text>
        <r>
          <rPr>
            <b/>
            <sz val="9"/>
            <rFont val="Tahoma"/>
          </rPr>
          <t>Metric=BSAO25953
Data Type=MONETARY
Scaling Expression=ToNumber(GetKey([/D2A_ARF_LIQ/ARF_210_3_1/ARF_210_3_1 Repeat Group/ScaleFactor]))</t>
        </r>
      </text>
    </comment>
    <comment ref="G65" authorId="0" shapeId="0" xr:uid="{00000000-0006-0000-0C00-00001C010000}">
      <text>
        <r>
          <rPr>
            <b/>
            <sz val="9"/>
            <rFont val="Tahoma"/>
          </rPr>
          <t>Metric=BSAO25954
Data Type=MONETARY
Scaling Expression=ToNumber(GetKey([/D2A_ARF_LIQ/ARF_210_3_1/ARF_210_3_1 Repeat Group/ScaleFactor]))</t>
        </r>
      </text>
    </comment>
    <comment ref="H65" authorId="0" shapeId="0" xr:uid="{00000000-0006-0000-0C00-00001D010000}">
      <text>
        <r>
          <rPr>
            <b/>
            <sz val="9"/>
            <rFont val="Tahoma"/>
          </rPr>
          <t>Metric=BSAO25955
Data Type=MONETARY
Scaling Expression=ToNumber(GetKey([/D2A_ARF_LIQ/ARF_210_3_1/ARF_210_3_1 Repeat Group/ScaleFactor]))</t>
        </r>
      </text>
    </comment>
    <comment ref="B66" authorId="0" shapeId="0" xr:uid="{00000000-0006-0000-0C00-00001E010000}">
      <text>
        <r>
          <rPr>
            <b/>
            <sz val="9"/>
            <rFont val="Tahoma"/>
          </rPr>
          <t>Metric=BSAO25956
Data Type=MONETARY
Scaling Expression=ToNumber(GetKey([/D2A_ARF_LIQ/ARF_210_3_1/ARF_210_3_1 Repeat Group/ScaleFactor]))</t>
        </r>
      </text>
    </comment>
    <comment ref="C66" authorId="0" shapeId="0" xr:uid="{00000000-0006-0000-0C00-00001F010000}">
      <text>
        <r>
          <rPr>
            <b/>
            <sz val="9"/>
            <rFont val="Tahoma"/>
          </rPr>
          <t>Metric=BSAO25957
Data Type=MONETARY
Scaling Expression=ToNumber(GetKey([/D2A_ARF_LIQ/ARF_210_3_1/ARF_210_3_1 Repeat Group/ScaleFactor]))</t>
        </r>
      </text>
    </comment>
    <comment ref="D66" authorId="0" shapeId="0" xr:uid="{00000000-0006-0000-0C00-000020010000}">
      <text>
        <r>
          <rPr>
            <b/>
            <sz val="9"/>
            <rFont val="Tahoma"/>
          </rPr>
          <t>Metric=BSAO25958
Data Type=MONETARY
Scaling Expression=ToNumber(GetKey([/D2A_ARF_LIQ/ARF_210_3_1/ARF_210_3_1 Repeat Group/ScaleFactor]))</t>
        </r>
      </text>
    </comment>
    <comment ref="E66" authorId="0" shapeId="0" xr:uid="{00000000-0006-0000-0C00-000021010000}">
      <text>
        <r>
          <rPr>
            <b/>
            <sz val="9"/>
            <rFont val="Tahoma"/>
          </rPr>
          <t>Metric=BSAO25959
Data Type=MONETARY
Scaling Expression=ToNumber(GetKey([/D2A_ARF_LIQ/ARF_210_3_1/ARF_210_3_1 Repeat Group/ScaleFactor]))</t>
        </r>
      </text>
    </comment>
    <comment ref="F66" authorId="0" shapeId="0" xr:uid="{00000000-0006-0000-0C00-000022010000}">
      <text>
        <r>
          <rPr>
            <b/>
            <sz val="9"/>
            <rFont val="Tahoma"/>
          </rPr>
          <t>Metric=BSAO25960
Data Type=MONETARY
Scaling Expression=ToNumber(GetKey([/D2A_ARF_LIQ/ARF_210_3_1/ARF_210_3_1 Repeat Group/ScaleFactor]))</t>
        </r>
      </text>
    </comment>
    <comment ref="G66" authorId="0" shapeId="0" xr:uid="{00000000-0006-0000-0C00-000023010000}">
      <text>
        <r>
          <rPr>
            <b/>
            <sz val="9"/>
            <rFont val="Tahoma"/>
          </rPr>
          <t>Metric=BSAO25961
Data Type=MONETARY
Scaling Expression=ToNumber(GetKey([/D2A_ARF_LIQ/ARF_210_3_1/ARF_210_3_1 Repeat Group/ScaleFactor]))</t>
        </r>
      </text>
    </comment>
    <comment ref="H66" authorId="0" shapeId="0" xr:uid="{00000000-0006-0000-0C00-000024010000}">
      <text>
        <r>
          <rPr>
            <b/>
            <sz val="9"/>
            <rFont val="Tahoma"/>
          </rPr>
          <t>Metric=BSAO25962
Data Type=MONETARY
Scaling Expression=ToNumber(GetKey([/D2A_ARF_LIQ/ARF_210_3_1/ARF_210_3_1 Repeat Group/ScaleFactor]))</t>
        </r>
      </text>
    </comment>
    <comment ref="B67" authorId="0" shapeId="0" xr:uid="{00000000-0006-0000-0C00-000025010000}">
      <text>
        <r>
          <rPr>
            <b/>
            <sz val="9"/>
            <rFont val="Tahoma"/>
          </rPr>
          <t>Metric=BSAO25963
Data Type=MONETARY
Scaling Expression=ToNumber(GetKey([/D2A_ARF_LIQ/ARF_210_3_1/ARF_210_3_1 Repeat Group/ScaleFactor]))</t>
        </r>
      </text>
    </comment>
    <comment ref="C67" authorId="0" shapeId="0" xr:uid="{00000000-0006-0000-0C00-000026010000}">
      <text>
        <r>
          <rPr>
            <b/>
            <sz val="9"/>
            <rFont val="Tahoma"/>
          </rPr>
          <t>Metric=BSAO25964
Data Type=MONETARY
Scaling Expression=ToNumber(GetKey([/D2A_ARF_LIQ/ARF_210_3_1/ARF_210_3_1 Repeat Group/ScaleFactor]))</t>
        </r>
      </text>
    </comment>
    <comment ref="D67" authorId="0" shapeId="0" xr:uid="{00000000-0006-0000-0C00-000027010000}">
      <text>
        <r>
          <rPr>
            <b/>
            <sz val="9"/>
            <rFont val="Tahoma"/>
          </rPr>
          <t>Metric=BSAO25965
Data Type=MONETARY
Scaling Expression=ToNumber(GetKey([/D2A_ARF_LIQ/ARF_210_3_1/ARF_210_3_1 Repeat Group/ScaleFactor]))</t>
        </r>
      </text>
    </comment>
    <comment ref="E67" authorId="0" shapeId="0" xr:uid="{00000000-0006-0000-0C00-000028010000}">
      <text>
        <r>
          <rPr>
            <b/>
            <sz val="9"/>
            <rFont val="Tahoma"/>
          </rPr>
          <t>Metric=BSAO25966
Data Type=MONETARY
Scaling Expression=ToNumber(GetKey([/D2A_ARF_LIQ/ARF_210_3_1/ARF_210_3_1 Repeat Group/ScaleFactor]))</t>
        </r>
      </text>
    </comment>
    <comment ref="F67" authorId="0" shapeId="0" xr:uid="{00000000-0006-0000-0C00-000029010000}">
      <text>
        <r>
          <rPr>
            <b/>
            <sz val="9"/>
            <rFont val="Tahoma"/>
          </rPr>
          <t>Metric=BSAO25967
Data Type=MONETARY
Scaling Expression=ToNumber(GetKey([/D2A_ARF_LIQ/ARF_210_3_1/ARF_210_3_1 Repeat Group/ScaleFactor]))</t>
        </r>
      </text>
    </comment>
    <comment ref="G67" authorId="0" shapeId="0" xr:uid="{00000000-0006-0000-0C00-00002A010000}">
      <text>
        <r>
          <rPr>
            <b/>
            <sz val="9"/>
            <rFont val="Tahoma"/>
          </rPr>
          <t>Metric=BSAO25968
Data Type=MONETARY
Scaling Expression=ToNumber(GetKey([/D2A_ARF_LIQ/ARF_210_3_1/ARF_210_3_1 Repeat Group/ScaleFactor]))</t>
        </r>
      </text>
    </comment>
    <comment ref="H67" authorId="0" shapeId="0" xr:uid="{00000000-0006-0000-0C00-00002B010000}">
      <text>
        <r>
          <rPr>
            <b/>
            <sz val="9"/>
            <rFont val="Tahoma"/>
          </rPr>
          <t>Metric=BSAO25969
Data Type=MONETARY
Scaling Expression=ToNumber(GetKey([/D2A_ARF_LIQ/ARF_210_3_1/ARF_210_3_1 Repeat Group/ScaleFactor]))</t>
        </r>
      </text>
    </comment>
    <comment ref="B68" authorId="0" shapeId="0" xr:uid="{00000000-0006-0000-0C00-00002C010000}">
      <text>
        <r>
          <rPr>
            <b/>
            <sz val="9"/>
            <rFont val="Tahoma"/>
          </rPr>
          <t>Metric=BSAO25970
Data Type=MONETARY
Scaling Expression=ToNumber(GetKey([/D2A_ARF_LIQ/ARF_210_3_1/ARF_210_3_1 Repeat Group/ScaleFactor]))</t>
        </r>
      </text>
    </comment>
    <comment ref="C68" authorId="0" shapeId="0" xr:uid="{00000000-0006-0000-0C00-00002D010000}">
      <text>
        <r>
          <rPr>
            <b/>
            <sz val="9"/>
            <rFont val="Tahoma"/>
          </rPr>
          <t>Metric=BSAO25971
Data Type=MONETARY
Scaling Expression=ToNumber(GetKey([/D2A_ARF_LIQ/ARF_210_3_1/ARF_210_3_1 Repeat Group/ScaleFactor]))</t>
        </r>
      </text>
    </comment>
    <comment ref="D68" authorId="0" shapeId="0" xr:uid="{00000000-0006-0000-0C00-00002E010000}">
      <text>
        <r>
          <rPr>
            <b/>
            <sz val="9"/>
            <rFont val="Tahoma"/>
          </rPr>
          <t>Metric=BSAO25972
Data Type=MONETARY
Scaling Expression=ToNumber(GetKey([/D2A_ARF_LIQ/ARF_210_3_1/ARF_210_3_1 Repeat Group/ScaleFactor]))</t>
        </r>
      </text>
    </comment>
    <comment ref="E68" authorId="0" shapeId="0" xr:uid="{00000000-0006-0000-0C00-00002F010000}">
      <text>
        <r>
          <rPr>
            <b/>
            <sz val="9"/>
            <rFont val="Tahoma"/>
          </rPr>
          <t>Metric=BSAO25973
Data Type=MONETARY
Scaling Expression=ToNumber(GetKey([/D2A_ARF_LIQ/ARF_210_3_1/ARF_210_3_1 Repeat Group/ScaleFactor]))</t>
        </r>
      </text>
    </comment>
    <comment ref="F68" authorId="0" shapeId="0" xr:uid="{00000000-0006-0000-0C00-000030010000}">
      <text>
        <r>
          <rPr>
            <b/>
            <sz val="9"/>
            <rFont val="Tahoma"/>
          </rPr>
          <t>Metric=BSAO25974
Data Type=MONETARY
Scaling Expression=ToNumber(GetKey([/D2A_ARF_LIQ/ARF_210_3_1/ARF_210_3_1 Repeat Group/ScaleFactor]))</t>
        </r>
      </text>
    </comment>
    <comment ref="G68" authorId="0" shapeId="0" xr:uid="{00000000-0006-0000-0C00-000031010000}">
      <text>
        <r>
          <rPr>
            <b/>
            <sz val="9"/>
            <rFont val="Tahoma"/>
          </rPr>
          <t>Metric=BSAO25975
Data Type=MONETARY
Scaling Expression=ToNumber(GetKey([/D2A_ARF_LIQ/ARF_210_3_1/ARF_210_3_1 Repeat Group/ScaleFactor]))</t>
        </r>
      </text>
    </comment>
    <comment ref="H68" authorId="0" shapeId="0" xr:uid="{00000000-0006-0000-0C00-000032010000}">
      <text>
        <r>
          <rPr>
            <b/>
            <sz val="9"/>
            <rFont val="Tahoma"/>
          </rPr>
          <t>Metric=BSAO25976
Data Type=MONETARY
Scaling Expression=ToNumber(GetKey([/D2A_ARF_LIQ/ARF_210_3_1/ARF_210_3_1 Repeat Group/ScaleFactor]))</t>
        </r>
      </text>
    </comment>
    <comment ref="B69" authorId="0" shapeId="0" xr:uid="{00000000-0006-0000-0C00-000033010000}">
      <text>
        <r>
          <rPr>
            <b/>
            <sz val="9"/>
            <rFont val="Tahoma"/>
          </rPr>
          <t>Metric=BSAO25977
Data Type=MONETARY
Scaling Expression=ToNumber(GetKey([/D2A_ARF_LIQ/ARF_210_3_1/ARF_210_3_1 Repeat Group/ScaleFactor]))</t>
        </r>
      </text>
    </comment>
    <comment ref="C69" authorId="0" shapeId="0" xr:uid="{00000000-0006-0000-0C00-000034010000}">
      <text>
        <r>
          <rPr>
            <b/>
            <sz val="9"/>
            <rFont val="Tahoma"/>
          </rPr>
          <t>Metric=BSAO25978
Data Type=MONETARY
Scaling Expression=ToNumber(GetKey([/D2A_ARF_LIQ/ARF_210_3_1/ARF_210_3_1 Repeat Group/ScaleFactor]))</t>
        </r>
      </text>
    </comment>
    <comment ref="D69" authorId="0" shapeId="0" xr:uid="{00000000-0006-0000-0C00-000035010000}">
      <text>
        <r>
          <rPr>
            <b/>
            <sz val="9"/>
            <rFont val="Tahoma"/>
          </rPr>
          <t>Metric=BSAO25979
Data Type=MONETARY
Scaling Expression=ToNumber(GetKey([/D2A_ARF_LIQ/ARF_210_3_1/ARF_210_3_1 Repeat Group/ScaleFactor]))</t>
        </r>
      </text>
    </comment>
    <comment ref="E69" authorId="0" shapeId="0" xr:uid="{00000000-0006-0000-0C00-000036010000}">
      <text>
        <r>
          <rPr>
            <b/>
            <sz val="9"/>
            <rFont val="Tahoma"/>
          </rPr>
          <t>Metric=BSAO25980
Data Type=MONETARY
Scaling Expression=ToNumber(GetKey([/D2A_ARF_LIQ/ARF_210_3_1/ARF_210_3_1 Repeat Group/ScaleFactor]))</t>
        </r>
      </text>
    </comment>
    <comment ref="F69" authorId="0" shapeId="0" xr:uid="{00000000-0006-0000-0C00-000037010000}">
      <text>
        <r>
          <rPr>
            <b/>
            <sz val="9"/>
            <rFont val="Tahoma"/>
          </rPr>
          <t>Metric=BSAO25981
Data Type=MONETARY
Scaling Expression=ToNumber(GetKey([/D2A_ARF_LIQ/ARF_210_3_1/ARF_210_3_1 Repeat Group/ScaleFactor]))</t>
        </r>
      </text>
    </comment>
    <comment ref="G69" authorId="0" shapeId="0" xr:uid="{00000000-0006-0000-0C00-000038010000}">
      <text>
        <r>
          <rPr>
            <b/>
            <sz val="9"/>
            <rFont val="Tahoma"/>
          </rPr>
          <t>Metric=BSAO25982
Data Type=MONETARY
Scaling Expression=ToNumber(GetKey([/D2A_ARF_LIQ/ARF_210_3_1/ARF_210_3_1 Repeat Group/ScaleFactor]))</t>
        </r>
      </text>
    </comment>
    <comment ref="H69" authorId="0" shapeId="0" xr:uid="{00000000-0006-0000-0C00-000039010000}">
      <text>
        <r>
          <rPr>
            <b/>
            <sz val="9"/>
            <rFont val="Tahoma"/>
          </rPr>
          <t>Metric=BSAO25983
Data Type=MONETARY
Scaling Expression=ToNumber(GetKey([/D2A_ARF_LIQ/ARF_210_3_1/ARF_210_3_1 Repeat Group/ScaleFactor]))</t>
        </r>
      </text>
    </comment>
    <comment ref="B74" authorId="0" shapeId="0" xr:uid="{00000000-0006-0000-0C00-00003A010000}">
      <text>
        <r>
          <rPr>
            <b/>
            <sz val="9"/>
            <rFont val="Tahoma"/>
          </rPr>
          <t>Metric=BSAO25984
Data Type=MONETARY
Scaling Expression=ToNumber(GetKey([/D2A_ARF_LIQ/ARF_210_3_1/ARF_210_3_1 Repeat Group/ScaleFactor]))</t>
        </r>
      </text>
    </comment>
    <comment ref="C74" authorId="0" shapeId="0" xr:uid="{00000000-0006-0000-0C00-00003B010000}">
      <text>
        <r>
          <rPr>
            <b/>
            <sz val="9"/>
            <rFont val="Tahoma"/>
          </rPr>
          <t>Metric=BSAO25985
Data Type=MONETARY
Scaling Expression=ToNumber(GetKey([/D2A_ARF_LIQ/ARF_210_3_1/ARF_210_3_1 Repeat Group/ScaleFactor]))</t>
        </r>
      </text>
    </comment>
    <comment ref="D74" authorId="0" shapeId="0" xr:uid="{00000000-0006-0000-0C00-00003C010000}">
      <text>
        <r>
          <rPr>
            <b/>
            <sz val="9"/>
            <rFont val="Tahoma"/>
          </rPr>
          <t>Metric=BSAO25986
Data Type=MONETARY
Scaling Expression=ToNumber(GetKey([/D2A_ARF_LIQ/ARF_210_3_1/ARF_210_3_1 Repeat Group/ScaleFactor]))</t>
        </r>
      </text>
    </comment>
    <comment ref="E74" authorId="0" shapeId="0" xr:uid="{00000000-0006-0000-0C00-00003D010000}">
      <text>
        <r>
          <rPr>
            <b/>
            <sz val="9"/>
            <rFont val="Tahoma"/>
          </rPr>
          <t>Metric=BSAO25987
Data Type=MONETARY
Scaling Expression=ToNumber(GetKey([/D2A_ARF_LIQ/ARF_210_3_1/ARF_210_3_1 Repeat Group/ScaleFactor]))</t>
        </r>
      </text>
    </comment>
    <comment ref="F74" authorId="0" shapeId="0" xr:uid="{00000000-0006-0000-0C00-00003E010000}">
      <text>
        <r>
          <rPr>
            <b/>
            <sz val="9"/>
            <rFont val="Tahoma"/>
          </rPr>
          <t>Metric=BSAO25988
Data Type=MONETARY
Scaling Expression=ToNumber(GetKey([/D2A_ARF_LIQ/ARF_210_3_1/ARF_210_3_1 Repeat Group/ScaleFactor]))</t>
        </r>
      </text>
    </comment>
    <comment ref="G74" authorId="0" shapeId="0" xr:uid="{00000000-0006-0000-0C00-00003F010000}">
      <text>
        <r>
          <rPr>
            <b/>
            <sz val="9"/>
            <rFont val="Tahoma"/>
          </rPr>
          <t>Metric=BSAO25989
Data Type=MONETARY
Scaling Expression=ToNumber(GetKey([/D2A_ARF_LIQ/ARF_210_3_1/ARF_210_3_1 Repeat Group/ScaleFactor]))</t>
        </r>
      </text>
    </comment>
    <comment ref="H74" authorId="0" shapeId="0" xr:uid="{00000000-0006-0000-0C00-000040010000}">
      <text>
        <r>
          <rPr>
            <b/>
            <sz val="9"/>
            <rFont val="Tahoma"/>
          </rPr>
          <t>Metric=BSAO25990
Data Type=MONETARY
Scaling Expression=ToNumber(GetKey([/D2A_ARF_LIQ/ARF_210_3_1/ARF_210_3_1 Repeat Group/ScaleFactor]))</t>
        </r>
      </text>
    </comment>
    <comment ref="B75" authorId="0" shapeId="0" xr:uid="{00000000-0006-0000-0C00-000041010000}">
      <text>
        <r>
          <rPr>
            <b/>
            <sz val="9"/>
            <rFont val="Tahoma"/>
          </rPr>
          <t>Metric=BSAO25991
Data Type=MONETARY
Scaling Expression=ToNumber(GetKey([/D2A_ARF_LIQ/ARF_210_3_1/ARF_210_3_1 Repeat Group/ScaleFactor]))</t>
        </r>
      </text>
    </comment>
    <comment ref="C75" authorId="0" shapeId="0" xr:uid="{00000000-0006-0000-0C00-000042010000}">
      <text>
        <r>
          <rPr>
            <b/>
            <sz val="9"/>
            <rFont val="Tahoma"/>
          </rPr>
          <t>Metric=BSAO25992
Data Type=MONETARY
Scaling Expression=ToNumber(GetKey([/D2A_ARF_LIQ/ARF_210_3_1/ARF_210_3_1 Repeat Group/ScaleFactor]))</t>
        </r>
      </text>
    </comment>
    <comment ref="D75" authorId="0" shapeId="0" xr:uid="{00000000-0006-0000-0C00-000043010000}">
      <text>
        <r>
          <rPr>
            <b/>
            <sz val="9"/>
            <rFont val="Tahoma"/>
          </rPr>
          <t>Metric=BSAO25993
Data Type=MONETARY
Scaling Expression=ToNumber(GetKey([/D2A_ARF_LIQ/ARF_210_3_1/ARF_210_3_1 Repeat Group/ScaleFactor]))</t>
        </r>
      </text>
    </comment>
    <comment ref="E75" authorId="0" shapeId="0" xr:uid="{00000000-0006-0000-0C00-000044010000}">
      <text>
        <r>
          <rPr>
            <b/>
            <sz val="9"/>
            <rFont val="Tahoma"/>
          </rPr>
          <t>Metric=BSAO25994
Data Type=MONETARY
Scaling Expression=ToNumber(GetKey([/D2A_ARF_LIQ/ARF_210_3_1/ARF_210_3_1 Repeat Group/ScaleFactor]))</t>
        </r>
      </text>
    </comment>
    <comment ref="F75" authorId="0" shapeId="0" xr:uid="{00000000-0006-0000-0C00-000045010000}">
      <text>
        <r>
          <rPr>
            <b/>
            <sz val="9"/>
            <rFont val="Tahoma"/>
          </rPr>
          <t>Metric=BSAO25995
Data Type=MONETARY
Scaling Expression=ToNumber(GetKey([/D2A_ARF_LIQ/ARF_210_3_1/ARF_210_3_1 Repeat Group/ScaleFactor]))</t>
        </r>
      </text>
    </comment>
    <comment ref="G75" authorId="0" shapeId="0" xr:uid="{00000000-0006-0000-0C00-000046010000}">
      <text>
        <r>
          <rPr>
            <b/>
            <sz val="9"/>
            <rFont val="Tahoma"/>
          </rPr>
          <t>Metric=BSAO25996
Data Type=MONETARY
Scaling Expression=ToNumber(GetKey([/D2A_ARF_LIQ/ARF_210_3_1/ARF_210_3_1 Repeat Group/ScaleFactor]))</t>
        </r>
      </text>
    </comment>
    <comment ref="H75" authorId="0" shapeId="0" xr:uid="{00000000-0006-0000-0C00-000047010000}">
      <text>
        <r>
          <rPr>
            <b/>
            <sz val="9"/>
            <rFont val="Tahoma"/>
          </rPr>
          <t>Metric=BSAO25997
Data Type=MONETARY
Scaling Expression=ToNumber(GetKey([/D2A_ARF_LIQ/ARF_210_3_1/ARF_210_3_1 Repeat Group/ScaleFactor]))</t>
        </r>
      </text>
    </comment>
    <comment ref="B76" authorId="0" shapeId="0" xr:uid="{00000000-0006-0000-0C00-000048010000}">
      <text>
        <r>
          <rPr>
            <b/>
            <sz val="9"/>
            <rFont val="Tahoma"/>
          </rPr>
          <t>Metric=BSAO25998
Data Type=MONETARY
Scaling Expression=ToNumber(GetKey([/D2A_ARF_LIQ/ARF_210_3_1/ARF_210_3_1 Repeat Group/ScaleFactor]))</t>
        </r>
      </text>
    </comment>
    <comment ref="C76" authorId="0" shapeId="0" xr:uid="{00000000-0006-0000-0C00-000049010000}">
      <text>
        <r>
          <rPr>
            <b/>
            <sz val="9"/>
            <rFont val="Tahoma"/>
          </rPr>
          <t>Metric=BSAO25999
Data Type=MONETARY
Scaling Expression=ToNumber(GetKey([/D2A_ARF_LIQ/ARF_210_3_1/ARF_210_3_1 Repeat Group/ScaleFactor]))</t>
        </r>
      </text>
    </comment>
    <comment ref="D76" authorId="0" shapeId="0" xr:uid="{00000000-0006-0000-0C00-00004A010000}">
      <text>
        <r>
          <rPr>
            <b/>
            <sz val="9"/>
            <rFont val="Tahoma"/>
          </rPr>
          <t>Metric=BSAO26000
Data Type=MONETARY
Scaling Expression=ToNumber(GetKey([/D2A_ARF_LIQ/ARF_210_3_1/ARF_210_3_1 Repeat Group/ScaleFactor]))</t>
        </r>
      </text>
    </comment>
    <comment ref="E76" authorId="0" shapeId="0" xr:uid="{00000000-0006-0000-0C00-00004B010000}">
      <text>
        <r>
          <rPr>
            <b/>
            <sz val="9"/>
            <rFont val="Tahoma"/>
          </rPr>
          <t>Metric=BSAO26001
Data Type=MONETARY
Scaling Expression=ToNumber(GetKey([/D2A_ARF_LIQ/ARF_210_3_1/ARF_210_3_1 Repeat Group/ScaleFactor]))</t>
        </r>
      </text>
    </comment>
    <comment ref="F76" authorId="0" shapeId="0" xr:uid="{00000000-0006-0000-0C00-00004C010000}">
      <text>
        <r>
          <rPr>
            <b/>
            <sz val="9"/>
            <rFont val="Tahoma"/>
          </rPr>
          <t>Metric=BSAO26002
Data Type=MONETARY
Scaling Expression=ToNumber(GetKey([/D2A_ARF_LIQ/ARF_210_3_1/ARF_210_3_1 Repeat Group/ScaleFactor]))</t>
        </r>
      </text>
    </comment>
    <comment ref="G76" authorId="0" shapeId="0" xr:uid="{00000000-0006-0000-0C00-00004D010000}">
      <text>
        <r>
          <rPr>
            <b/>
            <sz val="9"/>
            <rFont val="Tahoma"/>
          </rPr>
          <t>Metric=BSAO26003
Data Type=MONETARY
Scaling Expression=ToNumber(GetKey([/D2A_ARF_LIQ/ARF_210_3_1/ARF_210_3_1 Repeat Group/ScaleFactor]))</t>
        </r>
      </text>
    </comment>
    <comment ref="H76" authorId="0" shapeId="0" xr:uid="{00000000-0006-0000-0C00-00004E010000}">
      <text>
        <r>
          <rPr>
            <b/>
            <sz val="9"/>
            <rFont val="Tahoma"/>
          </rPr>
          <t>Metric=BSAO26004
Data Type=MONETARY
Scaling Expression=ToNumber(GetKey([/D2A_ARF_LIQ/ARF_210_3_1/ARF_210_3_1 Repeat Group/ScaleFactor]))</t>
        </r>
      </text>
    </comment>
    <comment ref="B81" authorId="0" shapeId="0" xr:uid="{00000000-0006-0000-0C00-00004F010000}">
      <text>
        <r>
          <rPr>
            <b/>
            <sz val="9"/>
            <rFont val="Tahoma"/>
          </rPr>
          <t>Metric=BSAO26005
Data Type=MONETARY
Scaling Expression=ToNumber(GetKey([/D2A_ARF_LIQ/ARF_210_3_1/ARF_210_3_1 Repeat Group/ScaleFactor]))</t>
        </r>
      </text>
    </comment>
    <comment ref="C81" authorId="0" shapeId="0" xr:uid="{00000000-0006-0000-0C00-000050010000}">
      <text>
        <r>
          <rPr>
            <b/>
            <sz val="9"/>
            <rFont val="Tahoma"/>
          </rPr>
          <t>Metric=BSAO26006
Data Type=MONETARY
Scaling Expression=ToNumber(GetKey([/D2A_ARF_LIQ/ARF_210_3_1/ARF_210_3_1 Repeat Group/ScaleFactor]))</t>
        </r>
      </text>
    </comment>
    <comment ref="D81" authorId="0" shapeId="0" xr:uid="{00000000-0006-0000-0C00-000051010000}">
      <text>
        <r>
          <rPr>
            <b/>
            <sz val="9"/>
            <rFont val="Tahoma"/>
          </rPr>
          <t>Metric=BSAO26007
Data Type=MONETARY
Scaling Expression=ToNumber(GetKey([/D2A_ARF_LIQ/ARF_210_3_1/ARF_210_3_1 Repeat Group/ScaleFactor]))</t>
        </r>
      </text>
    </comment>
    <comment ref="E81" authorId="0" shapeId="0" xr:uid="{00000000-0006-0000-0C00-000052010000}">
      <text>
        <r>
          <rPr>
            <b/>
            <sz val="9"/>
            <rFont val="Tahoma"/>
          </rPr>
          <t>Metric=BSAO26008
Data Type=MONETARY
Scaling Expression=ToNumber(GetKey([/D2A_ARF_LIQ/ARF_210_3_1/ARF_210_3_1 Repeat Group/ScaleFactor]))</t>
        </r>
      </text>
    </comment>
    <comment ref="F81" authorId="0" shapeId="0" xr:uid="{00000000-0006-0000-0C00-000053010000}">
      <text>
        <r>
          <rPr>
            <b/>
            <sz val="9"/>
            <rFont val="Tahoma"/>
          </rPr>
          <t>Metric=BSAO26009
Data Type=MONETARY
Scaling Expression=ToNumber(GetKey([/D2A_ARF_LIQ/ARF_210_3_1/ARF_210_3_1 Repeat Group/ScaleFactor]))</t>
        </r>
      </text>
    </comment>
    <comment ref="G81" authorId="0" shapeId="0" xr:uid="{00000000-0006-0000-0C00-000054010000}">
      <text>
        <r>
          <rPr>
            <b/>
            <sz val="9"/>
            <rFont val="Tahoma"/>
          </rPr>
          <t>Metric=BSAO26010
Data Type=MONETARY
Scaling Expression=ToNumber(GetKey([/D2A_ARF_LIQ/ARF_210_3_1/ARF_210_3_1 Repeat Group/ScaleFactor]))</t>
        </r>
      </text>
    </comment>
    <comment ref="H81" authorId="0" shapeId="0" xr:uid="{00000000-0006-0000-0C00-000055010000}">
      <text>
        <r>
          <rPr>
            <b/>
            <sz val="9"/>
            <rFont val="Tahoma"/>
          </rPr>
          <t>Metric=BSAO26011
Data Type=MONETARY
Scaling Expression=ToNumber(GetKey([/D2A_ARF_LIQ/ARF_210_3_1/ARF_210_3_1 Repeat Group/ScaleFactor]))</t>
        </r>
      </text>
    </comment>
    <comment ref="B82" authorId="0" shapeId="0" xr:uid="{00000000-0006-0000-0C00-000056010000}">
      <text>
        <r>
          <rPr>
            <b/>
            <sz val="9"/>
            <rFont val="Tahoma"/>
          </rPr>
          <t>Metric=BSAO26012
Data Type=MONETARY
Scaling Expression=ToNumber(GetKey([/D2A_ARF_LIQ/ARF_210_3_1/ARF_210_3_1 Repeat Group/ScaleFactor]))</t>
        </r>
      </text>
    </comment>
    <comment ref="C82" authorId="0" shapeId="0" xr:uid="{00000000-0006-0000-0C00-000057010000}">
      <text>
        <r>
          <rPr>
            <b/>
            <sz val="9"/>
            <rFont val="Tahoma"/>
          </rPr>
          <t>Metric=BSAO26013
Data Type=MONETARY
Scaling Expression=ToNumber(GetKey([/D2A_ARF_LIQ/ARF_210_3_1/ARF_210_3_1 Repeat Group/ScaleFactor]))</t>
        </r>
      </text>
    </comment>
    <comment ref="D82" authorId="0" shapeId="0" xr:uid="{00000000-0006-0000-0C00-000058010000}">
      <text>
        <r>
          <rPr>
            <b/>
            <sz val="9"/>
            <rFont val="Tahoma"/>
          </rPr>
          <t>Metric=BSAO26014
Data Type=MONETARY
Scaling Expression=ToNumber(GetKey([/D2A_ARF_LIQ/ARF_210_3_1/ARF_210_3_1 Repeat Group/ScaleFactor]))</t>
        </r>
      </text>
    </comment>
    <comment ref="E82" authorId="0" shapeId="0" xr:uid="{00000000-0006-0000-0C00-000059010000}">
      <text>
        <r>
          <rPr>
            <b/>
            <sz val="9"/>
            <rFont val="Tahoma"/>
          </rPr>
          <t>Metric=BSAO26015
Data Type=MONETARY
Scaling Expression=ToNumber(GetKey([/D2A_ARF_LIQ/ARF_210_3_1/ARF_210_3_1 Repeat Group/ScaleFactor]))</t>
        </r>
      </text>
    </comment>
    <comment ref="F82" authorId="0" shapeId="0" xr:uid="{00000000-0006-0000-0C00-00005A010000}">
      <text>
        <r>
          <rPr>
            <b/>
            <sz val="9"/>
            <rFont val="Tahoma"/>
          </rPr>
          <t>Metric=BSAO26016
Data Type=MONETARY
Scaling Expression=ToNumber(GetKey([/D2A_ARF_LIQ/ARF_210_3_1/ARF_210_3_1 Repeat Group/ScaleFactor]))</t>
        </r>
      </text>
    </comment>
    <comment ref="G82" authorId="0" shapeId="0" xr:uid="{00000000-0006-0000-0C00-00005B010000}">
      <text>
        <r>
          <rPr>
            <b/>
            <sz val="9"/>
            <rFont val="Tahoma"/>
          </rPr>
          <t>Metric=BSAO26017
Data Type=MONETARY
Scaling Expression=ToNumber(GetKey([/D2A_ARF_LIQ/ARF_210_3_1/ARF_210_3_1 Repeat Group/ScaleFactor]))</t>
        </r>
      </text>
    </comment>
    <comment ref="H82" authorId="0" shapeId="0" xr:uid="{00000000-0006-0000-0C00-00005C010000}">
      <text>
        <r>
          <rPr>
            <b/>
            <sz val="9"/>
            <rFont val="Tahoma"/>
          </rPr>
          <t>Metric=BSAO26018
Data Type=MONETARY
Scaling Expression=ToNumber(GetKey([/D2A_ARF_LIQ/ARF_210_3_1/ARF_210_3_1 Repeat Group/ScaleFactor]))</t>
        </r>
      </text>
    </comment>
    <comment ref="B83" authorId="0" shapeId="0" xr:uid="{00000000-0006-0000-0C00-00005D010000}">
      <text>
        <r>
          <rPr>
            <b/>
            <sz val="9"/>
            <rFont val="Tahoma"/>
          </rPr>
          <t>Metric=BSAO26019
Data Type=MONETARY
Scaling Expression=ToNumber(GetKey([/D2A_ARF_LIQ/ARF_210_3_1/ARF_210_3_1 Repeat Group/ScaleFactor]))</t>
        </r>
      </text>
    </comment>
    <comment ref="C83" authorId="0" shapeId="0" xr:uid="{00000000-0006-0000-0C00-00005E010000}">
      <text>
        <r>
          <rPr>
            <b/>
            <sz val="9"/>
            <rFont val="Tahoma"/>
          </rPr>
          <t>Metric=BSAO26020
Data Type=MONETARY
Scaling Expression=ToNumber(GetKey([/D2A_ARF_LIQ/ARF_210_3_1/ARF_210_3_1 Repeat Group/ScaleFactor]))</t>
        </r>
      </text>
    </comment>
    <comment ref="D83" authorId="0" shapeId="0" xr:uid="{00000000-0006-0000-0C00-00005F010000}">
      <text>
        <r>
          <rPr>
            <b/>
            <sz val="9"/>
            <rFont val="Tahoma"/>
          </rPr>
          <t>Metric=BSAO26021
Data Type=MONETARY
Scaling Expression=ToNumber(GetKey([/D2A_ARF_LIQ/ARF_210_3_1/ARF_210_3_1 Repeat Group/ScaleFactor]))</t>
        </r>
      </text>
    </comment>
    <comment ref="E83" authorId="0" shapeId="0" xr:uid="{00000000-0006-0000-0C00-000060010000}">
      <text>
        <r>
          <rPr>
            <b/>
            <sz val="9"/>
            <rFont val="Tahoma"/>
          </rPr>
          <t>Metric=BSAO26022
Data Type=MONETARY
Scaling Expression=ToNumber(GetKey([/D2A_ARF_LIQ/ARF_210_3_1/ARF_210_3_1 Repeat Group/ScaleFactor]))</t>
        </r>
      </text>
    </comment>
    <comment ref="F83" authorId="0" shapeId="0" xr:uid="{00000000-0006-0000-0C00-000061010000}">
      <text>
        <r>
          <rPr>
            <b/>
            <sz val="9"/>
            <rFont val="Tahoma"/>
          </rPr>
          <t>Metric=BSAO26023
Data Type=MONETARY
Scaling Expression=ToNumber(GetKey([/D2A_ARF_LIQ/ARF_210_3_1/ARF_210_3_1 Repeat Group/ScaleFactor]))</t>
        </r>
      </text>
    </comment>
    <comment ref="G83" authorId="0" shapeId="0" xr:uid="{00000000-0006-0000-0C00-000062010000}">
      <text>
        <r>
          <rPr>
            <b/>
            <sz val="9"/>
            <rFont val="Tahoma"/>
          </rPr>
          <t>Metric=BSAO26024
Data Type=MONETARY
Scaling Expression=ToNumber(GetKey([/D2A_ARF_LIQ/ARF_210_3_1/ARF_210_3_1 Repeat Group/ScaleFactor]))</t>
        </r>
      </text>
    </comment>
    <comment ref="H83" authorId="0" shapeId="0" xr:uid="{00000000-0006-0000-0C00-000063010000}">
      <text>
        <r>
          <rPr>
            <b/>
            <sz val="9"/>
            <rFont val="Tahoma"/>
          </rPr>
          <t>Metric=BSAO26025
Data Type=MONETARY
Scaling Expression=ToNumber(GetKey([/D2A_ARF_LIQ/ARF_210_3_1/ARF_210_3_1 Repeat Group/ScaleFactor]))</t>
        </r>
      </text>
    </comment>
    <comment ref="B88" authorId="0" shapeId="0" xr:uid="{00000000-0006-0000-0C00-000064010000}">
      <text>
        <r>
          <rPr>
            <b/>
            <sz val="9"/>
            <rFont val="Tahoma"/>
          </rPr>
          <t>Metric=BSAO26026
Data Type=MONETARY
Scaling Expression=ToNumber(GetKey([/D2A_ARF_LIQ/ARF_210_3_1/ARF_210_3_1 Repeat Group/ScaleFactor]))</t>
        </r>
      </text>
    </comment>
    <comment ref="C88" authorId="0" shapeId="0" xr:uid="{00000000-0006-0000-0C00-000065010000}">
      <text>
        <r>
          <rPr>
            <b/>
            <sz val="9"/>
            <rFont val="Tahoma"/>
          </rPr>
          <t>Metric=BSAO26027
Data Type=MONETARY
Scaling Expression=ToNumber(GetKey([/D2A_ARF_LIQ/ARF_210_3_1/ARF_210_3_1 Repeat Group/ScaleFactor]))</t>
        </r>
      </text>
    </comment>
    <comment ref="D88" authorId="0" shapeId="0" xr:uid="{00000000-0006-0000-0C00-000066010000}">
      <text>
        <r>
          <rPr>
            <b/>
            <sz val="9"/>
            <rFont val="Tahoma"/>
          </rPr>
          <t>Metric=BSAO26028
Data Type=MONETARY
Scaling Expression=ToNumber(GetKey([/D2A_ARF_LIQ/ARF_210_3_1/ARF_210_3_1 Repeat Group/ScaleFactor]))</t>
        </r>
      </text>
    </comment>
    <comment ref="E88" authorId="0" shapeId="0" xr:uid="{00000000-0006-0000-0C00-000067010000}">
      <text>
        <r>
          <rPr>
            <b/>
            <sz val="9"/>
            <rFont val="Tahoma"/>
          </rPr>
          <t>Metric=BSAO26029
Data Type=MONETARY
Scaling Expression=ToNumber(GetKey([/D2A_ARF_LIQ/ARF_210_3_1/ARF_210_3_1 Repeat Group/ScaleFactor]))</t>
        </r>
      </text>
    </comment>
    <comment ref="F88" authorId="0" shapeId="0" xr:uid="{00000000-0006-0000-0C00-000068010000}">
      <text>
        <r>
          <rPr>
            <b/>
            <sz val="9"/>
            <rFont val="Tahoma"/>
          </rPr>
          <t>Metric=BSAO26030
Data Type=MONETARY
Scaling Expression=ToNumber(GetKey([/D2A_ARF_LIQ/ARF_210_3_1/ARF_210_3_1 Repeat Group/ScaleFactor]))</t>
        </r>
      </text>
    </comment>
    <comment ref="G88" authorId="0" shapeId="0" xr:uid="{00000000-0006-0000-0C00-000069010000}">
      <text>
        <r>
          <rPr>
            <b/>
            <sz val="9"/>
            <rFont val="Tahoma"/>
          </rPr>
          <t>Metric=BSAO26031
Data Type=MONETARY
Scaling Expression=ToNumber(GetKey([/D2A_ARF_LIQ/ARF_210_3_1/ARF_210_3_1 Repeat Group/ScaleFactor]))</t>
        </r>
      </text>
    </comment>
    <comment ref="H88" authorId="0" shapeId="0" xr:uid="{00000000-0006-0000-0C00-00006A010000}">
      <text>
        <r>
          <rPr>
            <b/>
            <sz val="9"/>
            <rFont val="Tahoma"/>
          </rPr>
          <t>Metric=BSAO26032
Data Type=MONETARY
Scaling Expression=ToNumber(GetKey([/D2A_ARF_LIQ/ARF_210_3_1/ARF_210_3_1 Repeat Group/ScaleFactor]))</t>
        </r>
      </text>
    </comment>
    <comment ref="B89" authorId="0" shapeId="0" xr:uid="{00000000-0006-0000-0C00-00006B010000}">
      <text>
        <r>
          <rPr>
            <b/>
            <sz val="9"/>
            <rFont val="Tahoma"/>
          </rPr>
          <t>Metric=BSAO26033
Data Type=MONETARY
Scaling Expression=ToNumber(GetKey([/D2A_ARF_LIQ/ARF_210_3_1/ARF_210_3_1 Repeat Group/ScaleFactor]))</t>
        </r>
      </text>
    </comment>
    <comment ref="C89" authorId="0" shapeId="0" xr:uid="{00000000-0006-0000-0C00-00006C010000}">
      <text>
        <r>
          <rPr>
            <b/>
            <sz val="9"/>
            <rFont val="Tahoma"/>
          </rPr>
          <t>Metric=BSAO26034
Data Type=MONETARY
Scaling Expression=ToNumber(GetKey([/D2A_ARF_LIQ/ARF_210_3_1/ARF_210_3_1 Repeat Group/ScaleFactor]))</t>
        </r>
      </text>
    </comment>
    <comment ref="D89" authorId="0" shapeId="0" xr:uid="{00000000-0006-0000-0C00-00006D010000}">
      <text>
        <r>
          <rPr>
            <b/>
            <sz val="9"/>
            <rFont val="Tahoma"/>
          </rPr>
          <t>Metric=BSAO26035
Data Type=MONETARY
Scaling Expression=ToNumber(GetKey([/D2A_ARF_LIQ/ARF_210_3_1/ARF_210_3_1 Repeat Group/ScaleFactor]))</t>
        </r>
      </text>
    </comment>
    <comment ref="E89" authorId="0" shapeId="0" xr:uid="{00000000-0006-0000-0C00-00006E010000}">
      <text>
        <r>
          <rPr>
            <b/>
            <sz val="9"/>
            <rFont val="Tahoma"/>
          </rPr>
          <t>Metric=BSAO26036
Data Type=MONETARY
Scaling Expression=ToNumber(GetKey([/D2A_ARF_LIQ/ARF_210_3_1/ARF_210_3_1 Repeat Group/ScaleFactor]))</t>
        </r>
      </text>
    </comment>
    <comment ref="F89" authorId="0" shapeId="0" xr:uid="{00000000-0006-0000-0C00-00006F010000}">
      <text>
        <r>
          <rPr>
            <b/>
            <sz val="9"/>
            <rFont val="Tahoma"/>
          </rPr>
          <t>Metric=BSAO26037
Data Type=MONETARY
Scaling Expression=ToNumber(GetKey([/D2A_ARF_LIQ/ARF_210_3_1/ARF_210_3_1 Repeat Group/ScaleFactor]))</t>
        </r>
      </text>
    </comment>
    <comment ref="G89" authorId="0" shapeId="0" xr:uid="{00000000-0006-0000-0C00-000070010000}">
      <text>
        <r>
          <rPr>
            <b/>
            <sz val="9"/>
            <rFont val="Tahoma"/>
          </rPr>
          <t>Metric=BSAO26038
Data Type=MONETARY
Scaling Expression=ToNumber(GetKey([/D2A_ARF_LIQ/ARF_210_3_1/ARF_210_3_1 Repeat Group/ScaleFactor]))</t>
        </r>
      </text>
    </comment>
    <comment ref="H89" authorId="0" shapeId="0" xr:uid="{00000000-0006-0000-0C00-000071010000}">
      <text>
        <r>
          <rPr>
            <b/>
            <sz val="9"/>
            <rFont val="Tahoma"/>
          </rPr>
          <t>Metric=BSAO26039
Data Type=MONETARY
Scaling Expression=ToNumber(GetKey([/D2A_ARF_LIQ/ARF_210_3_1/ARF_210_3_1 Repeat Group/ScaleFactor]))</t>
        </r>
      </text>
    </comment>
    <comment ref="B90" authorId="0" shapeId="0" xr:uid="{00000000-0006-0000-0C00-000072010000}">
      <text>
        <r>
          <rPr>
            <b/>
            <sz val="9"/>
            <rFont val="Tahoma"/>
          </rPr>
          <t>Metric=BSAO26040
Data Type=MONETARY
Scaling Expression=ToNumber(GetKey([/D2A_ARF_LIQ/ARF_210_3_1/ARF_210_3_1 Repeat Group/ScaleFactor]))</t>
        </r>
      </text>
    </comment>
    <comment ref="C90" authorId="0" shapeId="0" xr:uid="{00000000-0006-0000-0C00-000073010000}">
      <text>
        <r>
          <rPr>
            <b/>
            <sz val="9"/>
            <rFont val="Tahoma"/>
          </rPr>
          <t>Metric=BSAO26041
Data Type=MONETARY
Scaling Expression=ToNumber(GetKey([/D2A_ARF_LIQ/ARF_210_3_1/ARF_210_3_1 Repeat Group/ScaleFactor]))</t>
        </r>
      </text>
    </comment>
    <comment ref="D90" authorId="0" shapeId="0" xr:uid="{00000000-0006-0000-0C00-000074010000}">
      <text>
        <r>
          <rPr>
            <b/>
            <sz val="9"/>
            <rFont val="Tahoma"/>
          </rPr>
          <t>Metric=BSAO26042
Data Type=MONETARY
Scaling Expression=ToNumber(GetKey([/D2A_ARF_LIQ/ARF_210_3_1/ARF_210_3_1 Repeat Group/ScaleFactor]))</t>
        </r>
      </text>
    </comment>
    <comment ref="E90" authorId="0" shapeId="0" xr:uid="{00000000-0006-0000-0C00-000075010000}">
      <text>
        <r>
          <rPr>
            <b/>
            <sz val="9"/>
            <rFont val="Tahoma"/>
          </rPr>
          <t>Metric=BSAO26043
Data Type=MONETARY
Scaling Expression=ToNumber(GetKey([/D2A_ARF_LIQ/ARF_210_3_1/ARF_210_3_1 Repeat Group/ScaleFactor]))</t>
        </r>
      </text>
    </comment>
    <comment ref="F90" authorId="0" shapeId="0" xr:uid="{00000000-0006-0000-0C00-000076010000}">
      <text>
        <r>
          <rPr>
            <b/>
            <sz val="9"/>
            <rFont val="Tahoma"/>
          </rPr>
          <t>Metric=BSAO26044
Data Type=MONETARY
Scaling Expression=ToNumber(GetKey([/D2A_ARF_LIQ/ARF_210_3_1/ARF_210_3_1 Repeat Group/ScaleFactor]))</t>
        </r>
      </text>
    </comment>
    <comment ref="G90" authorId="0" shapeId="0" xr:uid="{00000000-0006-0000-0C00-000077010000}">
      <text>
        <r>
          <rPr>
            <b/>
            <sz val="9"/>
            <rFont val="Tahoma"/>
          </rPr>
          <t>Metric=BSAO26045
Data Type=MONETARY
Scaling Expression=ToNumber(GetKey([/D2A_ARF_LIQ/ARF_210_3_1/ARF_210_3_1 Repeat Group/ScaleFactor]))</t>
        </r>
      </text>
    </comment>
    <comment ref="H90" authorId="0" shapeId="0" xr:uid="{00000000-0006-0000-0C00-000078010000}">
      <text>
        <r>
          <rPr>
            <b/>
            <sz val="9"/>
            <rFont val="Tahoma"/>
          </rPr>
          <t>Metric=BSAO26046
Data Type=MONETARY
Scaling Expression=ToNumber(GetKey([/D2A_ARF_LIQ/ARF_210_3_1/ARF_210_3_1 Repeat Group/ScaleFactor]))</t>
        </r>
      </text>
    </comment>
    <comment ref="B95" authorId="0" shapeId="0" xr:uid="{00000000-0006-0000-0C00-000079010000}">
      <text>
        <r>
          <rPr>
            <b/>
            <sz val="9"/>
            <rFont val="Tahoma"/>
          </rPr>
          <t>Metric=BSAO26047
Data Type=MONETARY
Scaling Expression=ToNumber(GetKey([/D2A_ARF_LIQ/ARF_210_3_1/ARF_210_3_1 Repeat Group/ScaleFactor]))</t>
        </r>
      </text>
    </comment>
    <comment ref="C95" authorId="0" shapeId="0" xr:uid="{00000000-0006-0000-0C00-00007A010000}">
      <text>
        <r>
          <rPr>
            <b/>
            <sz val="9"/>
            <rFont val="Tahoma"/>
          </rPr>
          <t>Metric=BSAO26048
Data Type=MONETARY
Scaling Expression=ToNumber(GetKey([/D2A_ARF_LIQ/ARF_210_3_1/ARF_210_3_1 Repeat Group/ScaleFactor]))</t>
        </r>
      </text>
    </comment>
    <comment ref="D95" authorId="0" shapeId="0" xr:uid="{00000000-0006-0000-0C00-00007B010000}">
      <text>
        <r>
          <rPr>
            <b/>
            <sz val="9"/>
            <rFont val="Tahoma"/>
          </rPr>
          <t>Metric=BSAO26049
Data Type=MONETARY
Scaling Expression=ToNumber(GetKey([/D2A_ARF_LIQ/ARF_210_3_1/ARF_210_3_1 Repeat Group/ScaleFactor]))</t>
        </r>
      </text>
    </comment>
    <comment ref="E95" authorId="0" shapeId="0" xr:uid="{00000000-0006-0000-0C00-00007C010000}">
      <text>
        <r>
          <rPr>
            <b/>
            <sz val="9"/>
            <rFont val="Tahoma"/>
          </rPr>
          <t>Metric=BSAO26050
Data Type=MONETARY
Scaling Expression=ToNumber(GetKey([/D2A_ARF_LIQ/ARF_210_3_1/ARF_210_3_1 Repeat Group/ScaleFactor]))</t>
        </r>
      </text>
    </comment>
    <comment ref="F95" authorId="0" shapeId="0" xr:uid="{00000000-0006-0000-0C00-00007D010000}">
      <text>
        <r>
          <rPr>
            <b/>
            <sz val="9"/>
            <rFont val="Tahoma"/>
          </rPr>
          <t>Metric=BSAO26051
Data Type=MONETARY
Scaling Expression=ToNumber(GetKey([/D2A_ARF_LIQ/ARF_210_3_1/ARF_210_3_1 Repeat Group/ScaleFactor]))</t>
        </r>
      </text>
    </comment>
    <comment ref="G95" authorId="0" shapeId="0" xr:uid="{00000000-0006-0000-0C00-00007E010000}">
      <text>
        <r>
          <rPr>
            <b/>
            <sz val="9"/>
            <rFont val="Tahoma"/>
          </rPr>
          <t>Metric=BSAO26052
Data Type=MONETARY
Scaling Expression=ToNumber(GetKey([/D2A_ARF_LIQ/ARF_210_3_1/ARF_210_3_1 Repeat Group/ScaleFactor]))</t>
        </r>
      </text>
    </comment>
    <comment ref="H95" authorId="0" shapeId="0" xr:uid="{00000000-0006-0000-0C00-00007F010000}">
      <text>
        <r>
          <rPr>
            <b/>
            <sz val="9"/>
            <rFont val="Tahoma"/>
          </rPr>
          <t>Metric=BSAO26053
Data Type=MONETARY
Scaling Expression=ToNumber(GetKey([/D2A_ARF_LIQ/ARF_210_3_1/ARF_210_3_1 Repeat Group/ScaleFactor]))</t>
        </r>
      </text>
    </comment>
    <comment ref="B96" authorId="0" shapeId="0" xr:uid="{00000000-0006-0000-0C00-000080010000}">
      <text>
        <r>
          <rPr>
            <b/>
            <sz val="9"/>
            <rFont val="Tahoma"/>
          </rPr>
          <t>Metric=BSAO26054
Data Type=MONETARY
Scaling Expression=ToNumber(GetKey([/D2A_ARF_LIQ/ARF_210_3_1/ARF_210_3_1 Repeat Group/ScaleFactor]))</t>
        </r>
      </text>
    </comment>
    <comment ref="C96" authorId="0" shapeId="0" xr:uid="{00000000-0006-0000-0C00-000081010000}">
      <text>
        <r>
          <rPr>
            <b/>
            <sz val="9"/>
            <rFont val="Tahoma"/>
          </rPr>
          <t>Metric=BSAO26055
Data Type=MONETARY
Scaling Expression=ToNumber(GetKey([/D2A_ARF_LIQ/ARF_210_3_1/ARF_210_3_1 Repeat Group/ScaleFactor]))</t>
        </r>
      </text>
    </comment>
    <comment ref="D96" authorId="0" shapeId="0" xr:uid="{00000000-0006-0000-0C00-000082010000}">
      <text>
        <r>
          <rPr>
            <b/>
            <sz val="9"/>
            <rFont val="Tahoma"/>
          </rPr>
          <t>Metric=BSAO26056
Data Type=MONETARY
Scaling Expression=ToNumber(GetKey([/D2A_ARF_LIQ/ARF_210_3_1/ARF_210_3_1 Repeat Group/ScaleFactor]))</t>
        </r>
      </text>
    </comment>
    <comment ref="E96" authorId="0" shapeId="0" xr:uid="{00000000-0006-0000-0C00-000083010000}">
      <text>
        <r>
          <rPr>
            <b/>
            <sz val="9"/>
            <rFont val="Tahoma"/>
          </rPr>
          <t>Metric=BSAO26057
Data Type=MONETARY
Scaling Expression=ToNumber(GetKey([/D2A_ARF_LIQ/ARF_210_3_1/ARF_210_3_1 Repeat Group/ScaleFactor]))</t>
        </r>
      </text>
    </comment>
    <comment ref="F96" authorId="0" shapeId="0" xr:uid="{00000000-0006-0000-0C00-000084010000}">
      <text>
        <r>
          <rPr>
            <b/>
            <sz val="9"/>
            <rFont val="Tahoma"/>
          </rPr>
          <t>Metric=BSAO26058
Data Type=MONETARY
Scaling Expression=ToNumber(GetKey([/D2A_ARF_LIQ/ARF_210_3_1/ARF_210_3_1 Repeat Group/ScaleFactor]))</t>
        </r>
      </text>
    </comment>
    <comment ref="G96" authorId="0" shapeId="0" xr:uid="{00000000-0006-0000-0C00-000085010000}">
      <text>
        <r>
          <rPr>
            <b/>
            <sz val="9"/>
            <rFont val="Tahoma"/>
          </rPr>
          <t>Metric=BSAO26059
Data Type=MONETARY
Scaling Expression=ToNumber(GetKey([/D2A_ARF_LIQ/ARF_210_3_1/ARF_210_3_1 Repeat Group/ScaleFactor]))</t>
        </r>
      </text>
    </comment>
    <comment ref="H96" authorId="0" shapeId="0" xr:uid="{00000000-0006-0000-0C00-000086010000}">
      <text>
        <r>
          <rPr>
            <b/>
            <sz val="9"/>
            <rFont val="Tahoma"/>
          </rPr>
          <t>Metric=BSAO26060
Data Type=MONETARY
Scaling Expression=ToNumber(GetKey([/D2A_ARF_LIQ/ARF_210_3_1/ARF_210_3_1 Repeat Group/ScaleFactor]))</t>
        </r>
      </text>
    </comment>
    <comment ref="B97" authorId="0" shapeId="0" xr:uid="{00000000-0006-0000-0C00-000087010000}">
      <text>
        <r>
          <rPr>
            <b/>
            <sz val="9"/>
            <rFont val="Tahoma"/>
          </rPr>
          <t>Metric=BSAO26061
Data Type=MONETARY
Scaling Expression=ToNumber(GetKey([/D2A_ARF_LIQ/ARF_210_3_1/ARF_210_3_1 Repeat Group/ScaleFactor]))</t>
        </r>
      </text>
    </comment>
    <comment ref="C97" authorId="0" shapeId="0" xr:uid="{00000000-0006-0000-0C00-000088010000}">
      <text>
        <r>
          <rPr>
            <b/>
            <sz val="9"/>
            <rFont val="Tahoma"/>
          </rPr>
          <t>Metric=BSAO26062
Data Type=MONETARY
Scaling Expression=ToNumber(GetKey([/D2A_ARF_LIQ/ARF_210_3_1/ARF_210_3_1 Repeat Group/ScaleFactor]))</t>
        </r>
      </text>
    </comment>
    <comment ref="D97" authorId="0" shapeId="0" xr:uid="{00000000-0006-0000-0C00-000089010000}">
      <text>
        <r>
          <rPr>
            <b/>
            <sz val="9"/>
            <rFont val="Tahoma"/>
          </rPr>
          <t>Metric=BSAO26063
Data Type=MONETARY
Scaling Expression=ToNumber(GetKey([/D2A_ARF_LIQ/ARF_210_3_1/ARF_210_3_1 Repeat Group/ScaleFactor]))</t>
        </r>
      </text>
    </comment>
    <comment ref="E97" authorId="0" shapeId="0" xr:uid="{00000000-0006-0000-0C00-00008A010000}">
      <text>
        <r>
          <rPr>
            <b/>
            <sz val="9"/>
            <rFont val="Tahoma"/>
          </rPr>
          <t>Metric=BSAO26064
Data Type=MONETARY
Scaling Expression=ToNumber(GetKey([/D2A_ARF_LIQ/ARF_210_3_1/ARF_210_3_1 Repeat Group/ScaleFactor]))</t>
        </r>
      </text>
    </comment>
    <comment ref="F97" authorId="0" shapeId="0" xr:uid="{00000000-0006-0000-0C00-00008B010000}">
      <text>
        <r>
          <rPr>
            <b/>
            <sz val="9"/>
            <rFont val="Tahoma"/>
          </rPr>
          <t>Metric=BSAO26065
Data Type=MONETARY
Scaling Expression=ToNumber(GetKey([/D2A_ARF_LIQ/ARF_210_3_1/ARF_210_3_1 Repeat Group/ScaleFactor]))</t>
        </r>
      </text>
    </comment>
    <comment ref="G97" authorId="0" shapeId="0" xr:uid="{00000000-0006-0000-0C00-00008C010000}">
      <text>
        <r>
          <rPr>
            <b/>
            <sz val="9"/>
            <rFont val="Tahoma"/>
          </rPr>
          <t>Metric=BSAO26066
Data Type=MONETARY
Scaling Expression=ToNumber(GetKey([/D2A_ARF_LIQ/ARF_210_3_1/ARF_210_3_1 Repeat Group/ScaleFactor]))</t>
        </r>
      </text>
    </comment>
    <comment ref="H97" authorId="0" shapeId="0" xr:uid="{00000000-0006-0000-0C00-00008D010000}">
      <text>
        <r>
          <rPr>
            <b/>
            <sz val="9"/>
            <rFont val="Tahoma"/>
          </rPr>
          <t>Metric=BSAO26067
Data Type=MONETARY
Scaling Expression=ToNumber(GetKey([/D2A_ARF_LIQ/ARF_210_3_1/ARF_210_3_1 Repeat Group/ScaleFactor]))</t>
        </r>
      </text>
    </comment>
    <comment ref="B102" authorId="0" shapeId="0" xr:uid="{00000000-0006-0000-0C00-00008E010000}">
      <text>
        <r>
          <rPr>
            <b/>
            <sz val="9"/>
            <rFont val="Tahoma"/>
          </rPr>
          <t>Metric=BSAO26068
Data Type=MONETARY
Scaling Expression=ToNumber(GetKey([/D2A_ARF_LIQ/ARF_210_3_1/ARF_210_3_1 Repeat Group/ScaleFactor]))</t>
        </r>
      </text>
    </comment>
    <comment ref="C102" authorId="0" shapeId="0" xr:uid="{00000000-0006-0000-0C00-00008F010000}">
      <text>
        <r>
          <rPr>
            <b/>
            <sz val="9"/>
            <rFont val="Tahoma"/>
          </rPr>
          <t>Metric=BSAO26069
Data Type=MONETARY
Scaling Expression=ToNumber(GetKey([/D2A_ARF_LIQ/ARF_210_3_1/ARF_210_3_1 Repeat Group/ScaleFactor]))</t>
        </r>
      </text>
    </comment>
    <comment ref="D102" authorId="0" shapeId="0" xr:uid="{00000000-0006-0000-0C00-000090010000}">
      <text>
        <r>
          <rPr>
            <b/>
            <sz val="9"/>
            <rFont val="Tahoma"/>
          </rPr>
          <t>Metric=BSAO26070
Data Type=MONETARY
Scaling Expression=ToNumber(GetKey([/D2A_ARF_LIQ/ARF_210_3_1/ARF_210_3_1 Repeat Group/ScaleFactor]))</t>
        </r>
      </text>
    </comment>
    <comment ref="E102" authorId="0" shapeId="0" xr:uid="{00000000-0006-0000-0C00-000091010000}">
      <text>
        <r>
          <rPr>
            <b/>
            <sz val="9"/>
            <rFont val="Tahoma"/>
          </rPr>
          <t>Metric=BSAO26071
Data Type=MONETARY
Scaling Expression=ToNumber(GetKey([/D2A_ARF_LIQ/ARF_210_3_1/ARF_210_3_1 Repeat Group/ScaleFactor]))</t>
        </r>
      </text>
    </comment>
    <comment ref="F102" authorId="0" shapeId="0" xr:uid="{00000000-0006-0000-0C00-000092010000}">
      <text>
        <r>
          <rPr>
            <b/>
            <sz val="9"/>
            <rFont val="Tahoma"/>
          </rPr>
          <t>Metric=BSAO26072
Data Type=MONETARY
Scaling Expression=ToNumber(GetKey([/D2A_ARF_LIQ/ARF_210_3_1/ARF_210_3_1 Repeat Group/ScaleFactor]))</t>
        </r>
      </text>
    </comment>
    <comment ref="G102" authorId="0" shapeId="0" xr:uid="{00000000-0006-0000-0C00-000093010000}">
      <text>
        <r>
          <rPr>
            <b/>
            <sz val="9"/>
            <rFont val="Tahoma"/>
          </rPr>
          <t>Metric=BSAO26073
Data Type=MONETARY
Scaling Expression=ToNumber(GetKey([/D2A_ARF_LIQ/ARF_210_3_1/ARF_210_3_1 Repeat Group/ScaleFactor]))</t>
        </r>
      </text>
    </comment>
    <comment ref="H102" authorId="0" shapeId="0" xr:uid="{00000000-0006-0000-0C00-000094010000}">
      <text>
        <r>
          <rPr>
            <b/>
            <sz val="9"/>
            <rFont val="Tahoma"/>
          </rPr>
          <t>Metric=BSAO26074
Data Type=MONETARY
Scaling Expression=ToNumber(GetKey([/D2A_ARF_LIQ/ARF_210_3_1/ARF_210_3_1 Repeat Group/ScaleFactor]))</t>
        </r>
      </text>
    </comment>
    <comment ref="B103" authorId="0" shapeId="0" xr:uid="{00000000-0006-0000-0C00-000095010000}">
      <text>
        <r>
          <rPr>
            <b/>
            <sz val="9"/>
            <rFont val="Tahoma"/>
          </rPr>
          <t>Metric=BSAO26075
Data Type=MONETARY
Scaling Expression=ToNumber(GetKey([/D2A_ARF_LIQ/ARF_210_3_1/ARF_210_3_1 Repeat Group/ScaleFactor]))</t>
        </r>
      </text>
    </comment>
    <comment ref="C103" authorId="0" shapeId="0" xr:uid="{00000000-0006-0000-0C00-000096010000}">
      <text>
        <r>
          <rPr>
            <b/>
            <sz val="9"/>
            <rFont val="Tahoma"/>
          </rPr>
          <t>Metric=BSAO26076
Data Type=MONETARY
Scaling Expression=ToNumber(GetKey([/D2A_ARF_LIQ/ARF_210_3_1/ARF_210_3_1 Repeat Group/ScaleFactor]))</t>
        </r>
      </text>
    </comment>
    <comment ref="D103" authorId="0" shapeId="0" xr:uid="{00000000-0006-0000-0C00-000097010000}">
      <text>
        <r>
          <rPr>
            <b/>
            <sz val="9"/>
            <rFont val="Tahoma"/>
          </rPr>
          <t>Metric=BSAO26077
Data Type=MONETARY
Scaling Expression=ToNumber(GetKey([/D2A_ARF_LIQ/ARF_210_3_1/ARF_210_3_1 Repeat Group/ScaleFactor]))</t>
        </r>
      </text>
    </comment>
    <comment ref="E103" authorId="0" shapeId="0" xr:uid="{00000000-0006-0000-0C00-000098010000}">
      <text>
        <r>
          <rPr>
            <b/>
            <sz val="9"/>
            <rFont val="Tahoma"/>
          </rPr>
          <t>Metric=BSAO26078
Data Type=MONETARY
Scaling Expression=ToNumber(GetKey([/D2A_ARF_LIQ/ARF_210_3_1/ARF_210_3_1 Repeat Group/ScaleFactor]))</t>
        </r>
      </text>
    </comment>
    <comment ref="F103" authorId="0" shapeId="0" xr:uid="{00000000-0006-0000-0C00-000099010000}">
      <text>
        <r>
          <rPr>
            <b/>
            <sz val="9"/>
            <rFont val="Tahoma"/>
          </rPr>
          <t>Metric=BSAO26079
Data Type=MONETARY
Scaling Expression=ToNumber(GetKey([/D2A_ARF_LIQ/ARF_210_3_1/ARF_210_3_1 Repeat Group/ScaleFactor]))</t>
        </r>
      </text>
    </comment>
    <comment ref="G103" authorId="0" shapeId="0" xr:uid="{00000000-0006-0000-0C00-00009A010000}">
      <text>
        <r>
          <rPr>
            <b/>
            <sz val="9"/>
            <rFont val="Tahoma"/>
          </rPr>
          <t>Metric=BSAO26080
Data Type=MONETARY
Scaling Expression=ToNumber(GetKey([/D2A_ARF_LIQ/ARF_210_3_1/ARF_210_3_1 Repeat Group/ScaleFactor]))</t>
        </r>
      </text>
    </comment>
    <comment ref="H103" authorId="0" shapeId="0" xr:uid="{00000000-0006-0000-0C00-00009B010000}">
      <text>
        <r>
          <rPr>
            <b/>
            <sz val="9"/>
            <rFont val="Tahoma"/>
          </rPr>
          <t>Metric=BSAO26081
Data Type=MONETARY
Scaling Expression=ToNumber(GetKey([/D2A_ARF_LIQ/ARF_210_3_1/ARF_210_3_1 Repeat Group/ScaleFactor]))</t>
        </r>
      </text>
    </comment>
    <comment ref="B108" authorId="0" shapeId="0" xr:uid="{00000000-0006-0000-0C00-00009C010000}">
      <text>
        <r>
          <rPr>
            <b/>
            <sz val="9"/>
            <rFont val="Tahoma"/>
          </rPr>
          <t>Metric=BSAO26082
Data Type=MONETARY
Scaling Expression=ToNumber(GetKey([/D2A_ARF_LIQ/ARF_210_3_1/ARF_210_3_1 Repeat Group/ScaleFactor]))</t>
        </r>
      </text>
    </comment>
    <comment ref="C108" authorId="0" shapeId="0" xr:uid="{00000000-0006-0000-0C00-00009D010000}">
      <text>
        <r>
          <rPr>
            <b/>
            <sz val="9"/>
            <rFont val="Tahoma"/>
          </rPr>
          <t>Metric=BSAO26083
Data Type=MONETARY
Scaling Expression=ToNumber(GetKey([/D2A_ARF_LIQ/ARF_210_3_1/ARF_210_3_1 Repeat Group/ScaleFactor]))</t>
        </r>
      </text>
    </comment>
    <comment ref="D108" authorId="0" shapeId="0" xr:uid="{00000000-0006-0000-0C00-00009E010000}">
      <text>
        <r>
          <rPr>
            <b/>
            <sz val="9"/>
            <rFont val="Tahoma"/>
          </rPr>
          <t>Metric=BSAO26084
Data Type=MONETARY
Scaling Expression=ToNumber(GetKey([/D2A_ARF_LIQ/ARF_210_3_1/ARF_210_3_1 Repeat Group/ScaleFactor]))</t>
        </r>
      </text>
    </comment>
    <comment ref="E108" authorId="0" shapeId="0" xr:uid="{00000000-0006-0000-0C00-00009F010000}">
      <text>
        <r>
          <rPr>
            <b/>
            <sz val="9"/>
            <rFont val="Tahoma"/>
          </rPr>
          <t>Metric=BSAO26085
Data Type=MONETARY
Scaling Expression=ToNumber(GetKey([/D2A_ARF_LIQ/ARF_210_3_1/ARF_210_3_1 Repeat Group/ScaleFactor]))</t>
        </r>
      </text>
    </comment>
    <comment ref="F108" authorId="0" shapeId="0" xr:uid="{00000000-0006-0000-0C00-0000A0010000}">
      <text>
        <r>
          <rPr>
            <b/>
            <sz val="9"/>
            <rFont val="Tahoma"/>
          </rPr>
          <t>Metric=BSAO26086
Data Type=MONETARY
Scaling Expression=ToNumber(GetKey([/D2A_ARF_LIQ/ARF_210_3_1/ARF_210_3_1 Repeat Group/ScaleFactor]))</t>
        </r>
      </text>
    </comment>
    <comment ref="G108" authorId="0" shapeId="0" xr:uid="{00000000-0006-0000-0C00-0000A1010000}">
      <text>
        <r>
          <rPr>
            <b/>
            <sz val="9"/>
            <rFont val="Tahoma"/>
          </rPr>
          <t>Metric=BSAO26087
Data Type=MONETARY
Scaling Expression=ToNumber(GetKey([/D2A_ARF_LIQ/ARF_210_3_1/ARF_210_3_1 Repeat Group/ScaleFactor]))</t>
        </r>
      </text>
    </comment>
    <comment ref="H108" authorId="0" shapeId="0" xr:uid="{00000000-0006-0000-0C00-0000A2010000}">
      <text>
        <r>
          <rPr>
            <b/>
            <sz val="9"/>
            <rFont val="Tahoma"/>
          </rPr>
          <t>Metric=BSAO26088
Data Type=MONETARY
Scaling Expression=ToNumber(GetKey([/D2A_ARF_LIQ/ARF_210_3_1/ARF_210_3_1 Repeat Group/ScaleFactor]))</t>
        </r>
      </text>
    </comment>
    <comment ref="B109" authorId="0" shapeId="0" xr:uid="{00000000-0006-0000-0C00-0000A3010000}">
      <text>
        <r>
          <rPr>
            <b/>
            <sz val="9"/>
            <rFont val="Tahoma"/>
          </rPr>
          <t>Metric=BSAO26089
Data Type=MONETARY
Scaling Expression=ToNumber(GetKey([/D2A_ARF_LIQ/ARF_210_3_1/ARF_210_3_1 Repeat Group/ScaleFactor]))</t>
        </r>
      </text>
    </comment>
    <comment ref="C109" authorId="0" shapeId="0" xr:uid="{00000000-0006-0000-0C00-0000A4010000}">
      <text>
        <r>
          <rPr>
            <b/>
            <sz val="9"/>
            <rFont val="Tahoma"/>
          </rPr>
          <t>Metric=BSAO26090
Data Type=MONETARY
Scaling Expression=ToNumber(GetKey([/D2A_ARF_LIQ/ARF_210_3_1/ARF_210_3_1 Repeat Group/ScaleFactor]))</t>
        </r>
      </text>
    </comment>
    <comment ref="D109" authorId="0" shapeId="0" xr:uid="{00000000-0006-0000-0C00-0000A5010000}">
      <text>
        <r>
          <rPr>
            <b/>
            <sz val="9"/>
            <rFont val="Tahoma"/>
          </rPr>
          <t>Metric=BSAO26091
Data Type=MONETARY
Scaling Expression=ToNumber(GetKey([/D2A_ARF_LIQ/ARF_210_3_1/ARF_210_3_1 Repeat Group/ScaleFactor]))</t>
        </r>
      </text>
    </comment>
    <comment ref="E109" authorId="0" shapeId="0" xr:uid="{00000000-0006-0000-0C00-0000A6010000}">
      <text>
        <r>
          <rPr>
            <b/>
            <sz val="9"/>
            <rFont val="Tahoma"/>
          </rPr>
          <t>Metric=BSAO26092
Data Type=MONETARY
Scaling Expression=ToNumber(GetKey([/D2A_ARF_LIQ/ARF_210_3_1/ARF_210_3_1 Repeat Group/ScaleFactor]))</t>
        </r>
      </text>
    </comment>
    <comment ref="F109" authorId="0" shapeId="0" xr:uid="{00000000-0006-0000-0C00-0000A7010000}">
      <text>
        <r>
          <rPr>
            <b/>
            <sz val="9"/>
            <rFont val="Tahoma"/>
          </rPr>
          <t>Metric=BSAO26093
Data Type=MONETARY
Scaling Expression=ToNumber(GetKey([/D2A_ARF_LIQ/ARF_210_3_1/ARF_210_3_1 Repeat Group/ScaleFactor]))</t>
        </r>
      </text>
    </comment>
    <comment ref="G109" authorId="0" shapeId="0" xr:uid="{00000000-0006-0000-0C00-0000A8010000}">
      <text>
        <r>
          <rPr>
            <b/>
            <sz val="9"/>
            <rFont val="Tahoma"/>
          </rPr>
          <t>Metric=BSAO26094
Data Type=MONETARY
Scaling Expression=ToNumber(GetKey([/D2A_ARF_LIQ/ARF_210_3_1/ARF_210_3_1 Repeat Group/ScaleFactor]))</t>
        </r>
      </text>
    </comment>
    <comment ref="H109" authorId="0" shapeId="0" xr:uid="{00000000-0006-0000-0C00-0000A9010000}">
      <text>
        <r>
          <rPr>
            <b/>
            <sz val="9"/>
            <rFont val="Tahoma"/>
          </rPr>
          <t>Metric=BSAO26095
Data Type=MONETARY
Scaling Expression=ToNumber(GetKey([/D2A_ARF_LIQ/ARF_210_3_1/ARF_210_3_1 Repeat Group/ScaleFactor]))</t>
        </r>
      </text>
    </comment>
    <comment ref="B114" authorId="0" shapeId="0" xr:uid="{00000000-0006-0000-0C00-0000AA010000}">
      <text>
        <r>
          <rPr>
            <b/>
            <sz val="9"/>
            <rFont val="Tahoma"/>
          </rPr>
          <t>Metric=BSAO26096
Data Type=MONETARY
Scaling Expression=ToNumber(GetKey([/D2A_ARF_LIQ/ARF_210_3_1/ARF_210_3_1 Repeat Group/ScaleFactor]))</t>
        </r>
      </text>
    </comment>
    <comment ref="C114" authorId="0" shapeId="0" xr:uid="{00000000-0006-0000-0C00-0000AB010000}">
      <text>
        <r>
          <rPr>
            <b/>
            <sz val="9"/>
            <rFont val="Tahoma"/>
          </rPr>
          <t>Metric=BSAO26097
Data Type=MONETARY
Scaling Expression=ToNumber(GetKey([/D2A_ARF_LIQ/ARF_210_3_1/ARF_210_3_1 Repeat Group/ScaleFactor]))</t>
        </r>
      </text>
    </comment>
    <comment ref="D114" authorId="0" shapeId="0" xr:uid="{00000000-0006-0000-0C00-0000AC010000}">
      <text>
        <r>
          <rPr>
            <b/>
            <sz val="9"/>
            <rFont val="Tahoma"/>
          </rPr>
          <t>Metric=BSAO26098
Data Type=MONETARY
Scaling Expression=ToNumber(GetKey([/D2A_ARF_LIQ/ARF_210_3_1/ARF_210_3_1 Repeat Group/ScaleFactor]))</t>
        </r>
      </text>
    </comment>
    <comment ref="E114" authorId="0" shapeId="0" xr:uid="{00000000-0006-0000-0C00-0000AD010000}">
      <text>
        <r>
          <rPr>
            <b/>
            <sz val="9"/>
            <rFont val="Tahoma"/>
          </rPr>
          <t>Metric=BSAO26099
Data Type=MONETARY
Scaling Expression=ToNumber(GetKey([/D2A_ARF_LIQ/ARF_210_3_1/ARF_210_3_1 Repeat Group/ScaleFactor]))</t>
        </r>
      </text>
    </comment>
    <comment ref="F114" authorId="0" shapeId="0" xr:uid="{00000000-0006-0000-0C00-0000AE010000}">
      <text>
        <r>
          <rPr>
            <b/>
            <sz val="9"/>
            <rFont val="Tahoma"/>
          </rPr>
          <t>Metric=BSAO26100
Data Type=MONETARY
Scaling Expression=ToNumber(GetKey([/D2A_ARF_LIQ/ARF_210_3_1/ARF_210_3_1 Repeat Group/ScaleFactor]))</t>
        </r>
      </text>
    </comment>
    <comment ref="G114" authorId="0" shapeId="0" xr:uid="{00000000-0006-0000-0C00-0000AF010000}">
      <text>
        <r>
          <rPr>
            <b/>
            <sz val="9"/>
            <rFont val="Tahoma"/>
          </rPr>
          <t>Metric=BSAO26101
Data Type=MONETARY
Scaling Expression=ToNumber(GetKey([/D2A_ARF_LIQ/ARF_210_3_1/ARF_210_3_1 Repeat Group/ScaleFactor]))</t>
        </r>
      </text>
    </comment>
    <comment ref="H114" authorId="0" shapeId="0" xr:uid="{00000000-0006-0000-0C00-0000B0010000}">
      <text>
        <r>
          <rPr>
            <b/>
            <sz val="9"/>
            <rFont val="Tahoma"/>
          </rPr>
          <t>Metric=BSAO26102
Data Type=MONETARY
Scaling Expression=ToNumber(GetKey([/D2A_ARF_LIQ/ARF_210_3_1/ARF_210_3_1 Repeat Group/ScaleFactor]))</t>
        </r>
      </text>
    </comment>
    <comment ref="B115" authorId="0" shapeId="0" xr:uid="{00000000-0006-0000-0C00-0000B1010000}">
      <text>
        <r>
          <rPr>
            <b/>
            <sz val="9"/>
            <rFont val="Tahoma"/>
          </rPr>
          <t>Metric=BSAO26103
Data Type=MONETARY
Scaling Expression=ToNumber(GetKey([/D2A_ARF_LIQ/ARF_210_3_1/ARF_210_3_1 Repeat Group/ScaleFactor]))</t>
        </r>
      </text>
    </comment>
    <comment ref="C115" authorId="0" shapeId="0" xr:uid="{00000000-0006-0000-0C00-0000B2010000}">
      <text>
        <r>
          <rPr>
            <b/>
            <sz val="9"/>
            <rFont val="Tahoma"/>
          </rPr>
          <t>Metric=BSAO26104
Data Type=MONETARY
Scaling Expression=ToNumber(GetKey([/D2A_ARF_LIQ/ARF_210_3_1/ARF_210_3_1 Repeat Group/ScaleFactor]))</t>
        </r>
      </text>
    </comment>
    <comment ref="D115" authorId="0" shapeId="0" xr:uid="{00000000-0006-0000-0C00-0000B3010000}">
      <text>
        <r>
          <rPr>
            <b/>
            <sz val="9"/>
            <rFont val="Tahoma"/>
          </rPr>
          <t>Metric=BSAO26105
Data Type=MONETARY
Scaling Expression=ToNumber(GetKey([/D2A_ARF_LIQ/ARF_210_3_1/ARF_210_3_1 Repeat Group/ScaleFactor]))</t>
        </r>
      </text>
    </comment>
    <comment ref="E115" authorId="0" shapeId="0" xr:uid="{00000000-0006-0000-0C00-0000B4010000}">
      <text>
        <r>
          <rPr>
            <b/>
            <sz val="9"/>
            <rFont val="Tahoma"/>
          </rPr>
          <t>Metric=BSAO26106
Data Type=MONETARY
Scaling Expression=ToNumber(GetKey([/D2A_ARF_LIQ/ARF_210_3_1/ARF_210_3_1 Repeat Group/ScaleFactor]))</t>
        </r>
      </text>
    </comment>
    <comment ref="F115" authorId="0" shapeId="0" xr:uid="{00000000-0006-0000-0C00-0000B5010000}">
      <text>
        <r>
          <rPr>
            <b/>
            <sz val="9"/>
            <rFont val="Tahoma"/>
          </rPr>
          <t>Metric=BSAO26107
Data Type=MONETARY
Scaling Expression=ToNumber(GetKey([/D2A_ARF_LIQ/ARF_210_3_1/ARF_210_3_1 Repeat Group/ScaleFactor]))</t>
        </r>
      </text>
    </comment>
    <comment ref="G115" authorId="0" shapeId="0" xr:uid="{00000000-0006-0000-0C00-0000B6010000}">
      <text>
        <r>
          <rPr>
            <b/>
            <sz val="9"/>
            <rFont val="Tahoma"/>
          </rPr>
          <t>Metric=BSAO26108
Data Type=MONETARY
Scaling Expression=ToNumber(GetKey([/D2A_ARF_LIQ/ARF_210_3_1/ARF_210_3_1 Repeat Group/ScaleFactor]))</t>
        </r>
      </text>
    </comment>
    <comment ref="H115" authorId="0" shapeId="0" xr:uid="{00000000-0006-0000-0C00-0000B7010000}">
      <text>
        <r>
          <rPr>
            <b/>
            <sz val="9"/>
            <rFont val="Tahoma"/>
          </rPr>
          <t>Metric=BSAO26109
Data Type=MONETARY
Scaling Expression=ToNumber(GetKey([/D2A_ARF_LIQ/ARF_210_3_1/ARF_210_3_1 Repeat Group/ScaleFactor]))</t>
        </r>
      </text>
    </comment>
    <comment ref="B116" authorId="0" shapeId="0" xr:uid="{00000000-0006-0000-0C00-0000B8010000}">
      <text>
        <r>
          <rPr>
            <b/>
            <sz val="9"/>
            <rFont val="Tahoma"/>
          </rPr>
          <t>Metric=BSAO26110
Data Type=MONETARY
Scaling Expression=ToNumber(GetKey([/D2A_ARF_LIQ/ARF_210_3_1/ARF_210_3_1 Repeat Group/ScaleFactor]))</t>
        </r>
      </text>
    </comment>
    <comment ref="C116" authorId="0" shapeId="0" xr:uid="{00000000-0006-0000-0C00-0000B9010000}">
      <text>
        <r>
          <rPr>
            <b/>
            <sz val="9"/>
            <rFont val="Tahoma"/>
          </rPr>
          <t>Metric=BSAO26111
Data Type=MONETARY
Scaling Expression=ToNumber(GetKey([/D2A_ARF_LIQ/ARF_210_3_1/ARF_210_3_1 Repeat Group/ScaleFactor]))</t>
        </r>
      </text>
    </comment>
    <comment ref="D116" authorId="0" shapeId="0" xr:uid="{00000000-0006-0000-0C00-0000BA010000}">
      <text>
        <r>
          <rPr>
            <b/>
            <sz val="9"/>
            <rFont val="Tahoma"/>
          </rPr>
          <t>Metric=BSAO26112
Data Type=MONETARY
Scaling Expression=ToNumber(GetKey([/D2A_ARF_LIQ/ARF_210_3_1/ARF_210_3_1 Repeat Group/ScaleFactor]))</t>
        </r>
      </text>
    </comment>
    <comment ref="E116" authorId="0" shapeId="0" xr:uid="{00000000-0006-0000-0C00-0000BB010000}">
      <text>
        <r>
          <rPr>
            <b/>
            <sz val="9"/>
            <rFont val="Tahoma"/>
          </rPr>
          <t>Metric=BSAO26113
Data Type=MONETARY
Scaling Expression=ToNumber(GetKey([/D2A_ARF_LIQ/ARF_210_3_1/ARF_210_3_1 Repeat Group/ScaleFactor]))</t>
        </r>
      </text>
    </comment>
    <comment ref="F116" authorId="0" shapeId="0" xr:uid="{00000000-0006-0000-0C00-0000BC010000}">
      <text>
        <r>
          <rPr>
            <b/>
            <sz val="9"/>
            <rFont val="Tahoma"/>
          </rPr>
          <t>Metric=BSAO26114
Data Type=MONETARY
Scaling Expression=ToNumber(GetKey([/D2A_ARF_LIQ/ARF_210_3_1/ARF_210_3_1 Repeat Group/ScaleFactor]))</t>
        </r>
      </text>
    </comment>
    <comment ref="G116" authorId="0" shapeId="0" xr:uid="{00000000-0006-0000-0C00-0000BD010000}">
      <text>
        <r>
          <rPr>
            <b/>
            <sz val="9"/>
            <rFont val="Tahoma"/>
          </rPr>
          <t>Metric=BSAO26115
Data Type=MONETARY
Scaling Expression=ToNumber(GetKey([/D2A_ARF_LIQ/ARF_210_3_1/ARF_210_3_1 Repeat Group/ScaleFactor]))</t>
        </r>
      </text>
    </comment>
    <comment ref="H116" authorId="0" shapeId="0" xr:uid="{00000000-0006-0000-0C00-0000BE010000}">
      <text>
        <r>
          <rPr>
            <b/>
            <sz val="9"/>
            <rFont val="Tahoma"/>
          </rPr>
          <t>Metric=BSAO26116
Data Type=MONETARY
Scaling Expression=ToNumber(GetKey([/D2A_ARF_LIQ/ARF_210_3_1/ARF_210_3_1 Repeat Group/ScaleFactor]))</t>
        </r>
      </text>
    </comment>
    <comment ref="B117" authorId="0" shapeId="0" xr:uid="{00000000-0006-0000-0C00-0000BF010000}">
      <text>
        <r>
          <rPr>
            <b/>
            <sz val="9"/>
            <rFont val="Tahoma"/>
          </rPr>
          <t>Metric=BSAO26117
Data Type=MONETARY
Scaling Expression=ToNumber(GetKey([/D2A_ARF_LIQ/ARF_210_3_1/ARF_210_3_1 Repeat Group/ScaleFactor]))</t>
        </r>
      </text>
    </comment>
    <comment ref="C117" authorId="0" shapeId="0" xr:uid="{00000000-0006-0000-0C00-0000C0010000}">
      <text>
        <r>
          <rPr>
            <b/>
            <sz val="9"/>
            <rFont val="Tahoma"/>
          </rPr>
          <t>Metric=BSAO26118
Data Type=MONETARY
Scaling Expression=ToNumber(GetKey([/D2A_ARF_LIQ/ARF_210_3_1/ARF_210_3_1 Repeat Group/ScaleFactor]))</t>
        </r>
      </text>
    </comment>
    <comment ref="D117" authorId="0" shapeId="0" xr:uid="{00000000-0006-0000-0C00-0000C1010000}">
      <text>
        <r>
          <rPr>
            <b/>
            <sz val="9"/>
            <rFont val="Tahoma"/>
          </rPr>
          <t>Metric=BSAO26119
Data Type=MONETARY
Scaling Expression=ToNumber(GetKey([/D2A_ARF_LIQ/ARF_210_3_1/ARF_210_3_1 Repeat Group/ScaleFactor]))</t>
        </r>
      </text>
    </comment>
    <comment ref="E117" authorId="0" shapeId="0" xr:uid="{00000000-0006-0000-0C00-0000C2010000}">
      <text>
        <r>
          <rPr>
            <b/>
            <sz val="9"/>
            <rFont val="Tahoma"/>
          </rPr>
          <t>Metric=BSAO26120
Data Type=MONETARY
Scaling Expression=ToNumber(GetKey([/D2A_ARF_LIQ/ARF_210_3_1/ARF_210_3_1 Repeat Group/ScaleFactor]))</t>
        </r>
      </text>
    </comment>
    <comment ref="F117" authorId="0" shapeId="0" xr:uid="{00000000-0006-0000-0C00-0000C3010000}">
      <text>
        <r>
          <rPr>
            <b/>
            <sz val="9"/>
            <rFont val="Tahoma"/>
          </rPr>
          <t>Metric=BSAO26121
Data Type=MONETARY
Scaling Expression=ToNumber(GetKey([/D2A_ARF_LIQ/ARF_210_3_1/ARF_210_3_1 Repeat Group/ScaleFactor]))</t>
        </r>
      </text>
    </comment>
    <comment ref="G117" authorId="0" shapeId="0" xr:uid="{00000000-0006-0000-0C00-0000C4010000}">
      <text>
        <r>
          <rPr>
            <b/>
            <sz val="9"/>
            <rFont val="Tahoma"/>
          </rPr>
          <t>Metric=BSAO26122
Data Type=MONETARY
Scaling Expression=ToNumber(GetKey([/D2A_ARF_LIQ/ARF_210_3_1/ARF_210_3_1 Repeat Group/ScaleFactor]))</t>
        </r>
      </text>
    </comment>
    <comment ref="H117" authorId="0" shapeId="0" xr:uid="{00000000-0006-0000-0C00-0000C5010000}">
      <text>
        <r>
          <rPr>
            <b/>
            <sz val="9"/>
            <rFont val="Tahoma"/>
          </rPr>
          <t>Metric=BSAO26123
Data Type=MONETARY
Scaling Expression=ToNumber(GetKey([/D2A_ARF_LIQ/ARF_210_3_1/ARF_210_3_1 Repeat Group/ScaleFactor]))</t>
        </r>
      </text>
    </comment>
    <comment ref="B118" authorId="0" shapeId="0" xr:uid="{00000000-0006-0000-0C00-0000C6010000}">
      <text>
        <r>
          <rPr>
            <b/>
            <sz val="9"/>
            <rFont val="Tahoma"/>
          </rPr>
          <t>Metric=BSAO26124
Data Type=MONETARY
Scaling Expression=ToNumber(GetKey([/D2A_ARF_LIQ/ARF_210_3_1/ARF_210_3_1 Repeat Group/ScaleFactor]))</t>
        </r>
      </text>
    </comment>
    <comment ref="C118" authorId="0" shapeId="0" xr:uid="{00000000-0006-0000-0C00-0000C7010000}">
      <text>
        <r>
          <rPr>
            <b/>
            <sz val="9"/>
            <rFont val="Tahoma"/>
          </rPr>
          <t>Metric=BSAO26125
Data Type=MONETARY
Scaling Expression=ToNumber(GetKey([/D2A_ARF_LIQ/ARF_210_3_1/ARF_210_3_1 Repeat Group/ScaleFactor]))</t>
        </r>
      </text>
    </comment>
    <comment ref="D118" authorId="0" shapeId="0" xr:uid="{00000000-0006-0000-0C00-0000C8010000}">
      <text>
        <r>
          <rPr>
            <b/>
            <sz val="9"/>
            <rFont val="Tahoma"/>
          </rPr>
          <t>Metric=BSAO26126
Data Type=MONETARY
Scaling Expression=ToNumber(GetKey([/D2A_ARF_LIQ/ARF_210_3_1/ARF_210_3_1 Repeat Group/ScaleFactor]))</t>
        </r>
      </text>
    </comment>
    <comment ref="E118" authorId="0" shapeId="0" xr:uid="{00000000-0006-0000-0C00-0000C9010000}">
      <text>
        <r>
          <rPr>
            <b/>
            <sz val="9"/>
            <rFont val="Tahoma"/>
          </rPr>
          <t>Metric=BSAO26127
Data Type=MONETARY
Scaling Expression=ToNumber(GetKey([/D2A_ARF_LIQ/ARF_210_3_1/ARF_210_3_1 Repeat Group/ScaleFactor]))</t>
        </r>
      </text>
    </comment>
    <comment ref="F118" authorId="0" shapeId="0" xr:uid="{00000000-0006-0000-0C00-0000CA010000}">
      <text>
        <r>
          <rPr>
            <b/>
            <sz val="9"/>
            <rFont val="Tahoma"/>
          </rPr>
          <t>Metric=BSAO26128
Data Type=MONETARY
Scaling Expression=ToNumber(GetKey([/D2A_ARF_LIQ/ARF_210_3_1/ARF_210_3_1 Repeat Group/ScaleFactor]))</t>
        </r>
      </text>
    </comment>
    <comment ref="G118" authorId="0" shapeId="0" xr:uid="{00000000-0006-0000-0C00-0000CB010000}">
      <text>
        <r>
          <rPr>
            <b/>
            <sz val="9"/>
            <rFont val="Tahoma"/>
          </rPr>
          <t>Metric=BSAO26129
Data Type=MONETARY
Scaling Expression=ToNumber(GetKey([/D2A_ARF_LIQ/ARF_210_3_1/ARF_210_3_1 Repeat Group/ScaleFactor]))</t>
        </r>
      </text>
    </comment>
    <comment ref="H118" authorId="0" shapeId="0" xr:uid="{00000000-0006-0000-0C00-0000CC010000}">
      <text>
        <r>
          <rPr>
            <b/>
            <sz val="9"/>
            <rFont val="Tahoma"/>
          </rPr>
          <t>Metric=BSAO26130
Data Type=MONETARY
Scaling Expression=ToNumber(GetKey([/D2A_ARF_LIQ/ARF_210_3_1/ARF_210_3_1 Repeat Group/ScaleFactor]))</t>
        </r>
      </text>
    </comment>
    <comment ref="B119" authorId="0" shapeId="0" xr:uid="{00000000-0006-0000-0C00-0000CD010000}">
      <text>
        <r>
          <rPr>
            <b/>
            <sz val="9"/>
            <rFont val="Tahoma"/>
          </rPr>
          <t>Metric=BSAO26131
Data Type=MONETARY
Scaling Expression=ToNumber(GetKey([/D2A_ARF_LIQ/ARF_210_3_1/ARF_210_3_1 Repeat Group/ScaleFactor]))</t>
        </r>
      </text>
    </comment>
    <comment ref="C119" authorId="0" shapeId="0" xr:uid="{00000000-0006-0000-0C00-0000CE010000}">
      <text>
        <r>
          <rPr>
            <b/>
            <sz val="9"/>
            <rFont val="Tahoma"/>
          </rPr>
          <t>Metric=BSAO26132
Data Type=MONETARY
Scaling Expression=ToNumber(GetKey([/D2A_ARF_LIQ/ARF_210_3_1/ARF_210_3_1 Repeat Group/ScaleFactor]))</t>
        </r>
      </text>
    </comment>
    <comment ref="D119" authorId="0" shapeId="0" xr:uid="{00000000-0006-0000-0C00-0000CF010000}">
      <text>
        <r>
          <rPr>
            <b/>
            <sz val="9"/>
            <rFont val="Tahoma"/>
          </rPr>
          <t>Metric=BSAO26133
Data Type=MONETARY
Scaling Expression=ToNumber(GetKey([/D2A_ARF_LIQ/ARF_210_3_1/ARF_210_3_1 Repeat Group/ScaleFactor]))</t>
        </r>
      </text>
    </comment>
    <comment ref="E119" authorId="0" shapeId="0" xr:uid="{00000000-0006-0000-0C00-0000D0010000}">
      <text>
        <r>
          <rPr>
            <b/>
            <sz val="9"/>
            <rFont val="Tahoma"/>
          </rPr>
          <t>Metric=BSAO26134
Data Type=MONETARY
Scaling Expression=ToNumber(GetKey([/D2A_ARF_LIQ/ARF_210_3_1/ARF_210_3_1 Repeat Group/ScaleFactor]))</t>
        </r>
      </text>
    </comment>
    <comment ref="F119" authorId="0" shapeId="0" xr:uid="{00000000-0006-0000-0C00-0000D1010000}">
      <text>
        <r>
          <rPr>
            <b/>
            <sz val="9"/>
            <rFont val="Tahoma"/>
          </rPr>
          <t>Metric=BSAO26135
Data Type=MONETARY
Scaling Expression=ToNumber(GetKey([/D2A_ARF_LIQ/ARF_210_3_1/ARF_210_3_1 Repeat Group/ScaleFactor]))</t>
        </r>
      </text>
    </comment>
    <comment ref="G119" authorId="0" shapeId="0" xr:uid="{00000000-0006-0000-0C00-0000D2010000}">
      <text>
        <r>
          <rPr>
            <b/>
            <sz val="9"/>
            <rFont val="Tahoma"/>
          </rPr>
          <t>Metric=BSAO26136
Data Type=MONETARY
Scaling Expression=ToNumber(GetKey([/D2A_ARF_LIQ/ARF_210_3_1/ARF_210_3_1 Repeat Group/ScaleFactor]))</t>
        </r>
      </text>
    </comment>
    <comment ref="H119" authorId="0" shapeId="0" xr:uid="{00000000-0006-0000-0C00-0000D3010000}">
      <text>
        <r>
          <rPr>
            <b/>
            <sz val="9"/>
            <rFont val="Tahoma"/>
          </rPr>
          <t>Metric=BSAO26137
Data Type=MONETARY
Scaling Expression=ToNumber(GetKey([/D2A_ARF_LIQ/ARF_210_3_1/ARF_210_3_1 Repeat Group/ScaleFactor]))</t>
        </r>
      </text>
    </comment>
    <comment ref="B120" authorId="0" shapeId="0" xr:uid="{00000000-0006-0000-0C00-0000D4010000}">
      <text>
        <r>
          <rPr>
            <b/>
            <sz val="9"/>
            <rFont val="Tahoma"/>
          </rPr>
          <t>Metric=BSAO26138
Data Type=MONETARY
Scaling Expression=ToNumber(GetKey([/D2A_ARF_LIQ/ARF_210_3_1/ARF_210_3_1 Repeat Group/ScaleFactor]))</t>
        </r>
      </text>
    </comment>
    <comment ref="C120" authorId="0" shapeId="0" xr:uid="{00000000-0006-0000-0C00-0000D5010000}">
      <text>
        <r>
          <rPr>
            <b/>
            <sz val="9"/>
            <rFont val="Tahoma"/>
          </rPr>
          <t>Metric=BSAO26139
Data Type=MONETARY
Scaling Expression=ToNumber(GetKey([/D2A_ARF_LIQ/ARF_210_3_1/ARF_210_3_1 Repeat Group/ScaleFactor]))</t>
        </r>
      </text>
    </comment>
    <comment ref="D120" authorId="0" shapeId="0" xr:uid="{00000000-0006-0000-0C00-0000D6010000}">
      <text>
        <r>
          <rPr>
            <b/>
            <sz val="9"/>
            <rFont val="Tahoma"/>
          </rPr>
          <t>Metric=BSAO26140
Data Type=MONETARY
Scaling Expression=ToNumber(GetKey([/D2A_ARF_LIQ/ARF_210_3_1/ARF_210_3_1 Repeat Group/ScaleFactor]))</t>
        </r>
      </text>
    </comment>
    <comment ref="E120" authorId="0" shapeId="0" xr:uid="{00000000-0006-0000-0C00-0000D7010000}">
      <text>
        <r>
          <rPr>
            <b/>
            <sz val="9"/>
            <rFont val="Tahoma"/>
          </rPr>
          <t>Metric=BSAO26141
Data Type=MONETARY
Scaling Expression=ToNumber(GetKey([/D2A_ARF_LIQ/ARF_210_3_1/ARF_210_3_1 Repeat Group/ScaleFactor]))</t>
        </r>
      </text>
    </comment>
    <comment ref="F120" authorId="0" shapeId="0" xr:uid="{00000000-0006-0000-0C00-0000D8010000}">
      <text>
        <r>
          <rPr>
            <b/>
            <sz val="9"/>
            <rFont val="Tahoma"/>
          </rPr>
          <t>Metric=BSAO26142
Data Type=MONETARY
Scaling Expression=ToNumber(GetKey([/D2A_ARF_LIQ/ARF_210_3_1/ARF_210_3_1 Repeat Group/ScaleFactor]))</t>
        </r>
      </text>
    </comment>
    <comment ref="G120" authorId="0" shapeId="0" xr:uid="{00000000-0006-0000-0C00-0000D9010000}">
      <text>
        <r>
          <rPr>
            <b/>
            <sz val="9"/>
            <rFont val="Tahoma"/>
          </rPr>
          <t>Metric=BSAO26143
Data Type=MONETARY
Scaling Expression=ToNumber(GetKey([/D2A_ARF_LIQ/ARF_210_3_1/ARF_210_3_1 Repeat Group/ScaleFactor]))</t>
        </r>
      </text>
    </comment>
    <comment ref="H120" authorId="0" shapeId="0" xr:uid="{00000000-0006-0000-0C00-0000DA010000}">
      <text>
        <r>
          <rPr>
            <b/>
            <sz val="9"/>
            <rFont val="Tahoma"/>
          </rPr>
          <t>Metric=BSAO26144
Data Type=MONETARY
Scaling Expression=ToNumber(GetKey([/D2A_ARF_LIQ/ARF_210_3_1/ARF_210_3_1 Repeat Group/ScaleFactor]))</t>
        </r>
      </text>
    </comment>
    <comment ref="B121" authorId="0" shapeId="0" xr:uid="{00000000-0006-0000-0C00-0000DB010000}">
      <text>
        <r>
          <rPr>
            <b/>
            <sz val="9"/>
            <rFont val="Tahoma"/>
          </rPr>
          <t>Metric=BSAO26145
Data Type=MONETARY
Scaling Expression=ToNumber(GetKey([/D2A_ARF_LIQ/ARF_210_3_1/ARF_210_3_1 Repeat Group/ScaleFactor]))</t>
        </r>
      </text>
    </comment>
    <comment ref="C121" authorId="0" shapeId="0" xr:uid="{00000000-0006-0000-0C00-0000DC010000}">
      <text>
        <r>
          <rPr>
            <b/>
            <sz val="9"/>
            <rFont val="Tahoma"/>
          </rPr>
          <t>Metric=BSAO26146
Data Type=MONETARY
Scaling Expression=ToNumber(GetKey([/D2A_ARF_LIQ/ARF_210_3_1/ARF_210_3_1 Repeat Group/ScaleFactor]))</t>
        </r>
      </text>
    </comment>
    <comment ref="D121" authorId="0" shapeId="0" xr:uid="{00000000-0006-0000-0C00-0000DD010000}">
      <text>
        <r>
          <rPr>
            <b/>
            <sz val="9"/>
            <rFont val="Tahoma"/>
          </rPr>
          <t>Metric=BSAO26147
Data Type=MONETARY
Scaling Expression=ToNumber(GetKey([/D2A_ARF_LIQ/ARF_210_3_1/ARF_210_3_1 Repeat Group/ScaleFactor]))</t>
        </r>
      </text>
    </comment>
    <comment ref="E121" authorId="0" shapeId="0" xr:uid="{00000000-0006-0000-0C00-0000DE010000}">
      <text>
        <r>
          <rPr>
            <b/>
            <sz val="9"/>
            <rFont val="Tahoma"/>
          </rPr>
          <t>Metric=BSAO26148
Data Type=MONETARY
Scaling Expression=ToNumber(GetKey([/D2A_ARF_LIQ/ARF_210_3_1/ARF_210_3_1 Repeat Group/ScaleFactor]))</t>
        </r>
      </text>
    </comment>
    <comment ref="F121" authorId="0" shapeId="0" xr:uid="{00000000-0006-0000-0C00-0000DF010000}">
      <text>
        <r>
          <rPr>
            <b/>
            <sz val="9"/>
            <rFont val="Tahoma"/>
          </rPr>
          <t>Metric=BSAO26149
Data Type=MONETARY
Scaling Expression=ToNumber(GetKey([/D2A_ARF_LIQ/ARF_210_3_1/ARF_210_3_1 Repeat Group/ScaleFactor]))</t>
        </r>
      </text>
    </comment>
    <comment ref="G121" authorId="0" shapeId="0" xr:uid="{00000000-0006-0000-0C00-0000E0010000}">
      <text>
        <r>
          <rPr>
            <b/>
            <sz val="9"/>
            <rFont val="Tahoma"/>
          </rPr>
          <t>Metric=BSAO26150
Data Type=MONETARY
Scaling Expression=ToNumber(GetKey([/D2A_ARF_LIQ/ARF_210_3_1/ARF_210_3_1 Repeat Group/ScaleFactor]))</t>
        </r>
      </text>
    </comment>
    <comment ref="H121" authorId="0" shapeId="0" xr:uid="{00000000-0006-0000-0C00-0000E1010000}">
      <text>
        <r>
          <rPr>
            <b/>
            <sz val="9"/>
            <rFont val="Tahoma"/>
          </rPr>
          <t>Metric=BSAO26151
Data Type=MONETARY
Scaling Expression=ToNumber(GetKey([/D2A_ARF_LIQ/ARF_210_3_1/ARF_210_3_1 Repeat Group/ScaleFactor]))</t>
        </r>
      </text>
    </comment>
    <comment ref="B122" authorId="0" shapeId="0" xr:uid="{00000000-0006-0000-0C00-0000E2010000}">
      <text>
        <r>
          <rPr>
            <b/>
            <sz val="9"/>
            <rFont val="Tahoma"/>
          </rPr>
          <t>Metric=BSAO26152
Data Type=MONETARY
Scaling Expression=ToNumber(GetKey([/D2A_ARF_LIQ/ARF_210_3_1/ARF_210_3_1 Repeat Group/ScaleFactor]))</t>
        </r>
      </text>
    </comment>
    <comment ref="C122" authorId="0" shapeId="0" xr:uid="{00000000-0006-0000-0C00-0000E3010000}">
      <text>
        <r>
          <rPr>
            <b/>
            <sz val="9"/>
            <rFont val="Tahoma"/>
          </rPr>
          <t>Metric=BSAO26153
Data Type=MONETARY
Scaling Expression=ToNumber(GetKey([/D2A_ARF_LIQ/ARF_210_3_1/ARF_210_3_1 Repeat Group/ScaleFactor]))</t>
        </r>
      </text>
    </comment>
    <comment ref="D122" authorId="0" shapeId="0" xr:uid="{00000000-0006-0000-0C00-0000E4010000}">
      <text>
        <r>
          <rPr>
            <b/>
            <sz val="9"/>
            <rFont val="Tahoma"/>
          </rPr>
          <t>Metric=BSAO26154
Data Type=MONETARY
Scaling Expression=ToNumber(GetKey([/D2A_ARF_LIQ/ARF_210_3_1/ARF_210_3_1 Repeat Group/ScaleFactor]))</t>
        </r>
      </text>
    </comment>
    <comment ref="E122" authorId="0" shapeId="0" xr:uid="{00000000-0006-0000-0C00-0000E5010000}">
      <text>
        <r>
          <rPr>
            <b/>
            <sz val="9"/>
            <rFont val="Tahoma"/>
          </rPr>
          <t>Metric=BSAO26155
Data Type=MONETARY
Scaling Expression=ToNumber(GetKey([/D2A_ARF_LIQ/ARF_210_3_1/ARF_210_3_1 Repeat Group/ScaleFactor]))</t>
        </r>
      </text>
    </comment>
    <comment ref="F122" authorId="0" shapeId="0" xr:uid="{00000000-0006-0000-0C00-0000E6010000}">
      <text>
        <r>
          <rPr>
            <b/>
            <sz val="9"/>
            <rFont val="Tahoma"/>
          </rPr>
          <t>Metric=BSAO26156
Data Type=MONETARY
Scaling Expression=ToNumber(GetKey([/D2A_ARF_LIQ/ARF_210_3_1/ARF_210_3_1 Repeat Group/ScaleFactor]))</t>
        </r>
      </text>
    </comment>
    <comment ref="G122" authorId="0" shapeId="0" xr:uid="{00000000-0006-0000-0C00-0000E7010000}">
      <text>
        <r>
          <rPr>
            <b/>
            <sz val="9"/>
            <rFont val="Tahoma"/>
          </rPr>
          <t>Metric=BSAO26157
Data Type=MONETARY
Scaling Expression=ToNumber(GetKey([/D2A_ARF_LIQ/ARF_210_3_1/ARF_210_3_1 Repeat Group/ScaleFactor]))</t>
        </r>
      </text>
    </comment>
    <comment ref="H122" authorId="0" shapeId="0" xr:uid="{00000000-0006-0000-0C00-0000E8010000}">
      <text>
        <r>
          <rPr>
            <b/>
            <sz val="9"/>
            <rFont val="Tahoma"/>
          </rPr>
          <t>Metric=BSAO26158
Data Type=MONETARY
Scaling Expression=ToNumber(GetKey([/D2A_ARF_LIQ/ARF_210_3_1/ARF_210_3_1 Repeat Group/ScaleFactor]))</t>
        </r>
      </text>
    </comment>
    <comment ref="B123" authorId="0" shapeId="0" xr:uid="{00000000-0006-0000-0C00-0000E9010000}">
      <text>
        <r>
          <rPr>
            <b/>
            <sz val="9"/>
            <rFont val="Tahoma"/>
          </rPr>
          <t>Metric=BSAO26159
Data Type=MONETARY
Scaling Expression=ToNumber(GetKey([/D2A_ARF_LIQ/ARF_210_3_1/ARF_210_3_1 Repeat Group/ScaleFactor]))</t>
        </r>
      </text>
    </comment>
    <comment ref="C123" authorId="0" shapeId="0" xr:uid="{00000000-0006-0000-0C00-0000EA010000}">
      <text>
        <r>
          <rPr>
            <b/>
            <sz val="9"/>
            <rFont val="Tahoma"/>
          </rPr>
          <t>Metric=BSAO26160
Data Type=MONETARY
Scaling Expression=ToNumber(GetKey([/D2A_ARF_LIQ/ARF_210_3_1/ARF_210_3_1 Repeat Group/ScaleFactor]))</t>
        </r>
      </text>
    </comment>
    <comment ref="D123" authorId="0" shapeId="0" xr:uid="{00000000-0006-0000-0C00-0000EB010000}">
      <text>
        <r>
          <rPr>
            <b/>
            <sz val="9"/>
            <rFont val="Tahoma"/>
          </rPr>
          <t>Metric=BSAO26161
Data Type=MONETARY
Scaling Expression=ToNumber(GetKey([/D2A_ARF_LIQ/ARF_210_3_1/ARF_210_3_1 Repeat Group/ScaleFactor]))</t>
        </r>
      </text>
    </comment>
    <comment ref="E123" authorId="0" shapeId="0" xr:uid="{00000000-0006-0000-0C00-0000EC010000}">
      <text>
        <r>
          <rPr>
            <b/>
            <sz val="9"/>
            <rFont val="Tahoma"/>
          </rPr>
          <t>Metric=BSAO26162
Data Type=MONETARY
Scaling Expression=ToNumber(GetKey([/D2A_ARF_LIQ/ARF_210_3_1/ARF_210_3_1 Repeat Group/ScaleFactor]))</t>
        </r>
      </text>
    </comment>
    <comment ref="F123" authorId="0" shapeId="0" xr:uid="{00000000-0006-0000-0C00-0000ED010000}">
      <text>
        <r>
          <rPr>
            <b/>
            <sz val="9"/>
            <rFont val="Tahoma"/>
          </rPr>
          <t>Metric=BSAO26163
Data Type=MONETARY
Scaling Expression=ToNumber(GetKey([/D2A_ARF_LIQ/ARF_210_3_1/ARF_210_3_1 Repeat Group/ScaleFactor]))</t>
        </r>
      </text>
    </comment>
    <comment ref="G123" authorId="0" shapeId="0" xr:uid="{00000000-0006-0000-0C00-0000EE010000}">
      <text>
        <r>
          <rPr>
            <b/>
            <sz val="9"/>
            <rFont val="Tahoma"/>
          </rPr>
          <t>Metric=BSAO26164
Data Type=MONETARY
Scaling Expression=ToNumber(GetKey([/D2A_ARF_LIQ/ARF_210_3_1/ARF_210_3_1 Repeat Group/ScaleFactor]))</t>
        </r>
      </text>
    </comment>
    <comment ref="H123" authorId="0" shapeId="0" xr:uid="{00000000-0006-0000-0C00-0000EF010000}">
      <text>
        <r>
          <rPr>
            <b/>
            <sz val="9"/>
            <rFont val="Tahoma"/>
          </rPr>
          <t>Metric=BSAO26165
Data Type=MONETARY
Scaling Expression=ToNumber(GetKey([/D2A_ARF_LIQ/ARF_210_3_1/ARF_210_3_1 Repeat Group/ScaleFactor]))</t>
        </r>
      </text>
    </comment>
    <comment ref="B124" authorId="0" shapeId="0" xr:uid="{00000000-0006-0000-0C00-0000F0010000}">
      <text>
        <r>
          <rPr>
            <b/>
            <sz val="9"/>
            <rFont val="Tahoma"/>
          </rPr>
          <t>Metric=BSAO26166
Data Type=MONETARY
Scaling Expression=ToNumber(GetKey([/D2A_ARF_LIQ/ARF_210_3_1/ARF_210_3_1 Repeat Group/ScaleFactor]))</t>
        </r>
      </text>
    </comment>
    <comment ref="C124" authorId="0" shapeId="0" xr:uid="{00000000-0006-0000-0C00-0000F1010000}">
      <text>
        <r>
          <rPr>
            <b/>
            <sz val="9"/>
            <rFont val="Tahoma"/>
          </rPr>
          <t>Metric=BSAO26167
Data Type=MONETARY
Scaling Expression=ToNumber(GetKey([/D2A_ARF_LIQ/ARF_210_3_1/ARF_210_3_1 Repeat Group/ScaleFactor]))</t>
        </r>
      </text>
    </comment>
    <comment ref="D124" authorId="0" shapeId="0" xr:uid="{00000000-0006-0000-0C00-0000F2010000}">
      <text>
        <r>
          <rPr>
            <b/>
            <sz val="9"/>
            <rFont val="Tahoma"/>
          </rPr>
          <t>Metric=BSAO26168
Data Type=MONETARY
Scaling Expression=ToNumber(GetKey([/D2A_ARF_LIQ/ARF_210_3_1/ARF_210_3_1 Repeat Group/ScaleFactor]))</t>
        </r>
      </text>
    </comment>
    <comment ref="E124" authorId="0" shapeId="0" xr:uid="{00000000-0006-0000-0C00-0000F3010000}">
      <text>
        <r>
          <rPr>
            <b/>
            <sz val="9"/>
            <rFont val="Tahoma"/>
          </rPr>
          <t>Metric=BSAO26169
Data Type=MONETARY
Scaling Expression=ToNumber(GetKey([/D2A_ARF_LIQ/ARF_210_3_1/ARF_210_3_1 Repeat Group/ScaleFactor]))</t>
        </r>
      </text>
    </comment>
    <comment ref="F124" authorId="0" shapeId="0" xr:uid="{00000000-0006-0000-0C00-0000F4010000}">
      <text>
        <r>
          <rPr>
            <b/>
            <sz val="9"/>
            <rFont val="Tahoma"/>
          </rPr>
          <t>Metric=BSAO26170
Data Type=MONETARY
Scaling Expression=ToNumber(GetKey([/D2A_ARF_LIQ/ARF_210_3_1/ARF_210_3_1 Repeat Group/ScaleFactor]))</t>
        </r>
      </text>
    </comment>
    <comment ref="G124" authorId="0" shapeId="0" xr:uid="{00000000-0006-0000-0C00-0000F5010000}">
      <text>
        <r>
          <rPr>
            <b/>
            <sz val="9"/>
            <rFont val="Tahoma"/>
          </rPr>
          <t>Metric=BSAO26171
Data Type=MONETARY
Scaling Expression=ToNumber(GetKey([/D2A_ARF_LIQ/ARF_210_3_1/ARF_210_3_1 Repeat Group/ScaleFactor]))</t>
        </r>
      </text>
    </comment>
    <comment ref="H124" authorId="0" shapeId="0" xr:uid="{00000000-0006-0000-0C00-0000F6010000}">
      <text>
        <r>
          <rPr>
            <b/>
            <sz val="9"/>
            <rFont val="Tahoma"/>
          </rPr>
          <t>Metric=BSAO26172
Data Type=MONETARY
Scaling Expression=ToNumber(GetKey([/D2A_ARF_LIQ/ARF_210_3_1/ARF_210_3_1 Repeat Group/ScaleFactor]))</t>
        </r>
      </text>
    </comment>
    <comment ref="B125" authorId="0" shapeId="0" xr:uid="{00000000-0006-0000-0C00-0000F7010000}">
      <text>
        <r>
          <rPr>
            <b/>
            <sz val="9"/>
            <rFont val="Tahoma"/>
          </rPr>
          <t>Metric=BSAO26173
Data Type=MONETARY
Scaling Expression=ToNumber(GetKey([/D2A_ARF_LIQ/ARF_210_3_1/ARF_210_3_1 Repeat Group/ScaleFactor]))</t>
        </r>
      </text>
    </comment>
    <comment ref="C125" authorId="0" shapeId="0" xr:uid="{00000000-0006-0000-0C00-0000F8010000}">
      <text>
        <r>
          <rPr>
            <b/>
            <sz val="9"/>
            <rFont val="Tahoma"/>
          </rPr>
          <t>Metric=BSAO26174
Data Type=MONETARY
Scaling Expression=ToNumber(GetKey([/D2A_ARF_LIQ/ARF_210_3_1/ARF_210_3_1 Repeat Group/ScaleFactor]))</t>
        </r>
      </text>
    </comment>
    <comment ref="D125" authorId="0" shapeId="0" xr:uid="{00000000-0006-0000-0C00-0000F9010000}">
      <text>
        <r>
          <rPr>
            <b/>
            <sz val="9"/>
            <rFont val="Tahoma"/>
          </rPr>
          <t>Metric=BSAO26175
Data Type=MONETARY
Scaling Expression=ToNumber(GetKey([/D2A_ARF_LIQ/ARF_210_3_1/ARF_210_3_1 Repeat Group/ScaleFactor]))</t>
        </r>
      </text>
    </comment>
    <comment ref="E125" authorId="0" shapeId="0" xr:uid="{00000000-0006-0000-0C00-0000FA010000}">
      <text>
        <r>
          <rPr>
            <b/>
            <sz val="9"/>
            <rFont val="Tahoma"/>
          </rPr>
          <t>Metric=BSAO26176
Data Type=MONETARY
Scaling Expression=ToNumber(GetKey([/D2A_ARF_LIQ/ARF_210_3_1/ARF_210_3_1 Repeat Group/ScaleFactor]))</t>
        </r>
      </text>
    </comment>
    <comment ref="F125" authorId="0" shapeId="0" xr:uid="{00000000-0006-0000-0C00-0000FB010000}">
      <text>
        <r>
          <rPr>
            <b/>
            <sz val="9"/>
            <rFont val="Tahoma"/>
          </rPr>
          <t>Metric=BSAO26177
Data Type=MONETARY
Scaling Expression=ToNumber(GetKey([/D2A_ARF_LIQ/ARF_210_3_1/ARF_210_3_1 Repeat Group/ScaleFactor]))</t>
        </r>
      </text>
    </comment>
    <comment ref="G125" authorId="0" shapeId="0" xr:uid="{00000000-0006-0000-0C00-0000FC010000}">
      <text>
        <r>
          <rPr>
            <b/>
            <sz val="9"/>
            <rFont val="Tahoma"/>
          </rPr>
          <t>Metric=BSAO26178
Data Type=MONETARY
Scaling Expression=ToNumber(GetKey([/D2A_ARF_LIQ/ARF_210_3_1/ARF_210_3_1 Repeat Group/ScaleFactor]))</t>
        </r>
      </text>
    </comment>
    <comment ref="H125" authorId="0" shapeId="0" xr:uid="{00000000-0006-0000-0C00-0000FD010000}">
      <text>
        <r>
          <rPr>
            <b/>
            <sz val="9"/>
            <rFont val="Tahoma"/>
          </rPr>
          <t>Metric=BSAO26179
Data Type=MONETARY
Scaling Expression=ToNumber(GetKey([/D2A_ARF_LIQ/ARF_210_3_1/ARF_210_3_1 Repeat Group/ScaleFactor]))</t>
        </r>
      </text>
    </comment>
    <comment ref="B126" authorId="0" shapeId="0" xr:uid="{00000000-0006-0000-0C00-0000FE010000}">
      <text>
        <r>
          <rPr>
            <b/>
            <sz val="9"/>
            <rFont val="Tahoma"/>
          </rPr>
          <t>Metric=BSAO26180
Data Type=MONETARY
Scaling Expression=ToNumber(GetKey([/D2A_ARF_LIQ/ARF_210_3_1/ARF_210_3_1 Repeat Group/ScaleFactor]))</t>
        </r>
      </text>
    </comment>
    <comment ref="C126" authorId="0" shapeId="0" xr:uid="{00000000-0006-0000-0C00-0000FF010000}">
      <text>
        <r>
          <rPr>
            <b/>
            <sz val="9"/>
            <rFont val="Tahoma"/>
          </rPr>
          <t>Metric=BSAO26181
Data Type=MONETARY
Scaling Expression=ToNumber(GetKey([/D2A_ARF_LIQ/ARF_210_3_1/ARF_210_3_1 Repeat Group/ScaleFactor]))</t>
        </r>
      </text>
    </comment>
    <comment ref="D126" authorId="0" shapeId="0" xr:uid="{00000000-0006-0000-0C00-000000020000}">
      <text>
        <r>
          <rPr>
            <b/>
            <sz val="9"/>
            <rFont val="Tahoma"/>
          </rPr>
          <t>Metric=BSAO26182
Data Type=MONETARY
Scaling Expression=ToNumber(GetKey([/D2A_ARF_LIQ/ARF_210_3_1/ARF_210_3_1 Repeat Group/ScaleFactor]))</t>
        </r>
      </text>
    </comment>
    <comment ref="E126" authorId="0" shapeId="0" xr:uid="{00000000-0006-0000-0C00-000001020000}">
      <text>
        <r>
          <rPr>
            <b/>
            <sz val="9"/>
            <rFont val="Tahoma"/>
          </rPr>
          <t>Metric=BSAO26183
Data Type=MONETARY
Scaling Expression=ToNumber(GetKey([/D2A_ARF_LIQ/ARF_210_3_1/ARF_210_3_1 Repeat Group/ScaleFactor]))</t>
        </r>
      </text>
    </comment>
    <comment ref="F126" authorId="0" shapeId="0" xr:uid="{00000000-0006-0000-0C00-000002020000}">
      <text>
        <r>
          <rPr>
            <b/>
            <sz val="9"/>
            <rFont val="Tahoma"/>
          </rPr>
          <t>Metric=BSAO26184
Data Type=MONETARY
Scaling Expression=ToNumber(GetKey([/D2A_ARF_LIQ/ARF_210_3_1/ARF_210_3_1 Repeat Group/ScaleFactor]))</t>
        </r>
      </text>
    </comment>
    <comment ref="G126" authorId="0" shapeId="0" xr:uid="{00000000-0006-0000-0C00-000003020000}">
      <text>
        <r>
          <rPr>
            <b/>
            <sz val="9"/>
            <rFont val="Tahoma"/>
          </rPr>
          <t>Metric=BSAO26185
Data Type=MONETARY
Scaling Expression=ToNumber(GetKey([/D2A_ARF_LIQ/ARF_210_3_1/ARF_210_3_1 Repeat Group/ScaleFactor]))</t>
        </r>
      </text>
    </comment>
    <comment ref="H126" authorId="0" shapeId="0" xr:uid="{00000000-0006-0000-0C00-000004020000}">
      <text>
        <r>
          <rPr>
            <b/>
            <sz val="9"/>
            <rFont val="Tahoma"/>
          </rPr>
          <t>Metric=BSAO26186
Data Type=MONETARY
Scaling Expression=ToNumber(GetKey([/D2A_ARF_LIQ/ARF_210_3_1/ARF_210_3_1 Repeat Group/ScaleFactor]))</t>
        </r>
      </text>
    </comment>
    <comment ref="B127" authorId="0" shapeId="0" xr:uid="{00000000-0006-0000-0C00-000005020000}">
      <text>
        <r>
          <rPr>
            <b/>
            <sz val="9"/>
            <rFont val="Tahoma"/>
          </rPr>
          <t>Metric=BSAO26187
Data Type=MONETARY
Scaling Expression=ToNumber(GetKey([/D2A_ARF_LIQ/ARF_210_3_1/ARF_210_3_1 Repeat Group/ScaleFactor]))</t>
        </r>
      </text>
    </comment>
    <comment ref="C127" authorId="0" shapeId="0" xr:uid="{00000000-0006-0000-0C00-000006020000}">
      <text>
        <r>
          <rPr>
            <b/>
            <sz val="9"/>
            <rFont val="Tahoma"/>
          </rPr>
          <t>Metric=BSAO26188
Data Type=MONETARY
Scaling Expression=ToNumber(GetKey([/D2A_ARF_LIQ/ARF_210_3_1/ARF_210_3_1 Repeat Group/ScaleFactor]))</t>
        </r>
      </text>
    </comment>
    <comment ref="D127" authorId="0" shapeId="0" xr:uid="{00000000-0006-0000-0C00-000007020000}">
      <text>
        <r>
          <rPr>
            <b/>
            <sz val="9"/>
            <rFont val="Tahoma"/>
          </rPr>
          <t>Metric=BSAO26189
Data Type=MONETARY
Scaling Expression=ToNumber(GetKey([/D2A_ARF_LIQ/ARF_210_3_1/ARF_210_3_1 Repeat Group/ScaleFactor]))</t>
        </r>
      </text>
    </comment>
    <comment ref="E127" authorId="0" shapeId="0" xr:uid="{00000000-0006-0000-0C00-000008020000}">
      <text>
        <r>
          <rPr>
            <b/>
            <sz val="9"/>
            <rFont val="Tahoma"/>
          </rPr>
          <t>Metric=BSAO26190
Data Type=MONETARY
Scaling Expression=ToNumber(GetKey([/D2A_ARF_LIQ/ARF_210_3_1/ARF_210_3_1 Repeat Group/ScaleFactor]))</t>
        </r>
      </text>
    </comment>
    <comment ref="F127" authorId="0" shapeId="0" xr:uid="{00000000-0006-0000-0C00-000009020000}">
      <text>
        <r>
          <rPr>
            <b/>
            <sz val="9"/>
            <rFont val="Tahoma"/>
          </rPr>
          <t>Metric=BSAO26191
Data Type=MONETARY
Scaling Expression=ToNumber(GetKey([/D2A_ARF_LIQ/ARF_210_3_1/ARF_210_3_1 Repeat Group/ScaleFactor]))</t>
        </r>
      </text>
    </comment>
    <comment ref="G127" authorId="0" shapeId="0" xr:uid="{00000000-0006-0000-0C00-00000A020000}">
      <text>
        <r>
          <rPr>
            <b/>
            <sz val="9"/>
            <rFont val="Tahoma"/>
          </rPr>
          <t>Metric=BSAO26192
Data Type=MONETARY
Scaling Expression=ToNumber(GetKey([/D2A_ARF_LIQ/ARF_210_3_1/ARF_210_3_1 Repeat Group/ScaleFactor]))</t>
        </r>
      </text>
    </comment>
    <comment ref="H127" authorId="0" shapeId="0" xr:uid="{00000000-0006-0000-0C00-00000B020000}">
      <text>
        <r>
          <rPr>
            <b/>
            <sz val="9"/>
            <rFont val="Tahoma"/>
          </rPr>
          <t>Metric=BSAO26193
Data Type=MONETARY
Scaling Expression=ToNumber(GetKey([/D2A_ARF_LIQ/ARF_210_3_1/ARF_210_3_1 Repeat Group/ScaleFactor]))</t>
        </r>
      </text>
    </comment>
    <comment ref="B128" authorId="0" shapeId="0" xr:uid="{00000000-0006-0000-0C00-00000C020000}">
      <text>
        <r>
          <rPr>
            <b/>
            <sz val="9"/>
            <rFont val="Tahoma"/>
          </rPr>
          <t>Metric=BSAO26194
Data Type=MONETARY
Scaling Expression=ToNumber(GetKey([/D2A_ARF_LIQ/ARF_210_3_1/ARF_210_3_1 Repeat Group/ScaleFactor]))</t>
        </r>
      </text>
    </comment>
    <comment ref="C128" authorId="0" shapeId="0" xr:uid="{00000000-0006-0000-0C00-00000D020000}">
      <text>
        <r>
          <rPr>
            <b/>
            <sz val="9"/>
            <rFont val="Tahoma"/>
          </rPr>
          <t>Metric=BSAO26195
Data Type=MONETARY
Scaling Expression=ToNumber(GetKey([/D2A_ARF_LIQ/ARF_210_3_1/ARF_210_3_1 Repeat Group/ScaleFactor]))</t>
        </r>
      </text>
    </comment>
    <comment ref="D128" authorId="0" shapeId="0" xr:uid="{00000000-0006-0000-0C00-00000E020000}">
      <text>
        <r>
          <rPr>
            <b/>
            <sz val="9"/>
            <rFont val="Tahoma"/>
          </rPr>
          <t>Metric=BSAO26196
Data Type=MONETARY
Scaling Expression=ToNumber(GetKey([/D2A_ARF_LIQ/ARF_210_3_1/ARF_210_3_1 Repeat Group/ScaleFactor]))</t>
        </r>
      </text>
    </comment>
    <comment ref="E128" authorId="0" shapeId="0" xr:uid="{00000000-0006-0000-0C00-00000F020000}">
      <text>
        <r>
          <rPr>
            <b/>
            <sz val="9"/>
            <rFont val="Tahoma"/>
          </rPr>
          <t>Metric=BSAO26197
Data Type=MONETARY
Scaling Expression=ToNumber(GetKey([/D2A_ARF_LIQ/ARF_210_3_1/ARF_210_3_1 Repeat Group/ScaleFactor]))</t>
        </r>
      </text>
    </comment>
    <comment ref="F128" authorId="0" shapeId="0" xr:uid="{00000000-0006-0000-0C00-000010020000}">
      <text>
        <r>
          <rPr>
            <b/>
            <sz val="9"/>
            <rFont val="Tahoma"/>
          </rPr>
          <t>Metric=BSAO26198
Data Type=MONETARY
Scaling Expression=ToNumber(GetKey([/D2A_ARF_LIQ/ARF_210_3_1/ARF_210_3_1 Repeat Group/ScaleFactor]))</t>
        </r>
      </text>
    </comment>
    <comment ref="G128" authorId="0" shapeId="0" xr:uid="{00000000-0006-0000-0C00-000011020000}">
      <text>
        <r>
          <rPr>
            <b/>
            <sz val="9"/>
            <rFont val="Tahoma"/>
          </rPr>
          <t>Metric=BSAO26199
Data Type=MONETARY
Scaling Expression=ToNumber(GetKey([/D2A_ARF_LIQ/ARF_210_3_1/ARF_210_3_1 Repeat Group/ScaleFactor]))</t>
        </r>
      </text>
    </comment>
    <comment ref="H128" authorId="0" shapeId="0" xr:uid="{00000000-0006-0000-0C00-000012020000}">
      <text>
        <r>
          <rPr>
            <b/>
            <sz val="9"/>
            <rFont val="Tahoma"/>
          </rPr>
          <t>Metric=BSAO26200
Data Type=MONETARY
Scaling Expression=ToNumber(GetKey([/D2A_ARF_LIQ/ARF_210_3_1/ARF_210_3_1 Repeat Group/ScaleFactor]))</t>
        </r>
      </text>
    </comment>
    <comment ref="B133" authorId="0" shapeId="0" xr:uid="{00000000-0006-0000-0C00-000013020000}">
      <text>
        <r>
          <rPr>
            <b/>
            <sz val="9"/>
            <rFont val="Tahoma"/>
          </rPr>
          <t>Metric=BSAO26201
Data Type=MONETARY
Scaling Expression=ToNumber(GetKey([/D2A_ARF_LIQ/ARF_210_3_1/ARF_210_3_1 Repeat Group/ScaleFactor]))</t>
        </r>
      </text>
    </comment>
    <comment ref="C133" authorId="0" shapeId="0" xr:uid="{00000000-0006-0000-0C00-000014020000}">
      <text>
        <r>
          <rPr>
            <b/>
            <sz val="9"/>
            <rFont val="Tahoma"/>
          </rPr>
          <t>Metric=BSAO26202
Data Type=MONETARY
Scaling Expression=ToNumber(GetKey([/D2A_ARF_LIQ/ARF_210_3_1/ARF_210_3_1 Repeat Group/ScaleFactor]))</t>
        </r>
      </text>
    </comment>
    <comment ref="D133" authorId="0" shapeId="0" xr:uid="{00000000-0006-0000-0C00-000015020000}">
      <text>
        <r>
          <rPr>
            <b/>
            <sz val="9"/>
            <rFont val="Tahoma"/>
          </rPr>
          <t>Metric=BSAO26203
Data Type=MONETARY
Scaling Expression=ToNumber(GetKey([/D2A_ARF_LIQ/ARF_210_3_1/ARF_210_3_1 Repeat Group/ScaleFactor]))</t>
        </r>
      </text>
    </comment>
    <comment ref="E133" authorId="0" shapeId="0" xr:uid="{00000000-0006-0000-0C00-000016020000}">
      <text>
        <r>
          <rPr>
            <b/>
            <sz val="9"/>
            <rFont val="Tahoma"/>
          </rPr>
          <t>Metric=BSAO26204
Data Type=MONETARY
Scaling Expression=ToNumber(GetKey([/D2A_ARF_LIQ/ARF_210_3_1/ARF_210_3_1 Repeat Group/ScaleFactor]))</t>
        </r>
      </text>
    </comment>
    <comment ref="F133" authorId="0" shapeId="0" xr:uid="{00000000-0006-0000-0C00-000017020000}">
      <text>
        <r>
          <rPr>
            <b/>
            <sz val="9"/>
            <rFont val="Tahoma"/>
          </rPr>
          <t>Metric=BSAO26205
Data Type=MONETARY
Scaling Expression=ToNumber(GetKey([/D2A_ARF_LIQ/ARF_210_3_1/ARF_210_3_1 Repeat Group/ScaleFactor]))</t>
        </r>
      </text>
    </comment>
    <comment ref="G133" authorId="0" shapeId="0" xr:uid="{00000000-0006-0000-0C00-000018020000}">
      <text>
        <r>
          <rPr>
            <b/>
            <sz val="9"/>
            <rFont val="Tahoma"/>
          </rPr>
          <t>Metric=BSAO26206
Data Type=MONETARY
Scaling Expression=ToNumber(GetKey([/D2A_ARF_LIQ/ARF_210_3_1/ARF_210_3_1 Repeat Group/ScaleFactor]))</t>
        </r>
      </text>
    </comment>
    <comment ref="H133" authorId="0" shapeId="0" xr:uid="{00000000-0006-0000-0C00-000019020000}">
      <text>
        <r>
          <rPr>
            <b/>
            <sz val="9"/>
            <rFont val="Tahoma"/>
          </rPr>
          <t>Metric=BSAO26207
Data Type=MONETARY
Scaling Expression=ToNumber(GetKey([/D2A_ARF_LIQ/ARF_210_3_1/ARF_210_3_1 Repeat Group/ScaleFactor]))</t>
        </r>
      </text>
    </comment>
    <comment ref="B134" authorId="0" shapeId="0" xr:uid="{00000000-0006-0000-0C00-00001A020000}">
      <text>
        <r>
          <rPr>
            <b/>
            <sz val="9"/>
            <rFont val="Tahoma"/>
          </rPr>
          <t>Metric=BSAO26208
Data Type=MONETARY
Scaling Expression=ToNumber(GetKey([/D2A_ARF_LIQ/ARF_210_3_1/ARF_210_3_1 Repeat Group/ScaleFactor]))</t>
        </r>
      </text>
    </comment>
    <comment ref="C134" authorId="0" shapeId="0" xr:uid="{00000000-0006-0000-0C00-00001B020000}">
      <text>
        <r>
          <rPr>
            <b/>
            <sz val="9"/>
            <rFont val="Tahoma"/>
          </rPr>
          <t>Metric=BSAO26209
Data Type=MONETARY
Scaling Expression=ToNumber(GetKey([/D2A_ARF_LIQ/ARF_210_3_1/ARF_210_3_1 Repeat Group/ScaleFactor]))</t>
        </r>
      </text>
    </comment>
    <comment ref="D134" authorId="0" shapeId="0" xr:uid="{00000000-0006-0000-0C00-00001C020000}">
      <text>
        <r>
          <rPr>
            <b/>
            <sz val="9"/>
            <rFont val="Tahoma"/>
          </rPr>
          <t>Metric=BSAO26210
Data Type=MONETARY
Scaling Expression=ToNumber(GetKey([/D2A_ARF_LIQ/ARF_210_3_1/ARF_210_3_1 Repeat Group/ScaleFactor]))</t>
        </r>
      </text>
    </comment>
    <comment ref="E134" authorId="0" shapeId="0" xr:uid="{00000000-0006-0000-0C00-00001D020000}">
      <text>
        <r>
          <rPr>
            <b/>
            <sz val="9"/>
            <rFont val="Tahoma"/>
          </rPr>
          <t>Metric=BSAO26211
Data Type=MONETARY
Scaling Expression=ToNumber(GetKey([/D2A_ARF_LIQ/ARF_210_3_1/ARF_210_3_1 Repeat Group/ScaleFactor]))</t>
        </r>
      </text>
    </comment>
    <comment ref="F134" authorId="0" shapeId="0" xr:uid="{00000000-0006-0000-0C00-00001E020000}">
      <text>
        <r>
          <rPr>
            <b/>
            <sz val="9"/>
            <rFont val="Tahoma"/>
          </rPr>
          <t>Metric=BSAO26212
Data Type=MONETARY
Scaling Expression=ToNumber(GetKey([/D2A_ARF_LIQ/ARF_210_3_1/ARF_210_3_1 Repeat Group/ScaleFactor]))</t>
        </r>
      </text>
    </comment>
    <comment ref="G134" authorId="0" shapeId="0" xr:uid="{00000000-0006-0000-0C00-00001F020000}">
      <text>
        <r>
          <rPr>
            <b/>
            <sz val="9"/>
            <rFont val="Tahoma"/>
          </rPr>
          <t>Metric=BSAO26213
Data Type=MONETARY
Scaling Expression=ToNumber(GetKey([/D2A_ARF_LIQ/ARF_210_3_1/ARF_210_3_1 Repeat Group/ScaleFactor]))</t>
        </r>
      </text>
    </comment>
    <comment ref="H134" authorId="0" shapeId="0" xr:uid="{00000000-0006-0000-0C00-000020020000}">
      <text>
        <r>
          <rPr>
            <b/>
            <sz val="9"/>
            <rFont val="Tahoma"/>
          </rPr>
          <t>Metric=BSAO26214
Data Type=MONETARY
Scaling Expression=ToNumber(GetKey([/D2A_ARF_LIQ/ARF_210_3_1/ARF_210_3_1 Repeat Group/ScaleFactor]))</t>
        </r>
      </text>
    </comment>
    <comment ref="B135" authorId="0" shapeId="0" xr:uid="{00000000-0006-0000-0C00-000021020000}">
      <text>
        <r>
          <rPr>
            <b/>
            <sz val="9"/>
            <rFont val="Tahoma"/>
          </rPr>
          <t>Metric=BSAO26215
Data Type=MONETARY
Scaling Expression=ToNumber(GetKey([/D2A_ARF_LIQ/ARF_210_3_1/ARF_210_3_1 Repeat Group/ScaleFactor]))</t>
        </r>
      </text>
    </comment>
    <comment ref="C135" authorId="0" shapeId="0" xr:uid="{00000000-0006-0000-0C00-000022020000}">
      <text>
        <r>
          <rPr>
            <b/>
            <sz val="9"/>
            <rFont val="Tahoma"/>
          </rPr>
          <t>Metric=BSAO26216
Data Type=MONETARY
Scaling Expression=ToNumber(GetKey([/D2A_ARF_LIQ/ARF_210_3_1/ARF_210_3_1 Repeat Group/ScaleFactor]))</t>
        </r>
      </text>
    </comment>
    <comment ref="D135" authorId="0" shapeId="0" xr:uid="{00000000-0006-0000-0C00-000023020000}">
      <text>
        <r>
          <rPr>
            <b/>
            <sz val="9"/>
            <rFont val="Tahoma"/>
          </rPr>
          <t>Metric=BSAO26217
Data Type=MONETARY
Scaling Expression=ToNumber(GetKey([/D2A_ARF_LIQ/ARF_210_3_1/ARF_210_3_1 Repeat Group/ScaleFactor]))</t>
        </r>
      </text>
    </comment>
    <comment ref="E135" authorId="0" shapeId="0" xr:uid="{00000000-0006-0000-0C00-000024020000}">
      <text>
        <r>
          <rPr>
            <b/>
            <sz val="9"/>
            <rFont val="Tahoma"/>
          </rPr>
          <t>Metric=BSAO26218
Data Type=MONETARY
Scaling Expression=ToNumber(GetKey([/D2A_ARF_LIQ/ARF_210_3_1/ARF_210_3_1 Repeat Group/ScaleFactor]))</t>
        </r>
      </text>
    </comment>
    <comment ref="F135" authorId="0" shapeId="0" xr:uid="{00000000-0006-0000-0C00-000025020000}">
      <text>
        <r>
          <rPr>
            <b/>
            <sz val="9"/>
            <rFont val="Tahoma"/>
          </rPr>
          <t>Metric=BSAO26219
Data Type=MONETARY
Scaling Expression=ToNumber(GetKey([/D2A_ARF_LIQ/ARF_210_3_1/ARF_210_3_1 Repeat Group/ScaleFactor]))</t>
        </r>
      </text>
    </comment>
    <comment ref="G135" authorId="0" shapeId="0" xr:uid="{00000000-0006-0000-0C00-000026020000}">
      <text>
        <r>
          <rPr>
            <b/>
            <sz val="9"/>
            <rFont val="Tahoma"/>
          </rPr>
          <t>Metric=BSAO26220
Data Type=MONETARY
Scaling Expression=ToNumber(GetKey([/D2A_ARF_LIQ/ARF_210_3_1/ARF_210_3_1 Repeat Group/ScaleFactor]))</t>
        </r>
      </text>
    </comment>
    <comment ref="H135" authorId="0" shapeId="0" xr:uid="{00000000-0006-0000-0C00-000027020000}">
      <text>
        <r>
          <rPr>
            <b/>
            <sz val="9"/>
            <rFont val="Tahoma"/>
          </rPr>
          <t>Metric=BSAO26221
Data Type=MONETARY
Scaling Expression=ToNumber(GetKey([/D2A_ARF_LIQ/ARF_210_3_1/ARF_210_3_1 Repeat Group/ScaleFactor]))</t>
        </r>
      </text>
    </comment>
    <comment ref="B136" authorId="0" shapeId="0" xr:uid="{00000000-0006-0000-0C00-000028020000}">
      <text>
        <r>
          <rPr>
            <b/>
            <sz val="9"/>
            <rFont val="Tahoma"/>
          </rPr>
          <t>Metric=BSAO26222
Data Type=MONETARY
Scaling Expression=ToNumber(GetKey([/D2A_ARF_LIQ/ARF_210_3_1/ARF_210_3_1 Repeat Group/ScaleFactor]))</t>
        </r>
      </text>
    </comment>
    <comment ref="C136" authorId="0" shapeId="0" xr:uid="{00000000-0006-0000-0C00-000029020000}">
      <text>
        <r>
          <rPr>
            <b/>
            <sz val="9"/>
            <rFont val="Tahoma"/>
          </rPr>
          <t>Metric=BSAO26223
Data Type=MONETARY
Scaling Expression=ToNumber(GetKey([/D2A_ARF_LIQ/ARF_210_3_1/ARF_210_3_1 Repeat Group/ScaleFactor]))</t>
        </r>
      </text>
    </comment>
    <comment ref="D136" authorId="0" shapeId="0" xr:uid="{00000000-0006-0000-0C00-00002A020000}">
      <text>
        <r>
          <rPr>
            <b/>
            <sz val="9"/>
            <rFont val="Tahoma"/>
          </rPr>
          <t>Metric=BSAO26224
Data Type=MONETARY
Scaling Expression=ToNumber(GetKey([/D2A_ARF_LIQ/ARF_210_3_1/ARF_210_3_1 Repeat Group/ScaleFactor]))</t>
        </r>
      </text>
    </comment>
    <comment ref="E136" authorId="0" shapeId="0" xr:uid="{00000000-0006-0000-0C00-00002B020000}">
      <text>
        <r>
          <rPr>
            <b/>
            <sz val="9"/>
            <rFont val="Tahoma"/>
          </rPr>
          <t>Metric=BSAO26225
Data Type=MONETARY
Scaling Expression=ToNumber(GetKey([/D2A_ARF_LIQ/ARF_210_3_1/ARF_210_3_1 Repeat Group/ScaleFactor]))</t>
        </r>
      </text>
    </comment>
    <comment ref="F136" authorId="0" shapeId="0" xr:uid="{00000000-0006-0000-0C00-00002C020000}">
      <text>
        <r>
          <rPr>
            <b/>
            <sz val="9"/>
            <rFont val="Tahoma"/>
          </rPr>
          <t>Metric=BSAO26226
Data Type=MONETARY
Scaling Expression=ToNumber(GetKey([/D2A_ARF_LIQ/ARF_210_3_1/ARF_210_3_1 Repeat Group/ScaleFactor]))</t>
        </r>
      </text>
    </comment>
    <comment ref="G136" authorId="0" shapeId="0" xr:uid="{00000000-0006-0000-0C00-00002D020000}">
      <text>
        <r>
          <rPr>
            <b/>
            <sz val="9"/>
            <rFont val="Tahoma"/>
          </rPr>
          <t>Metric=BSAO26227
Data Type=MONETARY
Scaling Expression=ToNumber(GetKey([/D2A_ARF_LIQ/ARF_210_3_1/ARF_210_3_1 Repeat Group/ScaleFactor]))</t>
        </r>
      </text>
    </comment>
    <comment ref="H136" authorId="0" shapeId="0" xr:uid="{00000000-0006-0000-0C00-00002E020000}">
      <text>
        <r>
          <rPr>
            <b/>
            <sz val="9"/>
            <rFont val="Tahoma"/>
          </rPr>
          <t>Metric=BSAO26228
Data Type=MONETARY
Scaling Expression=ToNumber(GetKey([/D2A_ARF_LIQ/ARF_210_3_1/ARF_210_3_1 Repeat Group/ScaleFactor]))</t>
        </r>
      </text>
    </comment>
    <comment ref="B137" authorId="0" shapeId="0" xr:uid="{00000000-0006-0000-0C00-00002F020000}">
      <text>
        <r>
          <rPr>
            <b/>
            <sz val="9"/>
            <rFont val="Tahoma"/>
          </rPr>
          <t>Metric=BSAO26229
Data Type=MONETARY
Scaling Expression=ToNumber(GetKey([/D2A_ARF_LIQ/ARF_210_3_1/ARF_210_3_1 Repeat Group/ScaleFactor]))</t>
        </r>
      </text>
    </comment>
    <comment ref="C137" authorId="0" shapeId="0" xr:uid="{00000000-0006-0000-0C00-000030020000}">
      <text>
        <r>
          <rPr>
            <b/>
            <sz val="9"/>
            <rFont val="Tahoma"/>
          </rPr>
          <t>Metric=BSAO26230
Data Type=MONETARY
Scaling Expression=ToNumber(GetKey([/D2A_ARF_LIQ/ARF_210_3_1/ARF_210_3_1 Repeat Group/ScaleFactor]))</t>
        </r>
      </text>
    </comment>
    <comment ref="D137" authorId="0" shapeId="0" xr:uid="{00000000-0006-0000-0C00-000031020000}">
      <text>
        <r>
          <rPr>
            <b/>
            <sz val="9"/>
            <rFont val="Tahoma"/>
          </rPr>
          <t>Metric=BSAO26231
Data Type=MONETARY
Scaling Expression=ToNumber(GetKey([/D2A_ARF_LIQ/ARF_210_3_1/ARF_210_3_1 Repeat Group/ScaleFactor]))</t>
        </r>
      </text>
    </comment>
    <comment ref="E137" authorId="0" shapeId="0" xr:uid="{00000000-0006-0000-0C00-000032020000}">
      <text>
        <r>
          <rPr>
            <b/>
            <sz val="9"/>
            <rFont val="Tahoma"/>
          </rPr>
          <t>Metric=BSAO26232
Data Type=MONETARY
Scaling Expression=ToNumber(GetKey([/D2A_ARF_LIQ/ARF_210_3_1/ARF_210_3_1 Repeat Group/ScaleFactor]))</t>
        </r>
      </text>
    </comment>
    <comment ref="F137" authorId="0" shapeId="0" xr:uid="{00000000-0006-0000-0C00-000033020000}">
      <text>
        <r>
          <rPr>
            <b/>
            <sz val="9"/>
            <rFont val="Tahoma"/>
          </rPr>
          <t>Metric=BSAO26233
Data Type=MONETARY
Scaling Expression=ToNumber(GetKey([/D2A_ARF_LIQ/ARF_210_3_1/ARF_210_3_1 Repeat Group/ScaleFactor]))</t>
        </r>
      </text>
    </comment>
    <comment ref="G137" authorId="0" shapeId="0" xr:uid="{00000000-0006-0000-0C00-000034020000}">
      <text>
        <r>
          <rPr>
            <b/>
            <sz val="9"/>
            <rFont val="Tahoma"/>
          </rPr>
          <t>Metric=BSAO26234
Data Type=MONETARY
Scaling Expression=ToNumber(GetKey([/D2A_ARF_LIQ/ARF_210_3_1/ARF_210_3_1 Repeat Group/ScaleFactor]))</t>
        </r>
      </text>
    </comment>
    <comment ref="H137" authorId="0" shapeId="0" xr:uid="{00000000-0006-0000-0C00-000035020000}">
      <text>
        <r>
          <rPr>
            <b/>
            <sz val="9"/>
            <rFont val="Tahoma"/>
          </rPr>
          <t>Metric=BSAO26235
Data Type=MONETARY
Scaling Expression=ToNumber(GetKey([/D2A_ARF_LIQ/ARF_210_3_1/ARF_210_3_1 Repeat Group/ScaleFactor]))</t>
        </r>
      </text>
    </comment>
    <comment ref="B138" authorId="0" shapeId="0" xr:uid="{00000000-0006-0000-0C00-000036020000}">
      <text>
        <r>
          <rPr>
            <b/>
            <sz val="9"/>
            <rFont val="Tahoma"/>
          </rPr>
          <t>Metric=BSAO26236
Data Type=MONETARY
Scaling Expression=ToNumber(GetKey([/D2A_ARF_LIQ/ARF_210_3_1/ARF_210_3_1 Repeat Group/ScaleFactor]))</t>
        </r>
      </text>
    </comment>
    <comment ref="C138" authorId="0" shapeId="0" xr:uid="{00000000-0006-0000-0C00-000037020000}">
      <text>
        <r>
          <rPr>
            <b/>
            <sz val="9"/>
            <rFont val="Tahoma"/>
          </rPr>
          <t>Metric=BSAO26237
Data Type=MONETARY
Scaling Expression=ToNumber(GetKey([/D2A_ARF_LIQ/ARF_210_3_1/ARF_210_3_1 Repeat Group/ScaleFactor]))</t>
        </r>
      </text>
    </comment>
    <comment ref="D138" authorId="0" shapeId="0" xr:uid="{00000000-0006-0000-0C00-000038020000}">
      <text>
        <r>
          <rPr>
            <b/>
            <sz val="9"/>
            <rFont val="Tahoma"/>
          </rPr>
          <t>Metric=BSAO26238
Data Type=MONETARY
Scaling Expression=ToNumber(GetKey([/D2A_ARF_LIQ/ARF_210_3_1/ARF_210_3_1 Repeat Group/ScaleFactor]))</t>
        </r>
      </text>
    </comment>
    <comment ref="E138" authorId="0" shapeId="0" xr:uid="{00000000-0006-0000-0C00-000039020000}">
      <text>
        <r>
          <rPr>
            <b/>
            <sz val="9"/>
            <rFont val="Tahoma"/>
          </rPr>
          <t>Metric=BSAO26239
Data Type=MONETARY
Scaling Expression=ToNumber(GetKey([/D2A_ARF_LIQ/ARF_210_3_1/ARF_210_3_1 Repeat Group/ScaleFactor]))</t>
        </r>
      </text>
    </comment>
    <comment ref="F138" authorId="0" shapeId="0" xr:uid="{00000000-0006-0000-0C00-00003A020000}">
      <text>
        <r>
          <rPr>
            <b/>
            <sz val="9"/>
            <rFont val="Tahoma"/>
          </rPr>
          <t>Metric=BSAO26240
Data Type=MONETARY
Scaling Expression=ToNumber(GetKey([/D2A_ARF_LIQ/ARF_210_3_1/ARF_210_3_1 Repeat Group/ScaleFactor]))</t>
        </r>
      </text>
    </comment>
    <comment ref="G138" authorId="0" shapeId="0" xr:uid="{00000000-0006-0000-0C00-00003B020000}">
      <text>
        <r>
          <rPr>
            <b/>
            <sz val="9"/>
            <rFont val="Tahoma"/>
          </rPr>
          <t>Metric=BSAO26241
Data Type=MONETARY
Scaling Expression=ToNumber(GetKey([/D2A_ARF_LIQ/ARF_210_3_1/ARF_210_3_1 Repeat Group/ScaleFactor]))</t>
        </r>
      </text>
    </comment>
    <comment ref="H138" authorId="0" shapeId="0" xr:uid="{00000000-0006-0000-0C00-00003C020000}">
      <text>
        <r>
          <rPr>
            <b/>
            <sz val="9"/>
            <rFont val="Tahoma"/>
          </rPr>
          <t>Metric=BSAO26242
Data Type=MONETARY
Scaling Expression=ToNumber(GetKey([/D2A_ARF_LIQ/ARF_210_3_1/ARF_210_3_1 Repeat Group/ScaleFactor]))</t>
        </r>
      </text>
    </comment>
    <comment ref="B139" authorId="0" shapeId="0" xr:uid="{00000000-0006-0000-0C00-00003D020000}">
      <text>
        <r>
          <rPr>
            <b/>
            <sz val="9"/>
            <rFont val="Tahoma"/>
          </rPr>
          <t>Metric=BSAO26243
Data Type=MONETARY
Scaling Expression=ToNumber(GetKey([/D2A_ARF_LIQ/ARF_210_3_1/ARF_210_3_1 Repeat Group/ScaleFactor]))</t>
        </r>
      </text>
    </comment>
    <comment ref="C139" authorId="0" shapeId="0" xr:uid="{00000000-0006-0000-0C00-00003E020000}">
      <text>
        <r>
          <rPr>
            <b/>
            <sz val="9"/>
            <rFont val="Tahoma"/>
          </rPr>
          <t>Metric=BSAO26244
Data Type=MONETARY
Scaling Expression=ToNumber(GetKey([/D2A_ARF_LIQ/ARF_210_3_1/ARF_210_3_1 Repeat Group/ScaleFactor]))</t>
        </r>
      </text>
    </comment>
    <comment ref="D139" authorId="0" shapeId="0" xr:uid="{00000000-0006-0000-0C00-00003F020000}">
      <text>
        <r>
          <rPr>
            <b/>
            <sz val="9"/>
            <rFont val="Tahoma"/>
          </rPr>
          <t>Metric=BSAO26245
Data Type=MONETARY
Scaling Expression=ToNumber(GetKey([/D2A_ARF_LIQ/ARF_210_3_1/ARF_210_3_1 Repeat Group/ScaleFactor]))</t>
        </r>
      </text>
    </comment>
    <comment ref="E139" authorId="0" shapeId="0" xr:uid="{00000000-0006-0000-0C00-000040020000}">
      <text>
        <r>
          <rPr>
            <b/>
            <sz val="9"/>
            <rFont val="Tahoma"/>
          </rPr>
          <t>Metric=BSAO26246
Data Type=MONETARY
Scaling Expression=ToNumber(GetKey([/D2A_ARF_LIQ/ARF_210_3_1/ARF_210_3_1 Repeat Group/ScaleFactor]))</t>
        </r>
      </text>
    </comment>
    <comment ref="F139" authorId="0" shapeId="0" xr:uid="{00000000-0006-0000-0C00-000041020000}">
      <text>
        <r>
          <rPr>
            <b/>
            <sz val="9"/>
            <rFont val="Tahoma"/>
          </rPr>
          <t>Metric=BSAO26247
Data Type=MONETARY
Scaling Expression=ToNumber(GetKey([/D2A_ARF_LIQ/ARF_210_3_1/ARF_210_3_1 Repeat Group/ScaleFactor]))</t>
        </r>
      </text>
    </comment>
    <comment ref="G139" authorId="0" shapeId="0" xr:uid="{00000000-0006-0000-0C00-000042020000}">
      <text>
        <r>
          <rPr>
            <b/>
            <sz val="9"/>
            <rFont val="Tahoma"/>
          </rPr>
          <t>Metric=BSAO26248
Data Type=MONETARY
Scaling Expression=ToNumber(GetKey([/D2A_ARF_LIQ/ARF_210_3_1/ARF_210_3_1 Repeat Group/ScaleFactor]))</t>
        </r>
      </text>
    </comment>
    <comment ref="H139" authorId="0" shapeId="0" xr:uid="{00000000-0006-0000-0C00-000043020000}">
      <text>
        <r>
          <rPr>
            <b/>
            <sz val="9"/>
            <rFont val="Tahoma"/>
          </rPr>
          <t>Metric=BSAO26249
Data Type=MONETARY
Scaling Expression=ToNumber(GetKey([/D2A_ARF_LIQ/ARF_210_3_1/ARF_210_3_1 Repeat Group/ScaleFactor]))</t>
        </r>
      </text>
    </comment>
    <comment ref="B140" authorId="0" shapeId="0" xr:uid="{00000000-0006-0000-0C00-000044020000}">
      <text>
        <r>
          <rPr>
            <b/>
            <sz val="9"/>
            <rFont val="Tahoma"/>
          </rPr>
          <t>Metric=BSAO26250
Data Type=MONETARY
Scaling Expression=ToNumber(GetKey([/D2A_ARF_LIQ/ARF_210_3_1/ARF_210_3_1 Repeat Group/ScaleFactor]))</t>
        </r>
      </text>
    </comment>
    <comment ref="C140" authorId="0" shapeId="0" xr:uid="{00000000-0006-0000-0C00-000045020000}">
      <text>
        <r>
          <rPr>
            <b/>
            <sz val="9"/>
            <rFont val="Tahoma"/>
          </rPr>
          <t>Metric=BSAO26251
Data Type=MONETARY
Scaling Expression=ToNumber(GetKey([/D2A_ARF_LIQ/ARF_210_3_1/ARF_210_3_1 Repeat Group/ScaleFactor]))</t>
        </r>
      </text>
    </comment>
    <comment ref="D140" authorId="0" shapeId="0" xr:uid="{00000000-0006-0000-0C00-000046020000}">
      <text>
        <r>
          <rPr>
            <b/>
            <sz val="9"/>
            <rFont val="Tahoma"/>
          </rPr>
          <t>Metric=BSAO26252
Data Type=MONETARY
Scaling Expression=ToNumber(GetKey([/D2A_ARF_LIQ/ARF_210_3_1/ARF_210_3_1 Repeat Group/ScaleFactor]))</t>
        </r>
      </text>
    </comment>
    <comment ref="E140" authorId="0" shapeId="0" xr:uid="{00000000-0006-0000-0C00-000047020000}">
      <text>
        <r>
          <rPr>
            <b/>
            <sz val="9"/>
            <rFont val="Tahoma"/>
          </rPr>
          <t>Metric=BSAO26253
Data Type=MONETARY
Scaling Expression=ToNumber(GetKey([/D2A_ARF_LIQ/ARF_210_3_1/ARF_210_3_1 Repeat Group/ScaleFactor]))</t>
        </r>
      </text>
    </comment>
    <comment ref="F140" authorId="0" shapeId="0" xr:uid="{00000000-0006-0000-0C00-000048020000}">
      <text>
        <r>
          <rPr>
            <b/>
            <sz val="9"/>
            <rFont val="Tahoma"/>
          </rPr>
          <t>Metric=BSAO26254
Data Type=MONETARY
Scaling Expression=ToNumber(GetKey([/D2A_ARF_LIQ/ARF_210_3_1/ARF_210_3_1 Repeat Group/ScaleFactor]))</t>
        </r>
      </text>
    </comment>
    <comment ref="G140" authorId="0" shapeId="0" xr:uid="{00000000-0006-0000-0C00-000049020000}">
      <text>
        <r>
          <rPr>
            <b/>
            <sz val="9"/>
            <rFont val="Tahoma"/>
          </rPr>
          <t>Metric=BSAO26255
Data Type=MONETARY
Scaling Expression=ToNumber(GetKey([/D2A_ARF_LIQ/ARF_210_3_1/ARF_210_3_1 Repeat Group/ScaleFactor]))</t>
        </r>
      </text>
    </comment>
    <comment ref="H140" authorId="0" shapeId="0" xr:uid="{00000000-0006-0000-0C00-00004A020000}">
      <text>
        <r>
          <rPr>
            <b/>
            <sz val="9"/>
            <rFont val="Tahoma"/>
          </rPr>
          <t>Metric=BSAO26256
Data Type=MONETARY
Scaling Expression=ToNumber(GetKey([/D2A_ARF_LIQ/ARF_210_3_1/ARF_210_3_1 Repeat Group/ScaleFactor]))</t>
        </r>
      </text>
    </comment>
    <comment ref="B141" authorId="0" shapeId="0" xr:uid="{00000000-0006-0000-0C00-00004B020000}">
      <text>
        <r>
          <rPr>
            <b/>
            <sz val="9"/>
            <rFont val="Tahoma"/>
          </rPr>
          <t>Metric=BSAO26257
Data Type=MONETARY
Scaling Expression=ToNumber(GetKey([/D2A_ARF_LIQ/ARF_210_3_1/ARF_210_3_1 Repeat Group/ScaleFactor]))</t>
        </r>
      </text>
    </comment>
    <comment ref="C141" authorId="0" shapeId="0" xr:uid="{00000000-0006-0000-0C00-00004C020000}">
      <text>
        <r>
          <rPr>
            <b/>
            <sz val="9"/>
            <rFont val="Tahoma"/>
          </rPr>
          <t>Metric=BSAO26258
Data Type=MONETARY
Scaling Expression=ToNumber(GetKey([/D2A_ARF_LIQ/ARF_210_3_1/ARF_210_3_1 Repeat Group/ScaleFactor]))</t>
        </r>
      </text>
    </comment>
    <comment ref="D141" authorId="0" shapeId="0" xr:uid="{00000000-0006-0000-0C00-00004D020000}">
      <text>
        <r>
          <rPr>
            <b/>
            <sz val="9"/>
            <rFont val="Tahoma"/>
          </rPr>
          <t>Metric=BSAO26259
Data Type=MONETARY
Scaling Expression=ToNumber(GetKey([/D2A_ARF_LIQ/ARF_210_3_1/ARF_210_3_1 Repeat Group/ScaleFactor]))</t>
        </r>
      </text>
    </comment>
    <comment ref="E141" authorId="0" shapeId="0" xr:uid="{00000000-0006-0000-0C00-00004E020000}">
      <text>
        <r>
          <rPr>
            <b/>
            <sz val="9"/>
            <rFont val="Tahoma"/>
          </rPr>
          <t>Metric=BSAO26260
Data Type=MONETARY
Scaling Expression=ToNumber(GetKey([/D2A_ARF_LIQ/ARF_210_3_1/ARF_210_3_1 Repeat Group/ScaleFactor]))</t>
        </r>
      </text>
    </comment>
    <comment ref="F141" authorId="0" shapeId="0" xr:uid="{00000000-0006-0000-0C00-00004F020000}">
      <text>
        <r>
          <rPr>
            <b/>
            <sz val="9"/>
            <rFont val="Tahoma"/>
          </rPr>
          <t>Metric=BSAO26261
Data Type=MONETARY
Scaling Expression=ToNumber(GetKey([/D2A_ARF_LIQ/ARF_210_3_1/ARF_210_3_1 Repeat Group/ScaleFactor]))</t>
        </r>
      </text>
    </comment>
    <comment ref="G141" authorId="0" shapeId="0" xr:uid="{00000000-0006-0000-0C00-000050020000}">
      <text>
        <r>
          <rPr>
            <b/>
            <sz val="9"/>
            <rFont val="Tahoma"/>
          </rPr>
          <t>Metric=BSAO26262
Data Type=MONETARY
Scaling Expression=ToNumber(GetKey([/D2A_ARF_LIQ/ARF_210_3_1/ARF_210_3_1 Repeat Group/ScaleFactor]))</t>
        </r>
      </text>
    </comment>
    <comment ref="H141" authorId="0" shapeId="0" xr:uid="{00000000-0006-0000-0C00-000051020000}">
      <text>
        <r>
          <rPr>
            <b/>
            <sz val="9"/>
            <rFont val="Tahoma"/>
          </rPr>
          <t>Metric=BSAO26263
Data Type=MONETARY
Scaling Expression=ToNumber(GetKey([/D2A_ARF_LIQ/ARF_210_3_1/ARF_210_3_1 Repeat Group/ScaleFactor]))</t>
        </r>
      </text>
    </comment>
    <comment ref="B142" authorId="0" shapeId="0" xr:uid="{00000000-0006-0000-0C00-000052020000}">
      <text>
        <r>
          <rPr>
            <b/>
            <sz val="9"/>
            <rFont val="Tahoma"/>
          </rPr>
          <t>Metric=BSAO26264
Data Type=MONETARY
Scaling Expression=ToNumber(GetKey([/D2A_ARF_LIQ/ARF_210_3_1/ARF_210_3_1 Repeat Group/ScaleFactor]))</t>
        </r>
      </text>
    </comment>
    <comment ref="C142" authorId="0" shapeId="0" xr:uid="{00000000-0006-0000-0C00-000053020000}">
      <text>
        <r>
          <rPr>
            <b/>
            <sz val="9"/>
            <rFont val="Tahoma"/>
          </rPr>
          <t>Metric=BSAO26265
Data Type=MONETARY
Scaling Expression=ToNumber(GetKey([/D2A_ARF_LIQ/ARF_210_3_1/ARF_210_3_1 Repeat Group/ScaleFactor]))</t>
        </r>
      </text>
    </comment>
    <comment ref="D142" authorId="0" shapeId="0" xr:uid="{00000000-0006-0000-0C00-000054020000}">
      <text>
        <r>
          <rPr>
            <b/>
            <sz val="9"/>
            <rFont val="Tahoma"/>
          </rPr>
          <t>Metric=BSAO26266
Data Type=MONETARY
Scaling Expression=ToNumber(GetKey([/D2A_ARF_LIQ/ARF_210_3_1/ARF_210_3_1 Repeat Group/ScaleFactor]))</t>
        </r>
      </text>
    </comment>
    <comment ref="E142" authorId="0" shapeId="0" xr:uid="{00000000-0006-0000-0C00-000055020000}">
      <text>
        <r>
          <rPr>
            <b/>
            <sz val="9"/>
            <rFont val="Tahoma"/>
          </rPr>
          <t>Metric=BSAO26267
Data Type=MONETARY
Scaling Expression=ToNumber(GetKey([/D2A_ARF_LIQ/ARF_210_3_1/ARF_210_3_1 Repeat Group/ScaleFactor]))</t>
        </r>
      </text>
    </comment>
    <comment ref="F142" authorId="0" shapeId="0" xr:uid="{00000000-0006-0000-0C00-000056020000}">
      <text>
        <r>
          <rPr>
            <b/>
            <sz val="9"/>
            <rFont val="Tahoma"/>
          </rPr>
          <t>Metric=BSAO26268
Data Type=MONETARY
Scaling Expression=ToNumber(GetKey([/D2A_ARF_LIQ/ARF_210_3_1/ARF_210_3_1 Repeat Group/ScaleFactor]))</t>
        </r>
      </text>
    </comment>
    <comment ref="G142" authorId="0" shapeId="0" xr:uid="{00000000-0006-0000-0C00-000057020000}">
      <text>
        <r>
          <rPr>
            <b/>
            <sz val="9"/>
            <rFont val="Tahoma"/>
          </rPr>
          <t>Metric=BSAO26269
Data Type=MONETARY
Scaling Expression=ToNumber(GetKey([/D2A_ARF_LIQ/ARF_210_3_1/ARF_210_3_1 Repeat Group/ScaleFactor]))</t>
        </r>
      </text>
    </comment>
    <comment ref="H142" authorId="0" shapeId="0" xr:uid="{00000000-0006-0000-0C00-000058020000}">
      <text>
        <r>
          <rPr>
            <b/>
            <sz val="9"/>
            <rFont val="Tahoma"/>
          </rPr>
          <t>Metric=BSAO26270
Data Type=MONETARY
Scaling Expression=ToNumber(GetKey([/D2A_ARF_LIQ/ARF_210_3_1/ARF_210_3_1 Repeat Group/ScaleFactor]))</t>
        </r>
      </text>
    </comment>
    <comment ref="B143" authorId="0" shapeId="0" xr:uid="{00000000-0006-0000-0C00-000059020000}">
      <text>
        <r>
          <rPr>
            <b/>
            <sz val="9"/>
            <rFont val="Tahoma"/>
          </rPr>
          <t>Metric=BSAO26271
Data Type=MONETARY
Scaling Expression=ToNumber(GetKey([/D2A_ARF_LIQ/ARF_210_3_1/ARF_210_3_1 Repeat Group/ScaleFactor]))</t>
        </r>
      </text>
    </comment>
    <comment ref="C143" authorId="0" shapeId="0" xr:uid="{00000000-0006-0000-0C00-00005A020000}">
      <text>
        <r>
          <rPr>
            <b/>
            <sz val="9"/>
            <rFont val="Tahoma"/>
          </rPr>
          <t>Metric=BSAO26272
Data Type=MONETARY
Scaling Expression=ToNumber(GetKey([/D2A_ARF_LIQ/ARF_210_3_1/ARF_210_3_1 Repeat Group/ScaleFactor]))</t>
        </r>
      </text>
    </comment>
    <comment ref="D143" authorId="0" shapeId="0" xr:uid="{00000000-0006-0000-0C00-00005B020000}">
      <text>
        <r>
          <rPr>
            <b/>
            <sz val="9"/>
            <rFont val="Tahoma"/>
          </rPr>
          <t>Metric=BSAO26273
Data Type=MONETARY
Scaling Expression=ToNumber(GetKey([/D2A_ARF_LIQ/ARF_210_3_1/ARF_210_3_1 Repeat Group/ScaleFactor]))</t>
        </r>
      </text>
    </comment>
    <comment ref="E143" authorId="0" shapeId="0" xr:uid="{00000000-0006-0000-0C00-00005C020000}">
      <text>
        <r>
          <rPr>
            <b/>
            <sz val="9"/>
            <rFont val="Tahoma"/>
          </rPr>
          <t>Metric=BSAO26274
Data Type=MONETARY
Scaling Expression=ToNumber(GetKey([/D2A_ARF_LIQ/ARF_210_3_1/ARF_210_3_1 Repeat Group/ScaleFactor]))</t>
        </r>
      </text>
    </comment>
    <comment ref="F143" authorId="0" shapeId="0" xr:uid="{00000000-0006-0000-0C00-00005D020000}">
      <text>
        <r>
          <rPr>
            <b/>
            <sz val="9"/>
            <rFont val="Tahoma"/>
          </rPr>
          <t>Metric=BSAO26275
Data Type=MONETARY
Scaling Expression=ToNumber(GetKey([/D2A_ARF_LIQ/ARF_210_3_1/ARF_210_3_1 Repeat Group/ScaleFactor]))</t>
        </r>
      </text>
    </comment>
    <comment ref="G143" authorId="0" shapeId="0" xr:uid="{00000000-0006-0000-0C00-00005E020000}">
      <text>
        <r>
          <rPr>
            <b/>
            <sz val="9"/>
            <rFont val="Tahoma"/>
          </rPr>
          <t>Metric=BSAO26276
Data Type=MONETARY
Scaling Expression=ToNumber(GetKey([/D2A_ARF_LIQ/ARF_210_3_1/ARF_210_3_1 Repeat Group/ScaleFactor]))</t>
        </r>
      </text>
    </comment>
    <comment ref="H143" authorId="0" shapeId="0" xr:uid="{00000000-0006-0000-0C00-00005F020000}">
      <text>
        <r>
          <rPr>
            <b/>
            <sz val="9"/>
            <rFont val="Tahoma"/>
          </rPr>
          <t>Metric=BSAO26277
Data Type=MONETARY
Scaling Expression=ToNumber(GetKey([/D2A_ARF_LIQ/ARF_210_3_1/ARF_210_3_1 Repeat Group/ScaleFactor]))</t>
        </r>
      </text>
    </comment>
    <comment ref="B144" authorId="0" shapeId="0" xr:uid="{00000000-0006-0000-0C00-000060020000}">
      <text>
        <r>
          <rPr>
            <b/>
            <sz val="9"/>
            <rFont val="Tahoma"/>
          </rPr>
          <t>Metric=BSAO26278
Data Type=MONETARY
Scaling Expression=ToNumber(GetKey([/D2A_ARF_LIQ/ARF_210_3_1/ARF_210_3_1 Repeat Group/ScaleFactor]))</t>
        </r>
      </text>
    </comment>
    <comment ref="C144" authorId="0" shapeId="0" xr:uid="{00000000-0006-0000-0C00-000061020000}">
      <text>
        <r>
          <rPr>
            <b/>
            <sz val="9"/>
            <rFont val="Tahoma"/>
          </rPr>
          <t>Metric=BSAO26279
Data Type=MONETARY
Scaling Expression=ToNumber(GetKey([/D2A_ARF_LIQ/ARF_210_3_1/ARF_210_3_1 Repeat Group/ScaleFactor]))</t>
        </r>
      </text>
    </comment>
    <comment ref="D144" authorId="0" shapeId="0" xr:uid="{00000000-0006-0000-0C00-000062020000}">
      <text>
        <r>
          <rPr>
            <b/>
            <sz val="9"/>
            <rFont val="Tahoma"/>
          </rPr>
          <t>Metric=BSAO26280
Data Type=MONETARY
Scaling Expression=ToNumber(GetKey([/D2A_ARF_LIQ/ARF_210_3_1/ARF_210_3_1 Repeat Group/ScaleFactor]))</t>
        </r>
      </text>
    </comment>
    <comment ref="E144" authorId="0" shapeId="0" xr:uid="{00000000-0006-0000-0C00-000063020000}">
      <text>
        <r>
          <rPr>
            <b/>
            <sz val="9"/>
            <rFont val="Tahoma"/>
          </rPr>
          <t>Metric=BSAO26281
Data Type=MONETARY
Scaling Expression=ToNumber(GetKey([/D2A_ARF_LIQ/ARF_210_3_1/ARF_210_3_1 Repeat Group/ScaleFactor]))</t>
        </r>
      </text>
    </comment>
    <comment ref="F144" authorId="0" shapeId="0" xr:uid="{00000000-0006-0000-0C00-000064020000}">
      <text>
        <r>
          <rPr>
            <b/>
            <sz val="9"/>
            <rFont val="Tahoma"/>
          </rPr>
          <t>Metric=BSAO26282
Data Type=MONETARY
Scaling Expression=ToNumber(GetKey([/D2A_ARF_LIQ/ARF_210_3_1/ARF_210_3_1 Repeat Group/ScaleFactor]))</t>
        </r>
      </text>
    </comment>
    <comment ref="G144" authorId="0" shapeId="0" xr:uid="{00000000-0006-0000-0C00-000065020000}">
      <text>
        <r>
          <rPr>
            <b/>
            <sz val="9"/>
            <rFont val="Tahoma"/>
          </rPr>
          <t>Metric=BSAO26283
Data Type=MONETARY
Scaling Expression=ToNumber(GetKey([/D2A_ARF_LIQ/ARF_210_3_1/ARF_210_3_1 Repeat Group/ScaleFactor]))</t>
        </r>
      </text>
    </comment>
    <comment ref="H144" authorId="0" shapeId="0" xr:uid="{00000000-0006-0000-0C00-000066020000}">
      <text>
        <r>
          <rPr>
            <b/>
            <sz val="9"/>
            <rFont val="Tahoma"/>
          </rPr>
          <t>Metric=BSAO26284
Data Type=MONETARY
Scaling Expression=ToNumber(GetKey([/D2A_ARF_LIQ/ARF_210_3_1/ARF_210_3_1 Repeat Group/ScaleFactor]))</t>
        </r>
      </text>
    </comment>
    <comment ref="B145" authorId="0" shapeId="0" xr:uid="{00000000-0006-0000-0C00-000067020000}">
      <text>
        <r>
          <rPr>
            <b/>
            <sz val="9"/>
            <rFont val="Tahoma"/>
          </rPr>
          <t>Metric=BSAO26285
Data Type=MONETARY
Scaling Expression=ToNumber(GetKey([/D2A_ARF_LIQ/ARF_210_3_1/ARF_210_3_1 Repeat Group/ScaleFactor]))</t>
        </r>
      </text>
    </comment>
    <comment ref="C145" authorId="0" shapeId="0" xr:uid="{00000000-0006-0000-0C00-000068020000}">
      <text>
        <r>
          <rPr>
            <b/>
            <sz val="9"/>
            <rFont val="Tahoma"/>
          </rPr>
          <t>Metric=BSAO26286
Data Type=MONETARY
Scaling Expression=ToNumber(GetKey([/D2A_ARF_LIQ/ARF_210_3_1/ARF_210_3_1 Repeat Group/ScaleFactor]))</t>
        </r>
      </text>
    </comment>
    <comment ref="D145" authorId="0" shapeId="0" xr:uid="{00000000-0006-0000-0C00-000069020000}">
      <text>
        <r>
          <rPr>
            <b/>
            <sz val="9"/>
            <rFont val="Tahoma"/>
          </rPr>
          <t>Metric=BSAO26287
Data Type=MONETARY
Scaling Expression=ToNumber(GetKey([/D2A_ARF_LIQ/ARF_210_3_1/ARF_210_3_1 Repeat Group/ScaleFactor]))</t>
        </r>
      </text>
    </comment>
    <comment ref="E145" authorId="0" shapeId="0" xr:uid="{00000000-0006-0000-0C00-00006A020000}">
      <text>
        <r>
          <rPr>
            <b/>
            <sz val="9"/>
            <rFont val="Tahoma"/>
          </rPr>
          <t>Metric=BSAO26288
Data Type=MONETARY
Scaling Expression=ToNumber(GetKey([/D2A_ARF_LIQ/ARF_210_3_1/ARF_210_3_1 Repeat Group/ScaleFactor]))</t>
        </r>
      </text>
    </comment>
    <comment ref="F145" authorId="0" shapeId="0" xr:uid="{00000000-0006-0000-0C00-00006B020000}">
      <text>
        <r>
          <rPr>
            <b/>
            <sz val="9"/>
            <rFont val="Tahoma"/>
          </rPr>
          <t>Metric=BSAO26289
Data Type=MONETARY
Scaling Expression=ToNumber(GetKey([/D2A_ARF_LIQ/ARF_210_3_1/ARF_210_3_1 Repeat Group/ScaleFactor]))</t>
        </r>
      </text>
    </comment>
    <comment ref="G145" authorId="0" shapeId="0" xr:uid="{00000000-0006-0000-0C00-00006C020000}">
      <text>
        <r>
          <rPr>
            <b/>
            <sz val="9"/>
            <rFont val="Tahoma"/>
          </rPr>
          <t>Metric=BSAO26290
Data Type=MONETARY
Scaling Expression=ToNumber(GetKey([/D2A_ARF_LIQ/ARF_210_3_1/ARF_210_3_1 Repeat Group/ScaleFactor]))</t>
        </r>
      </text>
    </comment>
    <comment ref="H145" authorId="0" shapeId="0" xr:uid="{00000000-0006-0000-0C00-00006D020000}">
      <text>
        <r>
          <rPr>
            <b/>
            <sz val="9"/>
            <rFont val="Tahoma"/>
          </rPr>
          <t>Metric=BSAO26291
Data Type=MONETARY
Scaling Expression=ToNumber(GetKey([/D2A_ARF_LIQ/ARF_210_3_1/ARF_210_3_1 Repeat Group/ScaleFactor]))</t>
        </r>
      </text>
    </comment>
    <comment ref="B146" authorId="0" shapeId="0" xr:uid="{00000000-0006-0000-0C00-00006E020000}">
      <text>
        <r>
          <rPr>
            <b/>
            <sz val="9"/>
            <rFont val="Tahoma"/>
          </rPr>
          <t>Metric=BSAO26292
Data Type=MONETARY
Scaling Expression=ToNumber(GetKey([/D2A_ARF_LIQ/ARF_210_3_1/ARF_210_3_1 Repeat Group/ScaleFactor]))</t>
        </r>
      </text>
    </comment>
    <comment ref="C146" authorId="0" shapeId="0" xr:uid="{00000000-0006-0000-0C00-00006F020000}">
      <text>
        <r>
          <rPr>
            <b/>
            <sz val="9"/>
            <rFont val="Tahoma"/>
          </rPr>
          <t>Metric=BSAO26293
Data Type=MONETARY
Scaling Expression=ToNumber(GetKey([/D2A_ARF_LIQ/ARF_210_3_1/ARF_210_3_1 Repeat Group/ScaleFactor]))</t>
        </r>
      </text>
    </comment>
    <comment ref="D146" authorId="0" shapeId="0" xr:uid="{00000000-0006-0000-0C00-000070020000}">
      <text>
        <r>
          <rPr>
            <b/>
            <sz val="9"/>
            <rFont val="Tahoma"/>
          </rPr>
          <t>Metric=BSAO26294
Data Type=MONETARY
Scaling Expression=ToNumber(GetKey([/D2A_ARF_LIQ/ARF_210_3_1/ARF_210_3_1 Repeat Group/ScaleFactor]))</t>
        </r>
      </text>
    </comment>
    <comment ref="E146" authorId="0" shapeId="0" xr:uid="{00000000-0006-0000-0C00-000071020000}">
      <text>
        <r>
          <rPr>
            <b/>
            <sz val="9"/>
            <rFont val="Tahoma"/>
          </rPr>
          <t>Metric=BSAO26295
Data Type=MONETARY
Scaling Expression=ToNumber(GetKey([/D2A_ARF_LIQ/ARF_210_3_1/ARF_210_3_1 Repeat Group/ScaleFactor]))</t>
        </r>
      </text>
    </comment>
    <comment ref="F146" authorId="0" shapeId="0" xr:uid="{00000000-0006-0000-0C00-000072020000}">
      <text>
        <r>
          <rPr>
            <b/>
            <sz val="9"/>
            <rFont val="Tahoma"/>
          </rPr>
          <t>Metric=BSAO26296
Data Type=MONETARY
Scaling Expression=ToNumber(GetKey([/D2A_ARF_LIQ/ARF_210_3_1/ARF_210_3_1 Repeat Group/ScaleFactor]))</t>
        </r>
      </text>
    </comment>
    <comment ref="G146" authorId="0" shapeId="0" xr:uid="{00000000-0006-0000-0C00-000073020000}">
      <text>
        <r>
          <rPr>
            <b/>
            <sz val="9"/>
            <rFont val="Tahoma"/>
          </rPr>
          <t>Metric=BSAO26297
Data Type=MONETARY
Scaling Expression=ToNumber(GetKey([/D2A_ARF_LIQ/ARF_210_3_1/ARF_210_3_1 Repeat Group/ScaleFactor]))</t>
        </r>
      </text>
    </comment>
    <comment ref="H146" authorId="0" shapeId="0" xr:uid="{00000000-0006-0000-0C00-000074020000}">
      <text>
        <r>
          <rPr>
            <b/>
            <sz val="9"/>
            <rFont val="Tahoma"/>
          </rPr>
          <t>Metric=BSAO26298
Data Type=MONETARY
Scaling Expression=ToNumber(GetKey([/D2A_ARF_LIQ/ARF_210_3_1/ARF_210_3_1 Repeat Group/ScaleFactor]))</t>
        </r>
      </text>
    </comment>
    <comment ref="B147" authorId="0" shapeId="0" xr:uid="{00000000-0006-0000-0C00-000075020000}">
      <text>
        <r>
          <rPr>
            <b/>
            <sz val="9"/>
            <rFont val="Tahoma"/>
          </rPr>
          <t>Metric=BSAO26299
Data Type=MONETARY
Scaling Expression=ToNumber(GetKey([/D2A_ARF_LIQ/ARF_210_3_1/ARF_210_3_1 Repeat Group/ScaleFactor]))</t>
        </r>
      </text>
    </comment>
    <comment ref="C147" authorId="0" shapeId="0" xr:uid="{00000000-0006-0000-0C00-000076020000}">
      <text>
        <r>
          <rPr>
            <b/>
            <sz val="9"/>
            <rFont val="Tahoma"/>
          </rPr>
          <t>Metric=BSAO26300
Data Type=MONETARY
Scaling Expression=ToNumber(GetKey([/D2A_ARF_LIQ/ARF_210_3_1/ARF_210_3_1 Repeat Group/ScaleFactor]))</t>
        </r>
      </text>
    </comment>
    <comment ref="D147" authorId="0" shapeId="0" xr:uid="{00000000-0006-0000-0C00-000077020000}">
      <text>
        <r>
          <rPr>
            <b/>
            <sz val="9"/>
            <rFont val="Tahoma"/>
          </rPr>
          <t>Metric=BSAO26301
Data Type=MONETARY
Scaling Expression=ToNumber(GetKey([/D2A_ARF_LIQ/ARF_210_3_1/ARF_210_3_1 Repeat Group/ScaleFactor]))</t>
        </r>
      </text>
    </comment>
    <comment ref="E147" authorId="0" shapeId="0" xr:uid="{00000000-0006-0000-0C00-000078020000}">
      <text>
        <r>
          <rPr>
            <b/>
            <sz val="9"/>
            <rFont val="Tahoma"/>
          </rPr>
          <t>Metric=BSAO26302
Data Type=MONETARY
Scaling Expression=ToNumber(GetKey([/D2A_ARF_LIQ/ARF_210_3_1/ARF_210_3_1 Repeat Group/ScaleFactor]))</t>
        </r>
      </text>
    </comment>
    <comment ref="F147" authorId="0" shapeId="0" xr:uid="{00000000-0006-0000-0C00-000079020000}">
      <text>
        <r>
          <rPr>
            <b/>
            <sz val="9"/>
            <rFont val="Tahoma"/>
          </rPr>
          <t>Metric=BSAO26303
Data Type=MONETARY
Scaling Expression=ToNumber(GetKey([/D2A_ARF_LIQ/ARF_210_3_1/ARF_210_3_1 Repeat Group/ScaleFactor]))</t>
        </r>
      </text>
    </comment>
    <comment ref="G147" authorId="0" shapeId="0" xr:uid="{00000000-0006-0000-0C00-00007A020000}">
      <text>
        <r>
          <rPr>
            <b/>
            <sz val="9"/>
            <rFont val="Tahoma"/>
          </rPr>
          <t>Metric=BSAO26304
Data Type=MONETARY
Scaling Expression=ToNumber(GetKey([/D2A_ARF_LIQ/ARF_210_3_1/ARF_210_3_1 Repeat Group/ScaleFactor]))</t>
        </r>
      </text>
    </comment>
    <comment ref="H147" authorId="0" shapeId="0" xr:uid="{00000000-0006-0000-0C00-00007B020000}">
      <text>
        <r>
          <rPr>
            <b/>
            <sz val="9"/>
            <rFont val="Tahoma"/>
          </rPr>
          <t>Metric=BSAO26305
Data Type=MONETARY
Scaling Expression=ToNumber(GetKey([/D2A_ARF_LIQ/ARF_210_3_1/ARF_210_3_1 Repeat Group/ScaleFactor]))</t>
        </r>
      </text>
    </comment>
    <comment ref="B152" authorId="0" shapeId="0" xr:uid="{00000000-0006-0000-0C00-00007C020000}">
      <text>
        <r>
          <rPr>
            <b/>
            <sz val="9"/>
            <rFont val="Tahoma"/>
          </rPr>
          <t>Metric=BSAO26306
Data Type=MONETARY
Scaling Expression=ToNumber(GetKey([/D2A_ARF_LIQ/ARF_210_3_1/ARF_210_3_1 Repeat Group/ScaleFactor]))</t>
        </r>
      </text>
    </comment>
    <comment ref="C152" authorId="0" shapeId="0" xr:uid="{00000000-0006-0000-0C00-00007D020000}">
      <text>
        <r>
          <rPr>
            <b/>
            <sz val="9"/>
            <rFont val="Tahoma"/>
          </rPr>
          <t>Metric=BSAO26307
Data Type=MONETARY
Scaling Expression=ToNumber(GetKey([/D2A_ARF_LIQ/ARF_210_3_1/ARF_210_3_1 Repeat Group/ScaleFactor]))</t>
        </r>
      </text>
    </comment>
    <comment ref="D152" authorId="0" shapeId="0" xr:uid="{00000000-0006-0000-0C00-00007E020000}">
      <text>
        <r>
          <rPr>
            <b/>
            <sz val="9"/>
            <rFont val="Tahoma"/>
          </rPr>
          <t>Metric=BSAO26308
Data Type=MONETARY
Scaling Expression=ToNumber(GetKey([/D2A_ARF_LIQ/ARF_210_3_1/ARF_210_3_1 Repeat Group/ScaleFactor]))</t>
        </r>
      </text>
    </comment>
    <comment ref="E152" authorId="0" shapeId="0" xr:uid="{00000000-0006-0000-0C00-00007F020000}">
      <text>
        <r>
          <rPr>
            <b/>
            <sz val="9"/>
            <rFont val="Tahoma"/>
          </rPr>
          <t>Metric=BSAO26309
Data Type=MONETARY
Scaling Expression=ToNumber(GetKey([/D2A_ARF_LIQ/ARF_210_3_1/ARF_210_3_1 Repeat Group/ScaleFactor]))</t>
        </r>
      </text>
    </comment>
    <comment ref="F152" authorId="0" shapeId="0" xr:uid="{00000000-0006-0000-0C00-000080020000}">
      <text>
        <r>
          <rPr>
            <b/>
            <sz val="9"/>
            <rFont val="Tahoma"/>
          </rPr>
          <t>Metric=BSAO26310
Data Type=MONETARY
Scaling Expression=ToNumber(GetKey([/D2A_ARF_LIQ/ARF_210_3_1/ARF_210_3_1 Repeat Group/ScaleFactor]))</t>
        </r>
      </text>
    </comment>
    <comment ref="G152" authorId="0" shapeId="0" xr:uid="{00000000-0006-0000-0C00-000081020000}">
      <text>
        <r>
          <rPr>
            <b/>
            <sz val="9"/>
            <rFont val="Tahoma"/>
          </rPr>
          <t>Metric=BSAO26311
Data Type=MONETARY
Scaling Expression=ToNumber(GetKey([/D2A_ARF_LIQ/ARF_210_3_1/ARF_210_3_1 Repeat Group/ScaleFactor]))</t>
        </r>
      </text>
    </comment>
    <comment ref="H152" authorId="0" shapeId="0" xr:uid="{00000000-0006-0000-0C00-000082020000}">
      <text>
        <r>
          <rPr>
            <b/>
            <sz val="9"/>
            <rFont val="Tahoma"/>
          </rPr>
          <t>Metric=BSAO26312
Data Type=MONETARY
Scaling Expression=ToNumber(GetKey([/D2A_ARF_LIQ/ARF_210_3_1/ARF_210_3_1 Repeat Group/ScaleFactor]))</t>
        </r>
      </text>
    </comment>
    <comment ref="B153" authorId="0" shapeId="0" xr:uid="{00000000-0006-0000-0C00-000083020000}">
      <text>
        <r>
          <rPr>
            <b/>
            <sz val="9"/>
            <rFont val="Tahoma"/>
          </rPr>
          <t>Metric=BSAO26313
Data Type=MONETARY
Scaling Expression=ToNumber(GetKey([/D2A_ARF_LIQ/ARF_210_3_1/ARF_210_3_1 Repeat Group/ScaleFactor]))</t>
        </r>
      </text>
    </comment>
    <comment ref="C153" authorId="0" shapeId="0" xr:uid="{00000000-0006-0000-0C00-000084020000}">
      <text>
        <r>
          <rPr>
            <b/>
            <sz val="9"/>
            <rFont val="Tahoma"/>
          </rPr>
          <t>Metric=BSAO26314
Data Type=MONETARY
Scaling Expression=ToNumber(GetKey([/D2A_ARF_LIQ/ARF_210_3_1/ARF_210_3_1 Repeat Group/ScaleFactor]))</t>
        </r>
      </text>
    </comment>
    <comment ref="D153" authorId="0" shapeId="0" xr:uid="{00000000-0006-0000-0C00-000085020000}">
      <text>
        <r>
          <rPr>
            <b/>
            <sz val="9"/>
            <rFont val="Tahoma"/>
          </rPr>
          <t>Metric=BSAO26315
Data Type=MONETARY
Scaling Expression=ToNumber(GetKey([/D2A_ARF_LIQ/ARF_210_3_1/ARF_210_3_1 Repeat Group/ScaleFactor]))</t>
        </r>
      </text>
    </comment>
    <comment ref="E153" authorId="0" shapeId="0" xr:uid="{00000000-0006-0000-0C00-000086020000}">
      <text>
        <r>
          <rPr>
            <b/>
            <sz val="9"/>
            <rFont val="Tahoma"/>
          </rPr>
          <t>Metric=BSAO26316
Data Type=MONETARY
Scaling Expression=ToNumber(GetKey([/D2A_ARF_LIQ/ARF_210_3_1/ARF_210_3_1 Repeat Group/ScaleFactor]))</t>
        </r>
      </text>
    </comment>
    <comment ref="F153" authorId="0" shapeId="0" xr:uid="{00000000-0006-0000-0C00-000087020000}">
      <text>
        <r>
          <rPr>
            <b/>
            <sz val="9"/>
            <rFont val="Tahoma"/>
          </rPr>
          <t>Metric=BSAO26317
Data Type=MONETARY
Scaling Expression=ToNumber(GetKey([/D2A_ARF_LIQ/ARF_210_3_1/ARF_210_3_1 Repeat Group/ScaleFactor]))</t>
        </r>
      </text>
    </comment>
    <comment ref="G153" authorId="0" shapeId="0" xr:uid="{00000000-0006-0000-0C00-000088020000}">
      <text>
        <r>
          <rPr>
            <b/>
            <sz val="9"/>
            <rFont val="Tahoma"/>
          </rPr>
          <t>Metric=BSAO26318
Data Type=MONETARY
Scaling Expression=ToNumber(GetKey([/D2A_ARF_LIQ/ARF_210_3_1/ARF_210_3_1 Repeat Group/ScaleFactor]))</t>
        </r>
      </text>
    </comment>
    <comment ref="H153" authorId="0" shapeId="0" xr:uid="{00000000-0006-0000-0C00-000089020000}">
      <text>
        <r>
          <rPr>
            <b/>
            <sz val="9"/>
            <rFont val="Tahoma"/>
          </rPr>
          <t>Metric=BSAO26319
Data Type=MONETARY
Scaling Expression=ToNumber(GetKey([/D2A_ARF_LIQ/ARF_210_3_1/ARF_210_3_1 Repeat Group/ScaleFactor]))</t>
        </r>
      </text>
    </comment>
    <comment ref="B158" authorId="0" shapeId="0" xr:uid="{00000000-0006-0000-0C00-00008A020000}">
      <text>
        <r>
          <rPr>
            <b/>
            <sz val="9"/>
            <rFont val="Tahoma"/>
          </rPr>
          <t>Metric=BSAO26320
Data Type=MONETARY
Scaling Expression=ToNumber(GetKey([/D2A_ARF_LIQ/ARF_210_3_1/ARF_210_3_1 Repeat Group/ScaleFactor]))</t>
        </r>
      </text>
    </comment>
    <comment ref="C158" authorId="0" shapeId="0" xr:uid="{00000000-0006-0000-0C00-00008B020000}">
      <text>
        <r>
          <rPr>
            <b/>
            <sz val="9"/>
            <rFont val="Tahoma"/>
          </rPr>
          <t>Metric=BSAO26321
Data Type=MONETARY
Scaling Expression=ToNumber(GetKey([/D2A_ARF_LIQ/ARF_210_3_1/ARF_210_3_1 Repeat Group/ScaleFactor]))</t>
        </r>
      </text>
    </comment>
    <comment ref="D158" authorId="0" shapeId="0" xr:uid="{00000000-0006-0000-0C00-00008C020000}">
      <text>
        <r>
          <rPr>
            <b/>
            <sz val="9"/>
            <rFont val="Tahoma"/>
          </rPr>
          <t>Metric=BSAO26322
Data Type=MONETARY
Scaling Expression=ToNumber(GetKey([/D2A_ARF_LIQ/ARF_210_3_1/ARF_210_3_1 Repeat Group/ScaleFactor]))</t>
        </r>
      </text>
    </comment>
    <comment ref="E158" authorId="0" shapeId="0" xr:uid="{00000000-0006-0000-0C00-00008D020000}">
      <text>
        <r>
          <rPr>
            <b/>
            <sz val="9"/>
            <rFont val="Tahoma"/>
          </rPr>
          <t>Metric=BSAO26323
Data Type=MONETARY
Scaling Expression=ToNumber(GetKey([/D2A_ARF_LIQ/ARF_210_3_1/ARF_210_3_1 Repeat Group/ScaleFactor]))</t>
        </r>
      </text>
    </comment>
    <comment ref="F158" authorId="0" shapeId="0" xr:uid="{00000000-0006-0000-0C00-00008E020000}">
      <text>
        <r>
          <rPr>
            <b/>
            <sz val="9"/>
            <rFont val="Tahoma"/>
          </rPr>
          <t>Metric=BSAO26324
Data Type=MONETARY
Scaling Expression=ToNumber(GetKey([/D2A_ARF_LIQ/ARF_210_3_1/ARF_210_3_1 Repeat Group/ScaleFactor]))</t>
        </r>
      </text>
    </comment>
    <comment ref="G158" authorId="0" shapeId="0" xr:uid="{00000000-0006-0000-0C00-00008F020000}">
      <text>
        <r>
          <rPr>
            <b/>
            <sz val="9"/>
            <rFont val="Tahoma"/>
          </rPr>
          <t>Metric=BSAO26325
Data Type=MONETARY
Scaling Expression=ToNumber(GetKey([/D2A_ARF_LIQ/ARF_210_3_1/ARF_210_3_1 Repeat Group/ScaleFactor]))</t>
        </r>
      </text>
    </comment>
    <comment ref="H158" authorId="0" shapeId="0" xr:uid="{00000000-0006-0000-0C00-000090020000}">
      <text>
        <r>
          <rPr>
            <b/>
            <sz val="9"/>
            <rFont val="Tahoma"/>
          </rPr>
          <t>Metric=BSAO26326
Data Type=MONETARY
Scaling Expression=ToNumber(GetKey([/D2A_ARF_LIQ/ARF_210_3_1/ARF_210_3_1 Repeat Group/ScaleFactor]))</t>
        </r>
      </text>
    </comment>
    <comment ref="B159" authorId="0" shapeId="0" xr:uid="{00000000-0006-0000-0C00-000091020000}">
      <text>
        <r>
          <rPr>
            <b/>
            <sz val="9"/>
            <rFont val="Tahoma"/>
          </rPr>
          <t>Metric=BSAO26327
Data Type=MONETARY
Scaling Expression=ToNumber(GetKey([/D2A_ARF_LIQ/ARF_210_3_1/ARF_210_3_1 Repeat Group/ScaleFactor]))</t>
        </r>
      </text>
    </comment>
    <comment ref="C159" authorId="0" shapeId="0" xr:uid="{00000000-0006-0000-0C00-000092020000}">
      <text>
        <r>
          <rPr>
            <b/>
            <sz val="9"/>
            <rFont val="Tahoma"/>
          </rPr>
          <t>Metric=BSAO26328
Data Type=MONETARY
Scaling Expression=ToNumber(GetKey([/D2A_ARF_LIQ/ARF_210_3_1/ARF_210_3_1 Repeat Group/ScaleFactor]))</t>
        </r>
      </text>
    </comment>
    <comment ref="D159" authorId="0" shapeId="0" xr:uid="{00000000-0006-0000-0C00-000093020000}">
      <text>
        <r>
          <rPr>
            <b/>
            <sz val="9"/>
            <rFont val="Tahoma"/>
          </rPr>
          <t>Metric=BSAO26329
Data Type=MONETARY
Scaling Expression=ToNumber(GetKey([/D2A_ARF_LIQ/ARF_210_3_1/ARF_210_3_1 Repeat Group/ScaleFactor]))</t>
        </r>
      </text>
    </comment>
    <comment ref="E159" authorId="0" shapeId="0" xr:uid="{00000000-0006-0000-0C00-000094020000}">
      <text>
        <r>
          <rPr>
            <b/>
            <sz val="9"/>
            <rFont val="Tahoma"/>
          </rPr>
          <t>Metric=BSAO26330
Data Type=MONETARY
Scaling Expression=ToNumber(GetKey([/D2A_ARF_LIQ/ARF_210_3_1/ARF_210_3_1 Repeat Group/ScaleFactor]))</t>
        </r>
      </text>
    </comment>
    <comment ref="F159" authorId="0" shapeId="0" xr:uid="{00000000-0006-0000-0C00-000095020000}">
      <text>
        <r>
          <rPr>
            <b/>
            <sz val="9"/>
            <rFont val="Tahoma"/>
          </rPr>
          <t>Metric=BSAO26331
Data Type=MONETARY
Scaling Expression=ToNumber(GetKey([/D2A_ARF_LIQ/ARF_210_3_1/ARF_210_3_1 Repeat Group/ScaleFactor]))</t>
        </r>
      </text>
    </comment>
    <comment ref="G159" authorId="0" shapeId="0" xr:uid="{00000000-0006-0000-0C00-000096020000}">
      <text>
        <r>
          <rPr>
            <b/>
            <sz val="9"/>
            <rFont val="Tahoma"/>
          </rPr>
          <t>Metric=BSAO26332
Data Type=MONETARY
Scaling Expression=ToNumber(GetKey([/D2A_ARF_LIQ/ARF_210_3_1/ARF_210_3_1 Repeat Group/ScaleFactor]))</t>
        </r>
      </text>
    </comment>
    <comment ref="H159" authorId="0" shapeId="0" xr:uid="{00000000-0006-0000-0C00-000097020000}">
      <text>
        <r>
          <rPr>
            <b/>
            <sz val="9"/>
            <rFont val="Tahoma"/>
          </rPr>
          <t>Metric=BSAO26333
Data Type=MONETARY
Scaling Expression=ToNumber(GetKey([/D2A_ARF_LIQ/ARF_210_3_1/ARF_210_3_1 Repeat Group/ScaleFactor]))</t>
        </r>
      </text>
    </comment>
    <comment ref="B164" authorId="0" shapeId="0" xr:uid="{00000000-0006-0000-0C00-000098020000}">
      <text>
        <r>
          <rPr>
            <b/>
            <sz val="9"/>
            <rFont val="Tahoma"/>
          </rPr>
          <t>Metric=BSAO26334
Data Type=MONETARY
Scaling Expression=ToNumber(GetKey([/D2A_ARF_LIQ/ARF_210_3_1/ARF_210_3_1 Repeat Group/ScaleFactor]))</t>
        </r>
      </text>
    </comment>
    <comment ref="C164" authorId="0" shapeId="0" xr:uid="{00000000-0006-0000-0C00-000099020000}">
      <text>
        <r>
          <rPr>
            <b/>
            <sz val="9"/>
            <rFont val="Tahoma"/>
          </rPr>
          <t>Metric=BSAO26335
Data Type=MONETARY
Scaling Expression=ToNumber(GetKey([/D2A_ARF_LIQ/ARF_210_3_1/ARF_210_3_1 Repeat Group/ScaleFactor]))</t>
        </r>
      </text>
    </comment>
    <comment ref="D164" authorId="0" shapeId="0" xr:uid="{00000000-0006-0000-0C00-00009A020000}">
      <text>
        <r>
          <rPr>
            <b/>
            <sz val="9"/>
            <rFont val="Tahoma"/>
          </rPr>
          <t>Metric=BSAO26336
Data Type=MONETARY
Scaling Expression=ToNumber(GetKey([/D2A_ARF_LIQ/ARF_210_3_1/ARF_210_3_1 Repeat Group/ScaleFactor]))</t>
        </r>
      </text>
    </comment>
    <comment ref="E164" authorId="0" shapeId="0" xr:uid="{00000000-0006-0000-0C00-00009B020000}">
      <text>
        <r>
          <rPr>
            <b/>
            <sz val="9"/>
            <rFont val="Tahoma"/>
          </rPr>
          <t>Metric=BSAO26337
Data Type=MONETARY
Scaling Expression=ToNumber(GetKey([/D2A_ARF_LIQ/ARF_210_3_1/ARF_210_3_1 Repeat Group/ScaleFactor]))</t>
        </r>
      </text>
    </comment>
    <comment ref="F164" authorId="0" shapeId="0" xr:uid="{00000000-0006-0000-0C00-00009C020000}">
      <text>
        <r>
          <rPr>
            <b/>
            <sz val="9"/>
            <rFont val="Tahoma"/>
          </rPr>
          <t>Metric=BSAO26338
Data Type=MONETARY
Scaling Expression=ToNumber(GetKey([/D2A_ARF_LIQ/ARF_210_3_1/ARF_210_3_1 Repeat Group/ScaleFactor]))</t>
        </r>
      </text>
    </comment>
    <comment ref="G164" authorId="0" shapeId="0" xr:uid="{00000000-0006-0000-0C00-00009D020000}">
      <text>
        <r>
          <rPr>
            <b/>
            <sz val="9"/>
            <rFont val="Tahoma"/>
          </rPr>
          <t>Metric=BSAO26339
Data Type=MONETARY
Scaling Expression=ToNumber(GetKey([/D2A_ARF_LIQ/ARF_210_3_1/ARF_210_3_1 Repeat Group/ScaleFactor]))</t>
        </r>
      </text>
    </comment>
    <comment ref="H164" authorId="0" shapeId="0" xr:uid="{00000000-0006-0000-0C00-00009E020000}">
      <text>
        <r>
          <rPr>
            <b/>
            <sz val="9"/>
            <rFont val="Tahoma"/>
          </rPr>
          <t>Metric=BSAO26340
Data Type=MONETARY
Scaling Expression=ToNumber(GetKey([/D2A_ARF_LIQ/ARF_210_3_1/ARF_210_3_1 Repeat Group/ScaleFactor]))</t>
        </r>
      </text>
    </comment>
    <comment ref="B165" authorId="0" shapeId="0" xr:uid="{00000000-0006-0000-0C00-00009F020000}">
      <text>
        <r>
          <rPr>
            <b/>
            <sz val="9"/>
            <rFont val="Tahoma"/>
          </rPr>
          <t>Metric=BSAO26341
Data Type=MONETARY
Scaling Expression=ToNumber(GetKey([/D2A_ARF_LIQ/ARF_210_3_1/ARF_210_3_1 Repeat Group/ScaleFactor]))</t>
        </r>
      </text>
    </comment>
    <comment ref="C165" authorId="0" shapeId="0" xr:uid="{00000000-0006-0000-0C00-0000A0020000}">
      <text>
        <r>
          <rPr>
            <b/>
            <sz val="9"/>
            <rFont val="Tahoma"/>
          </rPr>
          <t>Metric=BSAO26342
Data Type=MONETARY
Scaling Expression=ToNumber(GetKey([/D2A_ARF_LIQ/ARF_210_3_1/ARF_210_3_1 Repeat Group/ScaleFactor]))</t>
        </r>
      </text>
    </comment>
    <comment ref="D165" authorId="0" shapeId="0" xr:uid="{00000000-0006-0000-0C00-0000A1020000}">
      <text>
        <r>
          <rPr>
            <b/>
            <sz val="9"/>
            <rFont val="Tahoma"/>
          </rPr>
          <t>Metric=BSAO26343
Data Type=MONETARY
Scaling Expression=ToNumber(GetKey([/D2A_ARF_LIQ/ARF_210_3_1/ARF_210_3_1 Repeat Group/ScaleFactor]))</t>
        </r>
      </text>
    </comment>
    <comment ref="E165" authorId="0" shapeId="0" xr:uid="{00000000-0006-0000-0C00-0000A2020000}">
      <text>
        <r>
          <rPr>
            <b/>
            <sz val="9"/>
            <rFont val="Tahoma"/>
          </rPr>
          <t>Metric=BSAO26344
Data Type=MONETARY
Scaling Expression=ToNumber(GetKey([/D2A_ARF_LIQ/ARF_210_3_1/ARF_210_3_1 Repeat Group/ScaleFactor]))</t>
        </r>
      </text>
    </comment>
    <comment ref="F165" authorId="0" shapeId="0" xr:uid="{00000000-0006-0000-0C00-0000A3020000}">
      <text>
        <r>
          <rPr>
            <b/>
            <sz val="9"/>
            <rFont val="Tahoma"/>
          </rPr>
          <t>Metric=BSAO26345
Data Type=MONETARY
Scaling Expression=ToNumber(GetKey([/D2A_ARF_LIQ/ARF_210_3_1/ARF_210_3_1 Repeat Group/ScaleFactor]))</t>
        </r>
      </text>
    </comment>
    <comment ref="G165" authorId="0" shapeId="0" xr:uid="{00000000-0006-0000-0C00-0000A4020000}">
      <text>
        <r>
          <rPr>
            <b/>
            <sz val="9"/>
            <rFont val="Tahoma"/>
          </rPr>
          <t>Metric=BSAO26346
Data Type=MONETARY
Scaling Expression=ToNumber(GetKey([/D2A_ARF_LIQ/ARF_210_3_1/ARF_210_3_1 Repeat Group/ScaleFactor]))</t>
        </r>
      </text>
    </comment>
    <comment ref="H165" authorId="0" shapeId="0" xr:uid="{00000000-0006-0000-0C00-0000A5020000}">
      <text>
        <r>
          <rPr>
            <b/>
            <sz val="9"/>
            <rFont val="Tahoma"/>
          </rPr>
          <t>Metric=BSAO26347
Data Type=MONETARY
Scaling Expression=ToNumber(GetKey([/D2A_ARF_LIQ/ARF_210_3_1/ARF_210_3_1 Repeat Group/ScaleFactor]))</t>
        </r>
      </text>
    </comment>
    <comment ref="B166" authorId="0" shapeId="0" xr:uid="{00000000-0006-0000-0C00-0000A6020000}">
      <text>
        <r>
          <rPr>
            <b/>
            <sz val="9"/>
            <rFont val="Tahoma"/>
          </rPr>
          <t>Metric=BSAO26348
Data Type=MONETARY
Scaling Expression=ToNumber(GetKey([/D2A_ARF_LIQ/ARF_210_3_1/ARF_210_3_1 Repeat Group/ScaleFactor]))</t>
        </r>
      </text>
    </comment>
    <comment ref="C166" authorId="0" shapeId="0" xr:uid="{00000000-0006-0000-0C00-0000A7020000}">
      <text>
        <r>
          <rPr>
            <b/>
            <sz val="9"/>
            <rFont val="Tahoma"/>
          </rPr>
          <t>Metric=BSAO26349
Data Type=MONETARY
Scaling Expression=ToNumber(GetKey([/D2A_ARF_LIQ/ARF_210_3_1/ARF_210_3_1 Repeat Group/ScaleFactor]))</t>
        </r>
      </text>
    </comment>
    <comment ref="D166" authorId="0" shapeId="0" xr:uid="{00000000-0006-0000-0C00-0000A8020000}">
      <text>
        <r>
          <rPr>
            <b/>
            <sz val="9"/>
            <rFont val="Tahoma"/>
          </rPr>
          <t>Metric=BSAO26350
Data Type=MONETARY
Scaling Expression=ToNumber(GetKey([/D2A_ARF_LIQ/ARF_210_3_1/ARF_210_3_1 Repeat Group/ScaleFactor]))</t>
        </r>
      </text>
    </comment>
    <comment ref="E166" authorId="0" shapeId="0" xr:uid="{00000000-0006-0000-0C00-0000A9020000}">
      <text>
        <r>
          <rPr>
            <b/>
            <sz val="9"/>
            <rFont val="Tahoma"/>
          </rPr>
          <t>Metric=BSAO26351
Data Type=MONETARY
Scaling Expression=ToNumber(GetKey([/D2A_ARF_LIQ/ARF_210_3_1/ARF_210_3_1 Repeat Group/ScaleFactor]))</t>
        </r>
      </text>
    </comment>
    <comment ref="F166" authorId="0" shapeId="0" xr:uid="{00000000-0006-0000-0C00-0000AA020000}">
      <text>
        <r>
          <rPr>
            <b/>
            <sz val="9"/>
            <rFont val="Tahoma"/>
          </rPr>
          <t>Metric=BSAO26352
Data Type=MONETARY
Scaling Expression=ToNumber(GetKey([/D2A_ARF_LIQ/ARF_210_3_1/ARF_210_3_1 Repeat Group/ScaleFactor]))</t>
        </r>
      </text>
    </comment>
    <comment ref="G166" authorId="0" shapeId="0" xr:uid="{00000000-0006-0000-0C00-0000AB020000}">
      <text>
        <r>
          <rPr>
            <b/>
            <sz val="9"/>
            <rFont val="Tahoma"/>
          </rPr>
          <t>Metric=BSAO26353
Data Type=MONETARY
Scaling Expression=ToNumber(GetKey([/D2A_ARF_LIQ/ARF_210_3_1/ARF_210_3_1 Repeat Group/ScaleFactor]))</t>
        </r>
      </text>
    </comment>
    <comment ref="H166" authorId="0" shapeId="0" xr:uid="{00000000-0006-0000-0C00-0000AC020000}">
      <text>
        <r>
          <rPr>
            <b/>
            <sz val="9"/>
            <rFont val="Tahoma"/>
          </rPr>
          <t>Metric=BSAO26354
Data Type=MONETARY
Scaling Expression=ToNumber(GetKey([/D2A_ARF_LIQ/ARF_210_3_1/ARF_210_3_1 Repeat Group/ScaleFactor]))</t>
        </r>
      </text>
    </comment>
    <comment ref="B167" authorId="0" shapeId="0" xr:uid="{00000000-0006-0000-0C00-0000AD020000}">
      <text>
        <r>
          <rPr>
            <b/>
            <sz val="9"/>
            <rFont val="Tahoma"/>
          </rPr>
          <t>Metric=BSAO26355
Data Type=MONETARY
Scaling Expression=ToNumber(GetKey([/D2A_ARF_LIQ/ARF_210_3_1/ARF_210_3_1 Repeat Group/ScaleFactor]))</t>
        </r>
      </text>
    </comment>
    <comment ref="C167" authorId="0" shapeId="0" xr:uid="{00000000-0006-0000-0C00-0000AE020000}">
      <text>
        <r>
          <rPr>
            <b/>
            <sz val="9"/>
            <rFont val="Tahoma"/>
          </rPr>
          <t>Metric=BSAO26356
Data Type=MONETARY
Scaling Expression=ToNumber(GetKey([/D2A_ARF_LIQ/ARF_210_3_1/ARF_210_3_1 Repeat Group/ScaleFactor]))</t>
        </r>
      </text>
    </comment>
    <comment ref="D167" authorId="0" shapeId="0" xr:uid="{00000000-0006-0000-0C00-0000AF020000}">
      <text>
        <r>
          <rPr>
            <b/>
            <sz val="9"/>
            <rFont val="Tahoma"/>
          </rPr>
          <t>Metric=BSAO26357
Data Type=MONETARY
Scaling Expression=ToNumber(GetKey([/D2A_ARF_LIQ/ARF_210_3_1/ARF_210_3_1 Repeat Group/ScaleFactor]))</t>
        </r>
      </text>
    </comment>
    <comment ref="E167" authorId="0" shapeId="0" xr:uid="{00000000-0006-0000-0C00-0000B0020000}">
      <text>
        <r>
          <rPr>
            <b/>
            <sz val="9"/>
            <rFont val="Tahoma"/>
          </rPr>
          <t>Metric=BSAO26358
Data Type=MONETARY
Scaling Expression=ToNumber(GetKey([/D2A_ARF_LIQ/ARF_210_3_1/ARF_210_3_1 Repeat Group/ScaleFactor]))</t>
        </r>
      </text>
    </comment>
    <comment ref="F167" authorId="0" shapeId="0" xr:uid="{00000000-0006-0000-0C00-0000B1020000}">
      <text>
        <r>
          <rPr>
            <b/>
            <sz val="9"/>
            <rFont val="Tahoma"/>
          </rPr>
          <t>Metric=BSAO26359
Data Type=MONETARY
Scaling Expression=ToNumber(GetKey([/D2A_ARF_LIQ/ARF_210_3_1/ARF_210_3_1 Repeat Group/ScaleFactor]))</t>
        </r>
      </text>
    </comment>
    <comment ref="G167" authorId="0" shapeId="0" xr:uid="{00000000-0006-0000-0C00-0000B2020000}">
      <text>
        <r>
          <rPr>
            <b/>
            <sz val="9"/>
            <rFont val="Tahoma"/>
          </rPr>
          <t>Metric=BSAO26360
Data Type=MONETARY
Scaling Expression=ToNumber(GetKey([/D2A_ARF_LIQ/ARF_210_3_1/ARF_210_3_1 Repeat Group/ScaleFactor]))</t>
        </r>
      </text>
    </comment>
    <comment ref="H167" authorId="0" shapeId="0" xr:uid="{00000000-0006-0000-0C00-0000B3020000}">
      <text>
        <r>
          <rPr>
            <b/>
            <sz val="9"/>
            <rFont val="Tahoma"/>
          </rPr>
          <t>Metric=BSAO26361
Data Type=MONETARY
Scaling Expression=ToNumber(GetKey([/D2A_ARF_LIQ/ARF_210_3_1/ARF_210_3_1 Repeat Group/ScaleFactor]))</t>
        </r>
      </text>
    </comment>
    <comment ref="B168" authorId="0" shapeId="0" xr:uid="{00000000-0006-0000-0C00-0000B4020000}">
      <text>
        <r>
          <rPr>
            <b/>
            <sz val="9"/>
            <rFont val="Tahoma"/>
          </rPr>
          <t>Metric=BSAO26362
Data Type=MONETARY
Scaling Expression=ToNumber(GetKey([/D2A_ARF_LIQ/ARF_210_3_1/ARF_210_3_1 Repeat Group/ScaleFactor]))</t>
        </r>
      </text>
    </comment>
    <comment ref="C168" authorId="0" shapeId="0" xr:uid="{00000000-0006-0000-0C00-0000B5020000}">
      <text>
        <r>
          <rPr>
            <b/>
            <sz val="9"/>
            <rFont val="Tahoma"/>
          </rPr>
          <t>Metric=BSAO26363
Data Type=MONETARY
Scaling Expression=ToNumber(GetKey([/D2A_ARF_LIQ/ARF_210_3_1/ARF_210_3_1 Repeat Group/ScaleFactor]))</t>
        </r>
      </text>
    </comment>
    <comment ref="D168" authorId="0" shapeId="0" xr:uid="{00000000-0006-0000-0C00-0000B6020000}">
      <text>
        <r>
          <rPr>
            <b/>
            <sz val="9"/>
            <rFont val="Tahoma"/>
          </rPr>
          <t>Metric=BSAO26364
Data Type=MONETARY
Scaling Expression=ToNumber(GetKey([/D2A_ARF_LIQ/ARF_210_3_1/ARF_210_3_1 Repeat Group/ScaleFactor]))</t>
        </r>
      </text>
    </comment>
    <comment ref="E168" authorId="0" shapeId="0" xr:uid="{00000000-0006-0000-0C00-0000B7020000}">
      <text>
        <r>
          <rPr>
            <b/>
            <sz val="9"/>
            <rFont val="Tahoma"/>
          </rPr>
          <t>Metric=BSAO26365
Data Type=MONETARY
Scaling Expression=ToNumber(GetKey([/D2A_ARF_LIQ/ARF_210_3_1/ARF_210_3_1 Repeat Group/ScaleFactor]))</t>
        </r>
      </text>
    </comment>
    <comment ref="F168" authorId="0" shapeId="0" xr:uid="{00000000-0006-0000-0C00-0000B8020000}">
      <text>
        <r>
          <rPr>
            <b/>
            <sz val="9"/>
            <rFont val="Tahoma"/>
          </rPr>
          <t>Metric=BSAO26366
Data Type=MONETARY
Scaling Expression=ToNumber(GetKey([/D2A_ARF_LIQ/ARF_210_3_1/ARF_210_3_1 Repeat Group/ScaleFactor]))</t>
        </r>
      </text>
    </comment>
    <comment ref="G168" authorId="0" shapeId="0" xr:uid="{00000000-0006-0000-0C00-0000B9020000}">
      <text>
        <r>
          <rPr>
            <b/>
            <sz val="9"/>
            <rFont val="Tahoma"/>
          </rPr>
          <t>Metric=BSAO26367
Data Type=MONETARY
Scaling Expression=ToNumber(GetKey([/D2A_ARF_LIQ/ARF_210_3_1/ARF_210_3_1 Repeat Group/ScaleFactor]))</t>
        </r>
      </text>
    </comment>
    <comment ref="H168" authorId="0" shapeId="0" xr:uid="{00000000-0006-0000-0C00-0000BA020000}">
      <text>
        <r>
          <rPr>
            <b/>
            <sz val="9"/>
            <rFont val="Tahoma"/>
          </rPr>
          <t>Metric=BSAO26368
Data Type=MONETARY
Scaling Expression=ToNumber(GetKey([/D2A_ARF_LIQ/ARF_210_3_1/ARF_210_3_1 Repeat Group/ScaleFactor]))</t>
        </r>
      </text>
    </comment>
    <comment ref="B169" authorId="0" shapeId="0" xr:uid="{00000000-0006-0000-0C00-0000BB020000}">
      <text>
        <r>
          <rPr>
            <b/>
            <sz val="9"/>
            <rFont val="Tahoma"/>
          </rPr>
          <t>Metric=BSAO26369
Data Type=MONETARY
Scaling Expression=ToNumber(GetKey([/D2A_ARF_LIQ/ARF_210_3_1/ARF_210_3_1 Repeat Group/ScaleFactor]))</t>
        </r>
      </text>
    </comment>
    <comment ref="C169" authorId="0" shapeId="0" xr:uid="{00000000-0006-0000-0C00-0000BC020000}">
      <text>
        <r>
          <rPr>
            <b/>
            <sz val="9"/>
            <rFont val="Tahoma"/>
          </rPr>
          <t>Metric=BSAO26370
Data Type=MONETARY
Scaling Expression=ToNumber(GetKey([/D2A_ARF_LIQ/ARF_210_3_1/ARF_210_3_1 Repeat Group/ScaleFactor]))</t>
        </r>
      </text>
    </comment>
    <comment ref="D169" authorId="0" shapeId="0" xr:uid="{00000000-0006-0000-0C00-0000BD020000}">
      <text>
        <r>
          <rPr>
            <b/>
            <sz val="9"/>
            <rFont val="Tahoma"/>
          </rPr>
          <t>Metric=BSAO26371
Data Type=MONETARY
Scaling Expression=ToNumber(GetKey([/D2A_ARF_LIQ/ARF_210_3_1/ARF_210_3_1 Repeat Group/ScaleFactor]))</t>
        </r>
      </text>
    </comment>
    <comment ref="E169" authorId="0" shapeId="0" xr:uid="{00000000-0006-0000-0C00-0000BE020000}">
      <text>
        <r>
          <rPr>
            <b/>
            <sz val="9"/>
            <rFont val="Tahoma"/>
          </rPr>
          <t>Metric=BSAO26372
Data Type=MONETARY
Scaling Expression=ToNumber(GetKey([/D2A_ARF_LIQ/ARF_210_3_1/ARF_210_3_1 Repeat Group/ScaleFactor]))</t>
        </r>
      </text>
    </comment>
    <comment ref="F169" authorId="0" shapeId="0" xr:uid="{00000000-0006-0000-0C00-0000BF020000}">
      <text>
        <r>
          <rPr>
            <b/>
            <sz val="9"/>
            <rFont val="Tahoma"/>
          </rPr>
          <t>Metric=BSAO26373
Data Type=MONETARY
Scaling Expression=ToNumber(GetKey([/D2A_ARF_LIQ/ARF_210_3_1/ARF_210_3_1 Repeat Group/ScaleFactor]))</t>
        </r>
      </text>
    </comment>
    <comment ref="G169" authorId="0" shapeId="0" xr:uid="{00000000-0006-0000-0C00-0000C0020000}">
      <text>
        <r>
          <rPr>
            <b/>
            <sz val="9"/>
            <rFont val="Tahoma"/>
          </rPr>
          <t>Metric=BSAO26374
Data Type=MONETARY
Scaling Expression=ToNumber(GetKey([/D2A_ARF_LIQ/ARF_210_3_1/ARF_210_3_1 Repeat Group/ScaleFactor]))</t>
        </r>
      </text>
    </comment>
    <comment ref="H169" authorId="0" shapeId="0" xr:uid="{00000000-0006-0000-0C00-0000C1020000}">
      <text>
        <r>
          <rPr>
            <b/>
            <sz val="9"/>
            <rFont val="Tahoma"/>
          </rPr>
          <t>Metric=BSAO26375
Data Type=MONETARY
Scaling Expression=ToNumber(GetKey([/D2A_ARF_LIQ/ARF_210_3_1/ARF_210_3_1 Repeat Group/ScaleFactor]))</t>
        </r>
      </text>
    </comment>
    <comment ref="B170" authorId="0" shapeId="0" xr:uid="{00000000-0006-0000-0C00-0000C2020000}">
      <text>
        <r>
          <rPr>
            <b/>
            <sz val="9"/>
            <rFont val="Tahoma"/>
          </rPr>
          <t>Metric=BSAO26376
Data Type=MONETARY
Scaling Expression=ToNumber(GetKey([/D2A_ARF_LIQ/ARF_210_3_1/ARF_210_3_1 Repeat Group/ScaleFactor]))</t>
        </r>
      </text>
    </comment>
    <comment ref="C170" authorId="0" shapeId="0" xr:uid="{00000000-0006-0000-0C00-0000C3020000}">
      <text>
        <r>
          <rPr>
            <b/>
            <sz val="9"/>
            <rFont val="Tahoma"/>
          </rPr>
          <t>Metric=BSAO26377
Data Type=MONETARY
Scaling Expression=ToNumber(GetKey([/D2A_ARF_LIQ/ARF_210_3_1/ARF_210_3_1 Repeat Group/ScaleFactor]))</t>
        </r>
      </text>
    </comment>
    <comment ref="D170" authorId="0" shapeId="0" xr:uid="{00000000-0006-0000-0C00-0000C4020000}">
      <text>
        <r>
          <rPr>
            <b/>
            <sz val="9"/>
            <rFont val="Tahoma"/>
          </rPr>
          <t>Metric=BSAO26378
Data Type=MONETARY
Scaling Expression=ToNumber(GetKey([/D2A_ARF_LIQ/ARF_210_3_1/ARF_210_3_1 Repeat Group/ScaleFactor]))</t>
        </r>
      </text>
    </comment>
    <comment ref="E170" authorId="0" shapeId="0" xr:uid="{00000000-0006-0000-0C00-0000C5020000}">
      <text>
        <r>
          <rPr>
            <b/>
            <sz val="9"/>
            <rFont val="Tahoma"/>
          </rPr>
          <t>Metric=BSAO26379
Data Type=MONETARY
Scaling Expression=ToNumber(GetKey([/D2A_ARF_LIQ/ARF_210_3_1/ARF_210_3_1 Repeat Group/ScaleFactor]))</t>
        </r>
      </text>
    </comment>
    <comment ref="F170" authorId="0" shapeId="0" xr:uid="{00000000-0006-0000-0C00-0000C6020000}">
      <text>
        <r>
          <rPr>
            <b/>
            <sz val="9"/>
            <rFont val="Tahoma"/>
          </rPr>
          <t>Metric=BSAO26380
Data Type=MONETARY
Scaling Expression=ToNumber(GetKey([/D2A_ARF_LIQ/ARF_210_3_1/ARF_210_3_1 Repeat Group/ScaleFactor]))</t>
        </r>
      </text>
    </comment>
    <comment ref="G170" authorId="0" shapeId="0" xr:uid="{00000000-0006-0000-0C00-0000C7020000}">
      <text>
        <r>
          <rPr>
            <b/>
            <sz val="9"/>
            <rFont val="Tahoma"/>
          </rPr>
          <t>Metric=BSAO26381
Data Type=MONETARY
Scaling Expression=ToNumber(GetKey([/D2A_ARF_LIQ/ARF_210_3_1/ARF_210_3_1 Repeat Group/ScaleFactor]))</t>
        </r>
      </text>
    </comment>
    <comment ref="H170" authorId="0" shapeId="0" xr:uid="{00000000-0006-0000-0C00-0000C8020000}">
      <text>
        <r>
          <rPr>
            <b/>
            <sz val="9"/>
            <rFont val="Tahoma"/>
          </rPr>
          <t>Metric=BSAO26382
Data Type=MONETARY
Scaling Expression=ToNumber(GetKey([/D2A_ARF_LIQ/ARF_210_3_1/ARF_210_3_1 Repeat Group/ScaleFactor]))</t>
        </r>
      </text>
    </comment>
    <comment ref="B171" authorId="0" shapeId="0" xr:uid="{00000000-0006-0000-0C00-0000C9020000}">
      <text>
        <r>
          <rPr>
            <b/>
            <sz val="9"/>
            <rFont val="Tahoma"/>
          </rPr>
          <t>Metric=BSAO26383
Data Type=MONETARY
Scaling Expression=ToNumber(GetKey([/D2A_ARF_LIQ/ARF_210_3_1/ARF_210_3_1 Repeat Group/ScaleFactor]))</t>
        </r>
      </text>
    </comment>
    <comment ref="C171" authorId="0" shapeId="0" xr:uid="{00000000-0006-0000-0C00-0000CA020000}">
      <text>
        <r>
          <rPr>
            <b/>
            <sz val="9"/>
            <rFont val="Tahoma"/>
          </rPr>
          <t>Metric=BSAO26384
Data Type=MONETARY
Scaling Expression=ToNumber(GetKey([/D2A_ARF_LIQ/ARF_210_3_1/ARF_210_3_1 Repeat Group/ScaleFactor]))</t>
        </r>
      </text>
    </comment>
    <comment ref="D171" authorId="0" shapeId="0" xr:uid="{00000000-0006-0000-0C00-0000CB020000}">
      <text>
        <r>
          <rPr>
            <b/>
            <sz val="9"/>
            <rFont val="Tahoma"/>
          </rPr>
          <t>Metric=BSAO26385
Data Type=MONETARY
Scaling Expression=ToNumber(GetKey([/D2A_ARF_LIQ/ARF_210_3_1/ARF_210_3_1 Repeat Group/ScaleFactor]))</t>
        </r>
      </text>
    </comment>
    <comment ref="E171" authorId="0" shapeId="0" xr:uid="{00000000-0006-0000-0C00-0000CC020000}">
      <text>
        <r>
          <rPr>
            <b/>
            <sz val="9"/>
            <rFont val="Tahoma"/>
          </rPr>
          <t>Metric=BSAO26386
Data Type=MONETARY
Scaling Expression=ToNumber(GetKey([/D2A_ARF_LIQ/ARF_210_3_1/ARF_210_3_1 Repeat Group/ScaleFactor]))</t>
        </r>
      </text>
    </comment>
    <comment ref="F171" authorId="0" shapeId="0" xr:uid="{00000000-0006-0000-0C00-0000CD020000}">
      <text>
        <r>
          <rPr>
            <b/>
            <sz val="9"/>
            <rFont val="Tahoma"/>
          </rPr>
          <t>Metric=BSAO26387
Data Type=MONETARY
Scaling Expression=ToNumber(GetKey([/D2A_ARF_LIQ/ARF_210_3_1/ARF_210_3_1 Repeat Group/ScaleFactor]))</t>
        </r>
      </text>
    </comment>
    <comment ref="G171" authorId="0" shapeId="0" xr:uid="{00000000-0006-0000-0C00-0000CE020000}">
      <text>
        <r>
          <rPr>
            <b/>
            <sz val="9"/>
            <rFont val="Tahoma"/>
          </rPr>
          <t>Metric=BSAO26388
Data Type=MONETARY
Scaling Expression=ToNumber(GetKey([/D2A_ARF_LIQ/ARF_210_3_1/ARF_210_3_1 Repeat Group/ScaleFactor]))</t>
        </r>
      </text>
    </comment>
    <comment ref="H171" authorId="0" shapeId="0" xr:uid="{00000000-0006-0000-0C00-0000CF020000}">
      <text>
        <r>
          <rPr>
            <b/>
            <sz val="9"/>
            <rFont val="Tahoma"/>
          </rPr>
          <t>Metric=BSAO26389
Data Type=MONETARY
Scaling Expression=ToNumber(GetKey([/D2A_ARF_LIQ/ARF_210_3_1/ARF_210_3_1 Repeat Group/ScaleFactor]))</t>
        </r>
      </text>
    </comment>
    <comment ref="B172" authorId="0" shapeId="0" xr:uid="{00000000-0006-0000-0C00-0000D0020000}">
      <text>
        <r>
          <rPr>
            <b/>
            <sz val="9"/>
            <rFont val="Tahoma"/>
          </rPr>
          <t>Metric=BSAO26390
Data Type=MONETARY
Scaling Expression=ToNumber(GetKey([/D2A_ARF_LIQ/ARF_210_3_1/ARF_210_3_1 Repeat Group/ScaleFactor]))</t>
        </r>
      </text>
    </comment>
    <comment ref="C172" authorId="0" shapeId="0" xr:uid="{00000000-0006-0000-0C00-0000D1020000}">
      <text>
        <r>
          <rPr>
            <b/>
            <sz val="9"/>
            <rFont val="Tahoma"/>
          </rPr>
          <t>Metric=BSAO26391
Data Type=MONETARY
Scaling Expression=ToNumber(GetKey([/D2A_ARF_LIQ/ARF_210_3_1/ARF_210_3_1 Repeat Group/ScaleFactor]))</t>
        </r>
      </text>
    </comment>
    <comment ref="D172" authorId="0" shapeId="0" xr:uid="{00000000-0006-0000-0C00-0000D2020000}">
      <text>
        <r>
          <rPr>
            <b/>
            <sz val="9"/>
            <rFont val="Tahoma"/>
          </rPr>
          <t>Metric=BSAO26392
Data Type=MONETARY
Scaling Expression=ToNumber(GetKey([/D2A_ARF_LIQ/ARF_210_3_1/ARF_210_3_1 Repeat Group/ScaleFactor]))</t>
        </r>
      </text>
    </comment>
    <comment ref="E172" authorId="0" shapeId="0" xr:uid="{00000000-0006-0000-0C00-0000D3020000}">
      <text>
        <r>
          <rPr>
            <b/>
            <sz val="9"/>
            <rFont val="Tahoma"/>
          </rPr>
          <t>Metric=BSAO26393
Data Type=MONETARY
Scaling Expression=ToNumber(GetKey([/D2A_ARF_LIQ/ARF_210_3_1/ARF_210_3_1 Repeat Group/ScaleFactor]))</t>
        </r>
      </text>
    </comment>
    <comment ref="F172" authorId="0" shapeId="0" xr:uid="{00000000-0006-0000-0C00-0000D4020000}">
      <text>
        <r>
          <rPr>
            <b/>
            <sz val="9"/>
            <rFont val="Tahoma"/>
          </rPr>
          <t>Metric=BSAO26394
Data Type=MONETARY
Scaling Expression=ToNumber(GetKey([/D2A_ARF_LIQ/ARF_210_3_1/ARF_210_3_1 Repeat Group/ScaleFactor]))</t>
        </r>
      </text>
    </comment>
    <comment ref="G172" authorId="0" shapeId="0" xr:uid="{00000000-0006-0000-0C00-0000D5020000}">
      <text>
        <r>
          <rPr>
            <b/>
            <sz val="9"/>
            <rFont val="Tahoma"/>
          </rPr>
          <t>Metric=BSAO26395
Data Type=MONETARY
Scaling Expression=ToNumber(GetKey([/D2A_ARF_LIQ/ARF_210_3_1/ARF_210_3_1 Repeat Group/ScaleFactor]))</t>
        </r>
      </text>
    </comment>
    <comment ref="H172" authorId="0" shapeId="0" xr:uid="{00000000-0006-0000-0C00-0000D6020000}">
      <text>
        <r>
          <rPr>
            <b/>
            <sz val="9"/>
            <rFont val="Tahoma"/>
          </rPr>
          <t>Metric=BSAO26396
Data Type=MONETARY
Scaling Expression=ToNumber(GetKey([/D2A_ARF_LIQ/ARF_210_3_1/ARF_210_3_1 Repeat Group/ScaleFactor]))</t>
        </r>
      </text>
    </comment>
    <comment ref="B177" authorId="0" shapeId="0" xr:uid="{00000000-0006-0000-0C00-0000D7020000}">
      <text>
        <r>
          <rPr>
            <b/>
            <sz val="9"/>
            <rFont val="Tahoma"/>
          </rPr>
          <t>Metric=BSAO26397
Data Type=MONETARY
Scaling Expression=ToNumber(GetKey([/D2A_ARF_LIQ/ARF_210_3_1/ARF_210_3_1 Repeat Group/ScaleFactor]))</t>
        </r>
      </text>
    </comment>
    <comment ref="C177" authorId="0" shapeId="0" xr:uid="{00000000-0006-0000-0C00-0000D8020000}">
      <text>
        <r>
          <rPr>
            <b/>
            <sz val="9"/>
            <rFont val="Tahoma"/>
          </rPr>
          <t>Metric=BSAO26398
Data Type=MONETARY
Scaling Expression=ToNumber(GetKey([/D2A_ARF_LIQ/ARF_210_3_1/ARF_210_3_1 Repeat Group/ScaleFactor]))</t>
        </r>
      </text>
    </comment>
    <comment ref="D177" authorId="0" shapeId="0" xr:uid="{00000000-0006-0000-0C00-0000D9020000}">
      <text>
        <r>
          <rPr>
            <b/>
            <sz val="9"/>
            <rFont val="Tahoma"/>
          </rPr>
          <t>Metric=BSAO26399
Data Type=MONETARY
Scaling Expression=ToNumber(GetKey([/D2A_ARF_LIQ/ARF_210_3_1/ARF_210_3_1 Repeat Group/ScaleFactor]))</t>
        </r>
      </text>
    </comment>
    <comment ref="E177" authorId="0" shapeId="0" xr:uid="{00000000-0006-0000-0C00-0000DA020000}">
      <text>
        <r>
          <rPr>
            <b/>
            <sz val="9"/>
            <rFont val="Tahoma"/>
          </rPr>
          <t>Metric=BSAO26400
Data Type=MONETARY
Scaling Expression=ToNumber(GetKey([/D2A_ARF_LIQ/ARF_210_3_1/ARF_210_3_1 Repeat Group/ScaleFactor]))</t>
        </r>
      </text>
    </comment>
    <comment ref="F177" authorId="0" shapeId="0" xr:uid="{00000000-0006-0000-0C00-0000DB020000}">
      <text>
        <r>
          <rPr>
            <b/>
            <sz val="9"/>
            <rFont val="Tahoma"/>
          </rPr>
          <t>Metric=BSAO26401
Data Type=MONETARY
Scaling Expression=ToNumber(GetKey([/D2A_ARF_LIQ/ARF_210_3_1/ARF_210_3_1 Repeat Group/ScaleFactor]))</t>
        </r>
      </text>
    </comment>
    <comment ref="G177" authorId="0" shapeId="0" xr:uid="{00000000-0006-0000-0C00-0000DC020000}">
      <text>
        <r>
          <rPr>
            <b/>
            <sz val="9"/>
            <rFont val="Tahoma"/>
          </rPr>
          <t>Metric=BSAO26402
Data Type=MONETARY
Scaling Expression=ToNumber(GetKey([/D2A_ARF_LIQ/ARF_210_3_1/ARF_210_3_1 Repeat Group/ScaleFactor]))</t>
        </r>
      </text>
    </comment>
    <comment ref="H177" authorId="0" shapeId="0" xr:uid="{00000000-0006-0000-0C00-0000DD020000}">
      <text>
        <r>
          <rPr>
            <b/>
            <sz val="9"/>
            <rFont val="Tahoma"/>
          </rPr>
          <t>Metric=BSAO26403
Data Type=MONETARY
Scaling Expression=ToNumber(GetKey([/D2A_ARF_LIQ/ARF_210_3_1/ARF_210_3_1 Repeat Group/ScaleFactor]))</t>
        </r>
      </text>
    </comment>
    <comment ref="B178" authorId="0" shapeId="0" xr:uid="{00000000-0006-0000-0C00-0000DE020000}">
      <text>
        <r>
          <rPr>
            <b/>
            <sz val="9"/>
            <rFont val="Tahoma"/>
          </rPr>
          <t>Metric=BSAO26404
Data Type=MONETARY
Scaling Expression=ToNumber(GetKey([/D2A_ARF_LIQ/ARF_210_3_1/ARF_210_3_1 Repeat Group/ScaleFactor]))</t>
        </r>
      </text>
    </comment>
    <comment ref="C178" authorId="0" shapeId="0" xr:uid="{00000000-0006-0000-0C00-0000DF020000}">
      <text>
        <r>
          <rPr>
            <b/>
            <sz val="9"/>
            <rFont val="Tahoma"/>
          </rPr>
          <t>Metric=BSAO26405
Data Type=MONETARY
Scaling Expression=ToNumber(GetKey([/D2A_ARF_LIQ/ARF_210_3_1/ARF_210_3_1 Repeat Group/ScaleFactor]))</t>
        </r>
      </text>
    </comment>
    <comment ref="D178" authorId="0" shapeId="0" xr:uid="{00000000-0006-0000-0C00-0000E0020000}">
      <text>
        <r>
          <rPr>
            <b/>
            <sz val="9"/>
            <rFont val="Tahoma"/>
          </rPr>
          <t>Metric=BSAO26406
Data Type=MONETARY
Scaling Expression=ToNumber(GetKey([/D2A_ARF_LIQ/ARF_210_3_1/ARF_210_3_1 Repeat Group/ScaleFactor]))</t>
        </r>
      </text>
    </comment>
    <comment ref="E178" authorId="0" shapeId="0" xr:uid="{00000000-0006-0000-0C00-0000E1020000}">
      <text>
        <r>
          <rPr>
            <b/>
            <sz val="9"/>
            <rFont val="Tahoma"/>
          </rPr>
          <t>Metric=BSAO26407
Data Type=MONETARY
Scaling Expression=ToNumber(GetKey([/D2A_ARF_LIQ/ARF_210_3_1/ARF_210_3_1 Repeat Group/ScaleFactor]))</t>
        </r>
      </text>
    </comment>
    <comment ref="F178" authorId="0" shapeId="0" xr:uid="{00000000-0006-0000-0C00-0000E2020000}">
      <text>
        <r>
          <rPr>
            <b/>
            <sz val="9"/>
            <rFont val="Tahoma"/>
          </rPr>
          <t>Metric=BSAO26408
Data Type=MONETARY
Scaling Expression=ToNumber(GetKey([/D2A_ARF_LIQ/ARF_210_3_1/ARF_210_3_1 Repeat Group/ScaleFactor]))</t>
        </r>
      </text>
    </comment>
    <comment ref="G178" authorId="0" shapeId="0" xr:uid="{00000000-0006-0000-0C00-0000E3020000}">
      <text>
        <r>
          <rPr>
            <b/>
            <sz val="9"/>
            <rFont val="Tahoma"/>
          </rPr>
          <t>Metric=BSAO26409
Data Type=MONETARY
Scaling Expression=ToNumber(GetKey([/D2A_ARF_LIQ/ARF_210_3_1/ARF_210_3_1 Repeat Group/ScaleFactor]))</t>
        </r>
      </text>
    </comment>
    <comment ref="H178" authorId="0" shapeId="0" xr:uid="{00000000-0006-0000-0C00-0000E4020000}">
      <text>
        <r>
          <rPr>
            <b/>
            <sz val="9"/>
            <rFont val="Tahoma"/>
          </rPr>
          <t>Metric=BSAO26410
Data Type=MONETARY
Scaling Expression=ToNumber(GetKey([/D2A_ARF_LIQ/ARF_210_3_1/ARF_210_3_1 Repeat Group/ScaleFactor]))</t>
        </r>
      </text>
    </comment>
    <comment ref="B179" authorId="0" shapeId="0" xr:uid="{00000000-0006-0000-0C00-0000E5020000}">
      <text>
        <r>
          <rPr>
            <b/>
            <sz val="9"/>
            <rFont val="Tahoma"/>
          </rPr>
          <t>Metric=BSAO26411
Data Type=MONETARY
Scaling Expression=ToNumber(GetKey([/D2A_ARF_LIQ/ARF_210_3_1/ARF_210_3_1 Repeat Group/ScaleFactor]))</t>
        </r>
      </text>
    </comment>
    <comment ref="C179" authorId="0" shapeId="0" xr:uid="{00000000-0006-0000-0C00-0000E6020000}">
      <text>
        <r>
          <rPr>
            <b/>
            <sz val="9"/>
            <rFont val="Tahoma"/>
          </rPr>
          <t>Metric=BSAO26412
Data Type=MONETARY
Scaling Expression=ToNumber(GetKey([/D2A_ARF_LIQ/ARF_210_3_1/ARF_210_3_1 Repeat Group/ScaleFactor]))</t>
        </r>
      </text>
    </comment>
    <comment ref="D179" authorId="0" shapeId="0" xr:uid="{00000000-0006-0000-0C00-0000E7020000}">
      <text>
        <r>
          <rPr>
            <b/>
            <sz val="9"/>
            <rFont val="Tahoma"/>
          </rPr>
          <t>Metric=BSAO26413
Data Type=MONETARY
Scaling Expression=ToNumber(GetKey([/D2A_ARF_LIQ/ARF_210_3_1/ARF_210_3_1 Repeat Group/ScaleFactor]))</t>
        </r>
      </text>
    </comment>
    <comment ref="E179" authorId="0" shapeId="0" xr:uid="{00000000-0006-0000-0C00-0000E8020000}">
      <text>
        <r>
          <rPr>
            <b/>
            <sz val="9"/>
            <rFont val="Tahoma"/>
          </rPr>
          <t>Metric=BSAO26414
Data Type=MONETARY
Scaling Expression=ToNumber(GetKey([/D2A_ARF_LIQ/ARF_210_3_1/ARF_210_3_1 Repeat Group/ScaleFactor]))</t>
        </r>
      </text>
    </comment>
    <comment ref="F179" authorId="0" shapeId="0" xr:uid="{00000000-0006-0000-0C00-0000E9020000}">
      <text>
        <r>
          <rPr>
            <b/>
            <sz val="9"/>
            <rFont val="Tahoma"/>
          </rPr>
          <t>Metric=BSAO26415
Data Type=MONETARY
Scaling Expression=ToNumber(GetKey([/D2A_ARF_LIQ/ARF_210_3_1/ARF_210_3_1 Repeat Group/ScaleFactor]))</t>
        </r>
      </text>
    </comment>
    <comment ref="G179" authorId="0" shapeId="0" xr:uid="{00000000-0006-0000-0C00-0000EA020000}">
      <text>
        <r>
          <rPr>
            <b/>
            <sz val="9"/>
            <rFont val="Tahoma"/>
          </rPr>
          <t>Metric=BSAO26416
Data Type=MONETARY
Scaling Expression=ToNumber(GetKey([/D2A_ARF_LIQ/ARF_210_3_1/ARF_210_3_1 Repeat Group/ScaleFactor]))</t>
        </r>
      </text>
    </comment>
    <comment ref="H179" authorId="0" shapeId="0" xr:uid="{00000000-0006-0000-0C00-0000EB020000}">
      <text>
        <r>
          <rPr>
            <b/>
            <sz val="9"/>
            <rFont val="Tahoma"/>
          </rPr>
          <t>Metric=BSAO26417
Data Type=MONETARY
Scaling Expression=ToNumber(GetKey([/D2A_ARF_LIQ/ARF_210_3_1/ARF_210_3_1 Repeat Group/ScaleFactor]))</t>
        </r>
      </text>
    </comment>
    <comment ref="B180" authorId="0" shapeId="0" xr:uid="{00000000-0006-0000-0C00-0000EC020000}">
      <text>
        <r>
          <rPr>
            <b/>
            <sz val="9"/>
            <rFont val="Tahoma"/>
          </rPr>
          <t>Metric=BSAO26418
Data Type=MONETARY
Scaling Expression=ToNumber(GetKey([/D2A_ARF_LIQ/ARF_210_3_1/ARF_210_3_1 Repeat Group/ScaleFactor]))</t>
        </r>
      </text>
    </comment>
    <comment ref="C180" authorId="0" shapeId="0" xr:uid="{00000000-0006-0000-0C00-0000ED020000}">
      <text>
        <r>
          <rPr>
            <b/>
            <sz val="9"/>
            <rFont val="Tahoma"/>
          </rPr>
          <t>Metric=BSAO26419
Data Type=MONETARY
Scaling Expression=ToNumber(GetKey([/D2A_ARF_LIQ/ARF_210_3_1/ARF_210_3_1 Repeat Group/ScaleFactor]))</t>
        </r>
      </text>
    </comment>
    <comment ref="D180" authorId="0" shapeId="0" xr:uid="{00000000-0006-0000-0C00-0000EE020000}">
      <text>
        <r>
          <rPr>
            <b/>
            <sz val="9"/>
            <rFont val="Tahoma"/>
          </rPr>
          <t>Metric=BSAO26420
Data Type=MONETARY
Scaling Expression=ToNumber(GetKey([/D2A_ARF_LIQ/ARF_210_3_1/ARF_210_3_1 Repeat Group/ScaleFactor]))</t>
        </r>
      </text>
    </comment>
    <comment ref="E180" authorId="0" shapeId="0" xr:uid="{00000000-0006-0000-0C00-0000EF020000}">
      <text>
        <r>
          <rPr>
            <b/>
            <sz val="9"/>
            <rFont val="Tahoma"/>
          </rPr>
          <t>Metric=BSAO26421
Data Type=MONETARY
Scaling Expression=ToNumber(GetKey([/D2A_ARF_LIQ/ARF_210_3_1/ARF_210_3_1 Repeat Group/ScaleFactor]))</t>
        </r>
      </text>
    </comment>
    <comment ref="F180" authorId="0" shapeId="0" xr:uid="{00000000-0006-0000-0C00-0000F0020000}">
      <text>
        <r>
          <rPr>
            <b/>
            <sz val="9"/>
            <rFont val="Tahoma"/>
          </rPr>
          <t>Metric=BSAO26422
Data Type=MONETARY
Scaling Expression=ToNumber(GetKey([/D2A_ARF_LIQ/ARF_210_3_1/ARF_210_3_1 Repeat Group/ScaleFactor]))</t>
        </r>
      </text>
    </comment>
    <comment ref="G180" authorId="0" shapeId="0" xr:uid="{00000000-0006-0000-0C00-0000F1020000}">
      <text>
        <r>
          <rPr>
            <b/>
            <sz val="9"/>
            <rFont val="Tahoma"/>
          </rPr>
          <t>Metric=BSAO26423
Data Type=MONETARY
Scaling Expression=ToNumber(GetKey([/D2A_ARF_LIQ/ARF_210_3_1/ARF_210_3_1 Repeat Group/ScaleFactor]))</t>
        </r>
      </text>
    </comment>
    <comment ref="H180" authorId="0" shapeId="0" xr:uid="{00000000-0006-0000-0C00-0000F2020000}">
      <text>
        <r>
          <rPr>
            <b/>
            <sz val="9"/>
            <rFont val="Tahoma"/>
          </rPr>
          <t>Metric=BSAO26424
Data Type=MONETARY
Scaling Expression=ToNumber(GetKey([/D2A_ARF_LIQ/ARF_210_3_1/ARF_210_3_1 Repeat Group/ScaleFactor]))</t>
        </r>
      </text>
    </comment>
    <comment ref="B181" authorId="0" shapeId="0" xr:uid="{00000000-0006-0000-0C00-0000F3020000}">
      <text>
        <r>
          <rPr>
            <b/>
            <sz val="9"/>
            <rFont val="Tahoma"/>
          </rPr>
          <t>Metric=BSAO26425
Data Type=MONETARY
Scaling Expression=ToNumber(GetKey([/D2A_ARF_LIQ/ARF_210_3_1/ARF_210_3_1 Repeat Group/ScaleFactor]))</t>
        </r>
      </text>
    </comment>
    <comment ref="C181" authorId="0" shapeId="0" xr:uid="{00000000-0006-0000-0C00-0000F4020000}">
      <text>
        <r>
          <rPr>
            <b/>
            <sz val="9"/>
            <rFont val="Tahoma"/>
          </rPr>
          <t>Metric=BSAO26426
Data Type=MONETARY
Scaling Expression=ToNumber(GetKey([/D2A_ARF_LIQ/ARF_210_3_1/ARF_210_3_1 Repeat Group/ScaleFactor]))</t>
        </r>
      </text>
    </comment>
    <comment ref="D181" authorId="0" shapeId="0" xr:uid="{00000000-0006-0000-0C00-0000F5020000}">
      <text>
        <r>
          <rPr>
            <b/>
            <sz val="9"/>
            <rFont val="Tahoma"/>
          </rPr>
          <t>Metric=BSAO26427
Data Type=MONETARY
Scaling Expression=ToNumber(GetKey([/D2A_ARF_LIQ/ARF_210_3_1/ARF_210_3_1 Repeat Group/ScaleFactor]))</t>
        </r>
      </text>
    </comment>
    <comment ref="E181" authorId="0" shapeId="0" xr:uid="{00000000-0006-0000-0C00-0000F6020000}">
      <text>
        <r>
          <rPr>
            <b/>
            <sz val="9"/>
            <rFont val="Tahoma"/>
          </rPr>
          <t>Metric=BSAO26428
Data Type=MONETARY
Scaling Expression=ToNumber(GetKey([/D2A_ARF_LIQ/ARF_210_3_1/ARF_210_3_1 Repeat Group/ScaleFactor]))</t>
        </r>
      </text>
    </comment>
    <comment ref="F181" authorId="0" shapeId="0" xr:uid="{00000000-0006-0000-0C00-0000F7020000}">
      <text>
        <r>
          <rPr>
            <b/>
            <sz val="9"/>
            <rFont val="Tahoma"/>
          </rPr>
          <t>Metric=BSAO26429
Data Type=MONETARY
Scaling Expression=ToNumber(GetKey([/D2A_ARF_LIQ/ARF_210_3_1/ARF_210_3_1 Repeat Group/ScaleFactor]))</t>
        </r>
      </text>
    </comment>
    <comment ref="G181" authorId="0" shapeId="0" xr:uid="{00000000-0006-0000-0C00-0000F8020000}">
      <text>
        <r>
          <rPr>
            <b/>
            <sz val="9"/>
            <rFont val="Tahoma"/>
          </rPr>
          <t>Metric=BSAO26430
Data Type=MONETARY
Scaling Expression=ToNumber(GetKey([/D2A_ARF_LIQ/ARF_210_3_1/ARF_210_3_1 Repeat Group/ScaleFactor]))</t>
        </r>
      </text>
    </comment>
    <comment ref="H181" authorId="0" shapeId="0" xr:uid="{00000000-0006-0000-0C00-0000F9020000}">
      <text>
        <r>
          <rPr>
            <b/>
            <sz val="9"/>
            <rFont val="Tahoma"/>
          </rPr>
          <t>Metric=BSAO26431
Data Type=MONETARY
Scaling Expression=ToNumber(GetKey([/D2A_ARF_LIQ/ARF_210_3_1/ARF_210_3_1 Repeat Group/ScaleFactor]))</t>
        </r>
      </text>
    </comment>
    <comment ref="B182" authorId="0" shapeId="0" xr:uid="{00000000-0006-0000-0C00-0000FA020000}">
      <text>
        <r>
          <rPr>
            <b/>
            <sz val="9"/>
            <rFont val="Tahoma"/>
          </rPr>
          <t>Metric=BSAO26432
Data Type=MONETARY
Scaling Expression=ToNumber(GetKey([/D2A_ARF_LIQ/ARF_210_3_1/ARF_210_3_1 Repeat Group/ScaleFactor]))</t>
        </r>
      </text>
    </comment>
    <comment ref="C182" authorId="0" shapeId="0" xr:uid="{00000000-0006-0000-0C00-0000FB020000}">
      <text>
        <r>
          <rPr>
            <b/>
            <sz val="9"/>
            <rFont val="Tahoma"/>
          </rPr>
          <t>Metric=BSAO26433
Data Type=MONETARY
Scaling Expression=ToNumber(GetKey([/D2A_ARF_LIQ/ARF_210_3_1/ARF_210_3_1 Repeat Group/ScaleFactor]))</t>
        </r>
      </text>
    </comment>
    <comment ref="D182" authorId="0" shapeId="0" xr:uid="{00000000-0006-0000-0C00-0000FC020000}">
      <text>
        <r>
          <rPr>
            <b/>
            <sz val="9"/>
            <rFont val="Tahoma"/>
          </rPr>
          <t>Metric=BSAO26434
Data Type=MONETARY
Scaling Expression=ToNumber(GetKey([/D2A_ARF_LIQ/ARF_210_3_1/ARF_210_3_1 Repeat Group/ScaleFactor]))</t>
        </r>
      </text>
    </comment>
    <comment ref="E182" authorId="0" shapeId="0" xr:uid="{00000000-0006-0000-0C00-0000FD020000}">
      <text>
        <r>
          <rPr>
            <b/>
            <sz val="9"/>
            <rFont val="Tahoma"/>
          </rPr>
          <t>Metric=BSAO26435
Data Type=MONETARY
Scaling Expression=ToNumber(GetKey([/D2A_ARF_LIQ/ARF_210_3_1/ARF_210_3_1 Repeat Group/ScaleFactor]))</t>
        </r>
      </text>
    </comment>
    <comment ref="F182" authorId="0" shapeId="0" xr:uid="{00000000-0006-0000-0C00-0000FE020000}">
      <text>
        <r>
          <rPr>
            <b/>
            <sz val="9"/>
            <rFont val="Tahoma"/>
          </rPr>
          <t>Metric=BSAO26436
Data Type=MONETARY
Scaling Expression=ToNumber(GetKey([/D2A_ARF_LIQ/ARF_210_3_1/ARF_210_3_1 Repeat Group/ScaleFactor]))</t>
        </r>
      </text>
    </comment>
    <comment ref="G182" authorId="0" shapeId="0" xr:uid="{00000000-0006-0000-0C00-0000FF020000}">
      <text>
        <r>
          <rPr>
            <b/>
            <sz val="9"/>
            <rFont val="Tahoma"/>
          </rPr>
          <t>Metric=BSAO26437
Data Type=MONETARY
Scaling Expression=ToNumber(GetKey([/D2A_ARF_LIQ/ARF_210_3_1/ARF_210_3_1 Repeat Group/ScaleFactor]))</t>
        </r>
      </text>
    </comment>
    <comment ref="H182" authorId="0" shapeId="0" xr:uid="{00000000-0006-0000-0C00-000000030000}">
      <text>
        <r>
          <rPr>
            <b/>
            <sz val="9"/>
            <rFont val="Tahoma"/>
          </rPr>
          <t>Metric=BSAO26438
Data Type=MONETARY
Scaling Expression=ToNumber(GetKey([/D2A_ARF_LIQ/ARF_210_3_1/ARF_210_3_1 Repeat Group/ScaleFactor]))</t>
        </r>
      </text>
    </comment>
    <comment ref="B183" authorId="0" shapeId="0" xr:uid="{00000000-0006-0000-0C00-000001030000}">
      <text>
        <r>
          <rPr>
            <b/>
            <sz val="9"/>
            <rFont val="Tahoma"/>
          </rPr>
          <t>Metric=BSAO26439
Data Type=MONETARY
Scaling Expression=ToNumber(GetKey([/D2A_ARF_LIQ/ARF_210_3_1/ARF_210_3_1 Repeat Group/ScaleFactor]))</t>
        </r>
      </text>
    </comment>
    <comment ref="C183" authorId="0" shapeId="0" xr:uid="{00000000-0006-0000-0C00-000002030000}">
      <text>
        <r>
          <rPr>
            <b/>
            <sz val="9"/>
            <rFont val="Tahoma"/>
          </rPr>
          <t>Metric=BSAO26440
Data Type=MONETARY
Scaling Expression=ToNumber(GetKey([/D2A_ARF_LIQ/ARF_210_3_1/ARF_210_3_1 Repeat Group/ScaleFactor]))</t>
        </r>
      </text>
    </comment>
    <comment ref="D183" authorId="0" shapeId="0" xr:uid="{00000000-0006-0000-0C00-000003030000}">
      <text>
        <r>
          <rPr>
            <b/>
            <sz val="9"/>
            <rFont val="Tahoma"/>
          </rPr>
          <t>Metric=BSAO26441
Data Type=MONETARY
Scaling Expression=ToNumber(GetKey([/D2A_ARF_LIQ/ARF_210_3_1/ARF_210_3_1 Repeat Group/ScaleFactor]))</t>
        </r>
      </text>
    </comment>
    <comment ref="E183" authorId="0" shapeId="0" xr:uid="{00000000-0006-0000-0C00-000004030000}">
      <text>
        <r>
          <rPr>
            <b/>
            <sz val="9"/>
            <rFont val="Tahoma"/>
          </rPr>
          <t>Metric=BSAO26442
Data Type=MONETARY
Scaling Expression=ToNumber(GetKey([/D2A_ARF_LIQ/ARF_210_3_1/ARF_210_3_1 Repeat Group/ScaleFactor]))</t>
        </r>
      </text>
    </comment>
    <comment ref="F183" authorId="0" shapeId="0" xr:uid="{00000000-0006-0000-0C00-000005030000}">
      <text>
        <r>
          <rPr>
            <b/>
            <sz val="9"/>
            <rFont val="Tahoma"/>
          </rPr>
          <t>Metric=BSAO26443
Data Type=MONETARY
Scaling Expression=ToNumber(GetKey([/D2A_ARF_LIQ/ARF_210_3_1/ARF_210_3_1 Repeat Group/ScaleFactor]))</t>
        </r>
      </text>
    </comment>
    <comment ref="G183" authorId="0" shapeId="0" xr:uid="{00000000-0006-0000-0C00-000006030000}">
      <text>
        <r>
          <rPr>
            <b/>
            <sz val="9"/>
            <rFont val="Tahoma"/>
          </rPr>
          <t>Metric=BSAO26444
Data Type=MONETARY
Scaling Expression=ToNumber(GetKey([/D2A_ARF_LIQ/ARF_210_3_1/ARF_210_3_1 Repeat Group/ScaleFactor]))</t>
        </r>
      </text>
    </comment>
    <comment ref="H183" authorId="0" shapeId="0" xr:uid="{00000000-0006-0000-0C00-000007030000}">
      <text>
        <r>
          <rPr>
            <b/>
            <sz val="9"/>
            <rFont val="Tahoma"/>
          </rPr>
          <t>Metric=BSAO26445
Data Type=MONETARY
Scaling Expression=ToNumber(GetKey([/D2A_ARF_LIQ/ARF_210_3_1/ARF_210_3_1 Repeat Group/ScaleFactor]))</t>
        </r>
      </text>
    </comment>
    <comment ref="B184" authorId="0" shapeId="0" xr:uid="{00000000-0006-0000-0C00-000008030000}">
      <text>
        <r>
          <rPr>
            <b/>
            <sz val="9"/>
            <rFont val="Tahoma"/>
          </rPr>
          <t>Metric=BSAO26446
Data Type=MONETARY
Scaling Expression=ToNumber(GetKey([/D2A_ARF_LIQ/ARF_210_3_1/ARF_210_3_1 Repeat Group/ScaleFactor]))</t>
        </r>
      </text>
    </comment>
    <comment ref="C184" authorId="0" shapeId="0" xr:uid="{00000000-0006-0000-0C00-000009030000}">
      <text>
        <r>
          <rPr>
            <b/>
            <sz val="9"/>
            <rFont val="Tahoma"/>
          </rPr>
          <t>Metric=BSAO26447
Data Type=MONETARY
Scaling Expression=ToNumber(GetKey([/D2A_ARF_LIQ/ARF_210_3_1/ARF_210_3_1 Repeat Group/ScaleFactor]))</t>
        </r>
      </text>
    </comment>
    <comment ref="D184" authorId="0" shapeId="0" xr:uid="{00000000-0006-0000-0C00-00000A030000}">
      <text>
        <r>
          <rPr>
            <b/>
            <sz val="9"/>
            <rFont val="Tahoma"/>
          </rPr>
          <t>Metric=BSAO26448
Data Type=MONETARY
Scaling Expression=ToNumber(GetKey([/D2A_ARF_LIQ/ARF_210_3_1/ARF_210_3_1 Repeat Group/ScaleFactor]))</t>
        </r>
      </text>
    </comment>
    <comment ref="E184" authorId="0" shapeId="0" xr:uid="{00000000-0006-0000-0C00-00000B030000}">
      <text>
        <r>
          <rPr>
            <b/>
            <sz val="9"/>
            <rFont val="Tahoma"/>
          </rPr>
          <t>Metric=BSAO26449
Data Type=MONETARY
Scaling Expression=ToNumber(GetKey([/D2A_ARF_LIQ/ARF_210_3_1/ARF_210_3_1 Repeat Group/ScaleFactor]))</t>
        </r>
      </text>
    </comment>
    <comment ref="F184" authorId="0" shapeId="0" xr:uid="{00000000-0006-0000-0C00-00000C030000}">
      <text>
        <r>
          <rPr>
            <b/>
            <sz val="9"/>
            <rFont val="Tahoma"/>
          </rPr>
          <t>Metric=BSAO26450
Data Type=MONETARY
Scaling Expression=ToNumber(GetKey([/D2A_ARF_LIQ/ARF_210_3_1/ARF_210_3_1 Repeat Group/ScaleFactor]))</t>
        </r>
      </text>
    </comment>
    <comment ref="G184" authorId="0" shapeId="0" xr:uid="{00000000-0006-0000-0C00-00000D030000}">
      <text>
        <r>
          <rPr>
            <b/>
            <sz val="9"/>
            <rFont val="Tahoma"/>
          </rPr>
          <t>Metric=BSAO26451
Data Type=MONETARY
Scaling Expression=ToNumber(GetKey([/D2A_ARF_LIQ/ARF_210_3_1/ARF_210_3_1 Repeat Group/ScaleFactor]))</t>
        </r>
      </text>
    </comment>
    <comment ref="H184" authorId="0" shapeId="0" xr:uid="{00000000-0006-0000-0C00-00000E030000}">
      <text>
        <r>
          <rPr>
            <b/>
            <sz val="9"/>
            <rFont val="Tahoma"/>
          </rPr>
          <t>Metric=BSAO26452
Data Type=MONETARY
Scaling Expression=ToNumber(GetKey([/D2A_ARF_LIQ/ARF_210_3_1/ARF_210_3_1 Repeat Group/ScaleFactor]))</t>
        </r>
      </text>
    </comment>
    <comment ref="B185" authorId="0" shapeId="0" xr:uid="{00000000-0006-0000-0C00-00000F030000}">
      <text>
        <r>
          <rPr>
            <b/>
            <sz val="9"/>
            <rFont val="Tahoma"/>
          </rPr>
          <t>Metric=BSAO26453
Data Type=MONETARY
Scaling Expression=ToNumber(GetKey([/D2A_ARF_LIQ/ARF_210_3_1/ARF_210_3_1 Repeat Group/ScaleFactor]))</t>
        </r>
      </text>
    </comment>
    <comment ref="C185" authorId="0" shapeId="0" xr:uid="{00000000-0006-0000-0C00-000010030000}">
      <text>
        <r>
          <rPr>
            <b/>
            <sz val="9"/>
            <rFont val="Tahoma"/>
          </rPr>
          <t>Metric=BSAO26454
Data Type=MONETARY
Scaling Expression=ToNumber(GetKey([/D2A_ARF_LIQ/ARF_210_3_1/ARF_210_3_1 Repeat Group/ScaleFactor]))</t>
        </r>
      </text>
    </comment>
    <comment ref="D185" authorId="0" shapeId="0" xr:uid="{00000000-0006-0000-0C00-000011030000}">
      <text>
        <r>
          <rPr>
            <b/>
            <sz val="9"/>
            <rFont val="Tahoma"/>
          </rPr>
          <t>Metric=BSAO26455
Data Type=MONETARY
Scaling Expression=ToNumber(GetKey([/D2A_ARF_LIQ/ARF_210_3_1/ARF_210_3_1 Repeat Group/ScaleFactor]))</t>
        </r>
      </text>
    </comment>
    <comment ref="E185" authorId="0" shapeId="0" xr:uid="{00000000-0006-0000-0C00-000012030000}">
      <text>
        <r>
          <rPr>
            <b/>
            <sz val="9"/>
            <rFont val="Tahoma"/>
          </rPr>
          <t>Metric=BSAO26456
Data Type=MONETARY
Scaling Expression=ToNumber(GetKey([/D2A_ARF_LIQ/ARF_210_3_1/ARF_210_3_1 Repeat Group/ScaleFactor]))</t>
        </r>
      </text>
    </comment>
    <comment ref="F185" authorId="0" shapeId="0" xr:uid="{00000000-0006-0000-0C00-000013030000}">
      <text>
        <r>
          <rPr>
            <b/>
            <sz val="9"/>
            <rFont val="Tahoma"/>
          </rPr>
          <t>Metric=BSAO26457
Data Type=MONETARY
Scaling Expression=ToNumber(GetKey([/D2A_ARF_LIQ/ARF_210_3_1/ARF_210_3_1 Repeat Group/ScaleFactor]))</t>
        </r>
      </text>
    </comment>
    <comment ref="G185" authorId="0" shapeId="0" xr:uid="{00000000-0006-0000-0C00-000014030000}">
      <text>
        <r>
          <rPr>
            <b/>
            <sz val="9"/>
            <rFont val="Tahoma"/>
          </rPr>
          <t>Metric=BSAO26458
Data Type=MONETARY
Scaling Expression=ToNumber(GetKey([/D2A_ARF_LIQ/ARF_210_3_1/ARF_210_3_1 Repeat Group/ScaleFactor]))</t>
        </r>
      </text>
    </comment>
    <comment ref="H185" authorId="0" shapeId="0" xr:uid="{00000000-0006-0000-0C00-000015030000}">
      <text>
        <r>
          <rPr>
            <b/>
            <sz val="9"/>
            <rFont val="Tahoma"/>
          </rPr>
          <t>Metric=BSAO26459
Data Type=MONETARY
Scaling Expression=ToNumber(GetKey([/D2A_ARF_LIQ/ARF_210_3_1/ARF_210_3_1 Repeat Group/ScaleFactor]))</t>
        </r>
      </text>
    </comment>
    <comment ref="B190" authorId="0" shapeId="0" xr:uid="{00000000-0006-0000-0C00-000016030000}">
      <text>
        <r>
          <rPr>
            <b/>
            <sz val="9"/>
            <rFont val="Tahoma"/>
          </rPr>
          <t>Metric=BSAO26460
Data Type=MONETARY
Scaling Expression=ToNumber(GetKey([/D2A_ARF_LIQ/ARF_210_3_1/ARF_210_3_1 Repeat Group/ScaleFactor]))</t>
        </r>
      </text>
    </comment>
    <comment ref="C190" authorId="0" shapeId="0" xr:uid="{00000000-0006-0000-0C00-000017030000}">
      <text>
        <r>
          <rPr>
            <b/>
            <sz val="9"/>
            <rFont val="Tahoma"/>
          </rPr>
          <t>Metric=BSAO26461
Data Type=MONETARY
Scaling Expression=ToNumber(GetKey([/D2A_ARF_LIQ/ARF_210_3_1/ARF_210_3_1 Repeat Group/ScaleFactor]))</t>
        </r>
      </text>
    </comment>
    <comment ref="D190" authorId="0" shapeId="0" xr:uid="{00000000-0006-0000-0C00-000018030000}">
      <text>
        <r>
          <rPr>
            <b/>
            <sz val="9"/>
            <rFont val="Tahoma"/>
          </rPr>
          <t>Metric=BSAO26462
Data Type=MONETARY
Scaling Expression=ToNumber(GetKey([/D2A_ARF_LIQ/ARF_210_3_1/ARF_210_3_1 Repeat Group/ScaleFactor]))</t>
        </r>
      </text>
    </comment>
    <comment ref="E190" authorId="0" shapeId="0" xr:uid="{00000000-0006-0000-0C00-000019030000}">
      <text>
        <r>
          <rPr>
            <b/>
            <sz val="9"/>
            <rFont val="Tahoma"/>
          </rPr>
          <t>Metric=BSAO26463
Data Type=MONETARY
Scaling Expression=ToNumber(GetKey([/D2A_ARF_LIQ/ARF_210_3_1/ARF_210_3_1 Repeat Group/ScaleFactor]))</t>
        </r>
      </text>
    </comment>
    <comment ref="F190" authorId="0" shapeId="0" xr:uid="{00000000-0006-0000-0C00-00001A030000}">
      <text>
        <r>
          <rPr>
            <b/>
            <sz val="9"/>
            <rFont val="Tahoma"/>
          </rPr>
          <t>Metric=BSAO26464
Data Type=MONETARY
Scaling Expression=ToNumber(GetKey([/D2A_ARF_LIQ/ARF_210_3_1/ARF_210_3_1 Repeat Group/ScaleFactor]))</t>
        </r>
      </text>
    </comment>
    <comment ref="G190" authorId="0" shapeId="0" xr:uid="{00000000-0006-0000-0C00-00001B030000}">
      <text>
        <r>
          <rPr>
            <b/>
            <sz val="9"/>
            <rFont val="Tahoma"/>
          </rPr>
          <t>Metric=BSAO26465
Data Type=MONETARY
Scaling Expression=ToNumber(GetKey([/D2A_ARF_LIQ/ARF_210_3_1/ARF_210_3_1 Repeat Group/ScaleFactor]))</t>
        </r>
      </text>
    </comment>
    <comment ref="H190" authorId="0" shapeId="0" xr:uid="{00000000-0006-0000-0C00-00001C030000}">
      <text>
        <r>
          <rPr>
            <b/>
            <sz val="9"/>
            <rFont val="Tahoma"/>
          </rPr>
          <t>Metric=BSAO26466
Data Type=MONETARY
Scaling Expression=ToNumber(GetKey([/D2A_ARF_LIQ/ARF_210_3_1/ARF_210_3_1 Repeat Group/ScaleFactor]))</t>
        </r>
      </text>
    </comment>
    <comment ref="B191" authorId="0" shapeId="0" xr:uid="{00000000-0006-0000-0C00-00001D030000}">
      <text>
        <r>
          <rPr>
            <b/>
            <sz val="9"/>
            <rFont val="Tahoma"/>
          </rPr>
          <t>Metric=BSAO26467
Data Type=MONETARY
Scaling Expression=ToNumber(GetKey([/D2A_ARF_LIQ/ARF_210_3_1/ARF_210_3_1 Repeat Group/ScaleFactor]))</t>
        </r>
      </text>
    </comment>
    <comment ref="C191" authorId="0" shapeId="0" xr:uid="{00000000-0006-0000-0C00-00001E030000}">
      <text>
        <r>
          <rPr>
            <b/>
            <sz val="9"/>
            <rFont val="Tahoma"/>
          </rPr>
          <t>Metric=BSAO26468
Data Type=MONETARY
Scaling Expression=ToNumber(GetKey([/D2A_ARF_LIQ/ARF_210_3_1/ARF_210_3_1 Repeat Group/ScaleFactor]))</t>
        </r>
      </text>
    </comment>
    <comment ref="D191" authorId="0" shapeId="0" xr:uid="{00000000-0006-0000-0C00-00001F030000}">
      <text>
        <r>
          <rPr>
            <b/>
            <sz val="9"/>
            <rFont val="Tahoma"/>
          </rPr>
          <t>Metric=BSAO26469
Data Type=MONETARY
Scaling Expression=ToNumber(GetKey([/D2A_ARF_LIQ/ARF_210_3_1/ARF_210_3_1 Repeat Group/ScaleFactor]))</t>
        </r>
      </text>
    </comment>
    <comment ref="E191" authorId="0" shapeId="0" xr:uid="{00000000-0006-0000-0C00-000020030000}">
      <text>
        <r>
          <rPr>
            <b/>
            <sz val="9"/>
            <rFont val="Tahoma"/>
          </rPr>
          <t>Metric=BSAO26470
Data Type=MONETARY
Scaling Expression=ToNumber(GetKey([/D2A_ARF_LIQ/ARF_210_3_1/ARF_210_3_1 Repeat Group/ScaleFactor]))</t>
        </r>
      </text>
    </comment>
    <comment ref="F191" authorId="0" shapeId="0" xr:uid="{00000000-0006-0000-0C00-000021030000}">
      <text>
        <r>
          <rPr>
            <b/>
            <sz val="9"/>
            <rFont val="Tahoma"/>
          </rPr>
          <t>Metric=BSAO26471
Data Type=MONETARY
Scaling Expression=ToNumber(GetKey([/D2A_ARF_LIQ/ARF_210_3_1/ARF_210_3_1 Repeat Group/ScaleFactor]))</t>
        </r>
      </text>
    </comment>
    <comment ref="G191" authorId="0" shapeId="0" xr:uid="{00000000-0006-0000-0C00-000022030000}">
      <text>
        <r>
          <rPr>
            <b/>
            <sz val="9"/>
            <rFont val="Tahoma"/>
          </rPr>
          <t>Metric=BSAO26472
Data Type=MONETARY
Scaling Expression=ToNumber(GetKey([/D2A_ARF_LIQ/ARF_210_3_1/ARF_210_3_1 Repeat Group/ScaleFactor]))</t>
        </r>
      </text>
    </comment>
    <comment ref="H191" authorId="0" shapeId="0" xr:uid="{00000000-0006-0000-0C00-000023030000}">
      <text>
        <r>
          <rPr>
            <b/>
            <sz val="9"/>
            <rFont val="Tahoma"/>
          </rPr>
          <t>Metric=BSAO26473
Data Type=MONETARY
Scaling Expression=ToNumber(GetKey([/D2A_ARF_LIQ/ARF_210_3_1/ARF_210_3_1 Repeat Group/ScaleFactor]))</t>
        </r>
      </text>
    </comment>
    <comment ref="B192" authorId="0" shapeId="0" xr:uid="{00000000-0006-0000-0C00-000024030000}">
      <text>
        <r>
          <rPr>
            <b/>
            <sz val="9"/>
            <rFont val="Tahoma"/>
          </rPr>
          <t>Metric=BSAO26474
Data Type=MONETARY
Scaling Expression=ToNumber(GetKey([/D2A_ARF_LIQ/ARF_210_3_1/ARF_210_3_1 Repeat Group/ScaleFactor]))</t>
        </r>
      </text>
    </comment>
    <comment ref="C192" authorId="0" shapeId="0" xr:uid="{00000000-0006-0000-0C00-000025030000}">
      <text>
        <r>
          <rPr>
            <b/>
            <sz val="9"/>
            <rFont val="Tahoma"/>
          </rPr>
          <t>Metric=BSAO26475
Data Type=MONETARY
Scaling Expression=ToNumber(GetKey([/D2A_ARF_LIQ/ARF_210_3_1/ARF_210_3_1 Repeat Group/ScaleFactor]))</t>
        </r>
      </text>
    </comment>
    <comment ref="D192" authorId="0" shapeId="0" xr:uid="{00000000-0006-0000-0C00-000026030000}">
      <text>
        <r>
          <rPr>
            <b/>
            <sz val="9"/>
            <rFont val="Tahoma"/>
          </rPr>
          <t>Metric=BSAO26476
Data Type=MONETARY
Scaling Expression=ToNumber(GetKey([/D2A_ARF_LIQ/ARF_210_3_1/ARF_210_3_1 Repeat Group/ScaleFactor]))</t>
        </r>
      </text>
    </comment>
    <comment ref="E192" authorId="0" shapeId="0" xr:uid="{00000000-0006-0000-0C00-000027030000}">
      <text>
        <r>
          <rPr>
            <b/>
            <sz val="9"/>
            <rFont val="Tahoma"/>
          </rPr>
          <t>Metric=BSAO26477
Data Type=MONETARY
Scaling Expression=ToNumber(GetKey([/D2A_ARF_LIQ/ARF_210_3_1/ARF_210_3_1 Repeat Group/ScaleFactor]))</t>
        </r>
      </text>
    </comment>
    <comment ref="F192" authorId="0" shapeId="0" xr:uid="{00000000-0006-0000-0C00-000028030000}">
      <text>
        <r>
          <rPr>
            <b/>
            <sz val="9"/>
            <rFont val="Tahoma"/>
          </rPr>
          <t>Metric=BSAO26478
Data Type=MONETARY
Scaling Expression=ToNumber(GetKey([/D2A_ARF_LIQ/ARF_210_3_1/ARF_210_3_1 Repeat Group/ScaleFactor]))</t>
        </r>
      </text>
    </comment>
    <comment ref="G192" authorId="0" shapeId="0" xr:uid="{00000000-0006-0000-0C00-000029030000}">
      <text>
        <r>
          <rPr>
            <b/>
            <sz val="9"/>
            <rFont val="Tahoma"/>
          </rPr>
          <t>Metric=BSAO26479
Data Type=MONETARY
Scaling Expression=ToNumber(GetKey([/D2A_ARF_LIQ/ARF_210_3_1/ARF_210_3_1 Repeat Group/ScaleFactor]))</t>
        </r>
      </text>
    </comment>
    <comment ref="H192" authorId="0" shapeId="0" xr:uid="{00000000-0006-0000-0C00-00002A030000}">
      <text>
        <r>
          <rPr>
            <b/>
            <sz val="9"/>
            <rFont val="Tahoma"/>
          </rPr>
          <t>Metric=BSAO26480
Data Type=MONETARY
Scaling Expression=ToNumber(GetKey([/D2A_ARF_LIQ/ARF_210_3_1/ARF_210_3_1 Repeat Group/ScaleFactor]))</t>
        </r>
      </text>
    </comment>
    <comment ref="B193" authorId="0" shapeId="0" xr:uid="{00000000-0006-0000-0C00-00002B030000}">
      <text>
        <r>
          <rPr>
            <b/>
            <sz val="9"/>
            <rFont val="Tahoma"/>
          </rPr>
          <t>Metric=BSAO26481
Data Type=MONETARY
Scaling Expression=ToNumber(GetKey([/D2A_ARF_LIQ/ARF_210_3_1/ARF_210_3_1 Repeat Group/ScaleFactor]))</t>
        </r>
      </text>
    </comment>
    <comment ref="C193" authorId="0" shapeId="0" xr:uid="{00000000-0006-0000-0C00-00002C030000}">
      <text>
        <r>
          <rPr>
            <b/>
            <sz val="9"/>
            <rFont val="Tahoma"/>
          </rPr>
          <t>Metric=BSAO26482
Data Type=MONETARY
Scaling Expression=ToNumber(GetKey([/D2A_ARF_LIQ/ARF_210_3_1/ARF_210_3_1 Repeat Group/ScaleFactor]))</t>
        </r>
      </text>
    </comment>
    <comment ref="D193" authorId="0" shapeId="0" xr:uid="{00000000-0006-0000-0C00-00002D030000}">
      <text>
        <r>
          <rPr>
            <b/>
            <sz val="9"/>
            <rFont val="Tahoma"/>
          </rPr>
          <t>Metric=BSAO26483
Data Type=MONETARY
Scaling Expression=ToNumber(GetKey([/D2A_ARF_LIQ/ARF_210_3_1/ARF_210_3_1 Repeat Group/ScaleFactor]))</t>
        </r>
      </text>
    </comment>
    <comment ref="E193" authorId="0" shapeId="0" xr:uid="{00000000-0006-0000-0C00-00002E030000}">
      <text>
        <r>
          <rPr>
            <b/>
            <sz val="9"/>
            <rFont val="Tahoma"/>
          </rPr>
          <t>Metric=BSAO26484
Data Type=MONETARY
Scaling Expression=ToNumber(GetKey([/D2A_ARF_LIQ/ARF_210_3_1/ARF_210_3_1 Repeat Group/ScaleFactor]))</t>
        </r>
      </text>
    </comment>
    <comment ref="F193" authorId="0" shapeId="0" xr:uid="{00000000-0006-0000-0C00-00002F030000}">
      <text>
        <r>
          <rPr>
            <b/>
            <sz val="9"/>
            <rFont val="Tahoma"/>
          </rPr>
          <t>Metric=BSAO26485
Data Type=MONETARY
Scaling Expression=ToNumber(GetKey([/D2A_ARF_LIQ/ARF_210_3_1/ARF_210_3_1 Repeat Group/ScaleFactor]))</t>
        </r>
      </text>
    </comment>
    <comment ref="G193" authorId="0" shapeId="0" xr:uid="{00000000-0006-0000-0C00-000030030000}">
      <text>
        <r>
          <rPr>
            <b/>
            <sz val="9"/>
            <rFont val="Tahoma"/>
          </rPr>
          <t>Metric=BSAO26486
Data Type=MONETARY
Scaling Expression=ToNumber(GetKey([/D2A_ARF_LIQ/ARF_210_3_1/ARF_210_3_1 Repeat Group/ScaleFactor]))</t>
        </r>
      </text>
    </comment>
    <comment ref="H193" authorId="0" shapeId="0" xr:uid="{00000000-0006-0000-0C00-000031030000}">
      <text>
        <r>
          <rPr>
            <b/>
            <sz val="9"/>
            <rFont val="Tahoma"/>
          </rPr>
          <t>Metric=BSAO26487
Data Type=MONETARY
Scaling Expression=ToNumber(GetKey([/D2A_ARF_LIQ/ARF_210_3_1/ARF_210_3_1 Repeat Group/ScaleFactor]))</t>
        </r>
      </text>
    </comment>
    <comment ref="B194" authorId="0" shapeId="0" xr:uid="{00000000-0006-0000-0C00-000032030000}">
      <text>
        <r>
          <rPr>
            <b/>
            <sz val="9"/>
            <rFont val="Tahoma"/>
          </rPr>
          <t>Metric=BSAO26488
Data Type=MONETARY
Scaling Expression=ToNumber(GetKey([/D2A_ARF_LIQ/ARF_210_3_1/ARF_210_3_1 Repeat Group/ScaleFactor]))</t>
        </r>
      </text>
    </comment>
    <comment ref="C194" authorId="0" shapeId="0" xr:uid="{00000000-0006-0000-0C00-000033030000}">
      <text>
        <r>
          <rPr>
            <b/>
            <sz val="9"/>
            <rFont val="Tahoma"/>
          </rPr>
          <t>Metric=BSAO26489
Data Type=MONETARY
Scaling Expression=ToNumber(GetKey([/D2A_ARF_LIQ/ARF_210_3_1/ARF_210_3_1 Repeat Group/ScaleFactor]))</t>
        </r>
      </text>
    </comment>
    <comment ref="D194" authorId="0" shapeId="0" xr:uid="{00000000-0006-0000-0C00-000034030000}">
      <text>
        <r>
          <rPr>
            <b/>
            <sz val="9"/>
            <rFont val="Tahoma"/>
          </rPr>
          <t>Metric=BSAO26490
Data Type=MONETARY
Scaling Expression=ToNumber(GetKey([/D2A_ARF_LIQ/ARF_210_3_1/ARF_210_3_1 Repeat Group/ScaleFactor]))</t>
        </r>
      </text>
    </comment>
    <comment ref="E194" authorId="0" shapeId="0" xr:uid="{00000000-0006-0000-0C00-000035030000}">
      <text>
        <r>
          <rPr>
            <b/>
            <sz val="9"/>
            <rFont val="Tahoma"/>
          </rPr>
          <t>Metric=BSAO26491
Data Type=MONETARY
Scaling Expression=ToNumber(GetKey([/D2A_ARF_LIQ/ARF_210_3_1/ARF_210_3_1 Repeat Group/ScaleFactor]))</t>
        </r>
      </text>
    </comment>
    <comment ref="F194" authorId="0" shapeId="0" xr:uid="{00000000-0006-0000-0C00-000036030000}">
      <text>
        <r>
          <rPr>
            <b/>
            <sz val="9"/>
            <rFont val="Tahoma"/>
          </rPr>
          <t>Metric=BSAO26492
Data Type=MONETARY
Scaling Expression=ToNumber(GetKey([/D2A_ARF_LIQ/ARF_210_3_1/ARF_210_3_1 Repeat Group/ScaleFactor]))</t>
        </r>
      </text>
    </comment>
    <comment ref="G194" authorId="0" shapeId="0" xr:uid="{00000000-0006-0000-0C00-000037030000}">
      <text>
        <r>
          <rPr>
            <b/>
            <sz val="9"/>
            <rFont val="Tahoma"/>
          </rPr>
          <t>Metric=BSAO26493
Data Type=MONETARY
Scaling Expression=ToNumber(GetKey([/D2A_ARF_LIQ/ARF_210_3_1/ARF_210_3_1 Repeat Group/ScaleFactor]))</t>
        </r>
      </text>
    </comment>
    <comment ref="H194" authorId="0" shapeId="0" xr:uid="{00000000-0006-0000-0C00-000038030000}">
      <text>
        <r>
          <rPr>
            <b/>
            <sz val="9"/>
            <rFont val="Tahoma"/>
          </rPr>
          <t>Metric=BSAO26494
Data Type=MONETARY
Scaling Expression=ToNumber(GetKey([/D2A_ARF_LIQ/ARF_210_3_1/ARF_210_3_1 Repeat Group/ScaleFactor]))</t>
        </r>
      </text>
    </comment>
    <comment ref="B195" authorId="0" shapeId="0" xr:uid="{00000000-0006-0000-0C00-000039030000}">
      <text>
        <r>
          <rPr>
            <b/>
            <sz val="9"/>
            <rFont val="Tahoma"/>
          </rPr>
          <t>Metric=BSAO26495
Data Type=MONETARY
Scaling Expression=ToNumber(GetKey([/D2A_ARF_LIQ/ARF_210_3_1/ARF_210_3_1 Repeat Group/ScaleFactor]))</t>
        </r>
      </text>
    </comment>
    <comment ref="C195" authorId="0" shapeId="0" xr:uid="{00000000-0006-0000-0C00-00003A030000}">
      <text>
        <r>
          <rPr>
            <b/>
            <sz val="9"/>
            <rFont val="Tahoma"/>
          </rPr>
          <t>Metric=BSAO26496
Data Type=MONETARY
Scaling Expression=ToNumber(GetKey([/D2A_ARF_LIQ/ARF_210_3_1/ARF_210_3_1 Repeat Group/ScaleFactor]))</t>
        </r>
      </text>
    </comment>
    <comment ref="D195" authorId="0" shapeId="0" xr:uid="{00000000-0006-0000-0C00-00003B030000}">
      <text>
        <r>
          <rPr>
            <b/>
            <sz val="9"/>
            <rFont val="Tahoma"/>
          </rPr>
          <t>Metric=BSAO26497
Data Type=MONETARY
Scaling Expression=ToNumber(GetKey([/D2A_ARF_LIQ/ARF_210_3_1/ARF_210_3_1 Repeat Group/ScaleFactor]))</t>
        </r>
      </text>
    </comment>
    <comment ref="E195" authorId="0" shapeId="0" xr:uid="{00000000-0006-0000-0C00-00003C030000}">
      <text>
        <r>
          <rPr>
            <b/>
            <sz val="9"/>
            <rFont val="Tahoma"/>
          </rPr>
          <t>Metric=BSAO26498
Data Type=MONETARY
Scaling Expression=ToNumber(GetKey([/D2A_ARF_LIQ/ARF_210_3_1/ARF_210_3_1 Repeat Group/ScaleFactor]))</t>
        </r>
      </text>
    </comment>
    <comment ref="F195" authorId="0" shapeId="0" xr:uid="{00000000-0006-0000-0C00-00003D030000}">
      <text>
        <r>
          <rPr>
            <b/>
            <sz val="9"/>
            <rFont val="Tahoma"/>
          </rPr>
          <t>Metric=BSAO26499
Data Type=MONETARY
Scaling Expression=ToNumber(GetKey([/D2A_ARF_LIQ/ARF_210_3_1/ARF_210_3_1 Repeat Group/ScaleFactor]))</t>
        </r>
      </text>
    </comment>
    <comment ref="G195" authorId="0" shapeId="0" xr:uid="{00000000-0006-0000-0C00-00003E030000}">
      <text>
        <r>
          <rPr>
            <b/>
            <sz val="9"/>
            <rFont val="Tahoma"/>
          </rPr>
          <t>Metric=BSAO26500
Data Type=MONETARY
Scaling Expression=ToNumber(GetKey([/D2A_ARF_LIQ/ARF_210_3_1/ARF_210_3_1 Repeat Group/ScaleFactor]))</t>
        </r>
      </text>
    </comment>
    <comment ref="H195" authorId="0" shapeId="0" xr:uid="{00000000-0006-0000-0C00-00003F030000}">
      <text>
        <r>
          <rPr>
            <b/>
            <sz val="9"/>
            <rFont val="Tahoma"/>
          </rPr>
          <t>Metric=BSAO26501
Data Type=MONETARY
Scaling Expression=ToNumber(GetKey([/D2A_ARF_LIQ/ARF_210_3_1/ARF_210_3_1 Repeat Group/ScaleFactor]))</t>
        </r>
      </text>
    </comment>
    <comment ref="B196" authorId="0" shapeId="0" xr:uid="{00000000-0006-0000-0C00-000040030000}">
      <text>
        <r>
          <rPr>
            <b/>
            <sz val="9"/>
            <rFont val="Tahoma"/>
          </rPr>
          <t>Metric=BSAO26502
Data Type=MONETARY
Scaling Expression=ToNumber(GetKey([/D2A_ARF_LIQ/ARF_210_3_1/ARF_210_3_1 Repeat Group/ScaleFactor]))</t>
        </r>
      </text>
    </comment>
    <comment ref="C196" authorId="0" shapeId="0" xr:uid="{00000000-0006-0000-0C00-000041030000}">
      <text>
        <r>
          <rPr>
            <b/>
            <sz val="9"/>
            <rFont val="Tahoma"/>
          </rPr>
          <t>Metric=BSAO26503
Data Type=MONETARY
Scaling Expression=ToNumber(GetKey([/D2A_ARF_LIQ/ARF_210_3_1/ARF_210_3_1 Repeat Group/ScaleFactor]))</t>
        </r>
      </text>
    </comment>
    <comment ref="D196" authorId="0" shapeId="0" xr:uid="{00000000-0006-0000-0C00-000042030000}">
      <text>
        <r>
          <rPr>
            <b/>
            <sz val="9"/>
            <rFont val="Tahoma"/>
          </rPr>
          <t>Metric=BSAO26504
Data Type=MONETARY
Scaling Expression=ToNumber(GetKey([/D2A_ARF_LIQ/ARF_210_3_1/ARF_210_3_1 Repeat Group/ScaleFactor]))</t>
        </r>
      </text>
    </comment>
    <comment ref="E196" authorId="0" shapeId="0" xr:uid="{00000000-0006-0000-0C00-000043030000}">
      <text>
        <r>
          <rPr>
            <b/>
            <sz val="9"/>
            <rFont val="Tahoma"/>
          </rPr>
          <t>Metric=BSAO26505
Data Type=MONETARY
Scaling Expression=ToNumber(GetKey([/D2A_ARF_LIQ/ARF_210_3_1/ARF_210_3_1 Repeat Group/ScaleFactor]))</t>
        </r>
      </text>
    </comment>
    <comment ref="F196" authorId="0" shapeId="0" xr:uid="{00000000-0006-0000-0C00-000044030000}">
      <text>
        <r>
          <rPr>
            <b/>
            <sz val="9"/>
            <rFont val="Tahoma"/>
          </rPr>
          <t>Metric=BSAO26506
Data Type=MONETARY
Scaling Expression=ToNumber(GetKey([/D2A_ARF_LIQ/ARF_210_3_1/ARF_210_3_1 Repeat Group/ScaleFactor]))</t>
        </r>
      </text>
    </comment>
    <comment ref="G196" authorId="0" shapeId="0" xr:uid="{00000000-0006-0000-0C00-000045030000}">
      <text>
        <r>
          <rPr>
            <b/>
            <sz val="9"/>
            <rFont val="Tahoma"/>
          </rPr>
          <t>Metric=BSAO26507
Data Type=MONETARY
Scaling Expression=ToNumber(GetKey([/D2A_ARF_LIQ/ARF_210_3_1/ARF_210_3_1 Repeat Group/ScaleFactor]))</t>
        </r>
      </text>
    </comment>
    <comment ref="H196" authorId="0" shapeId="0" xr:uid="{00000000-0006-0000-0C00-000046030000}">
      <text>
        <r>
          <rPr>
            <b/>
            <sz val="9"/>
            <rFont val="Tahoma"/>
          </rPr>
          <t>Metric=BSAO26508
Data Type=MONETARY
Scaling Expression=ToNumber(GetKey([/D2A_ARF_LIQ/ARF_210_3_1/ARF_210_3_1 Repeat Group/ScaleFactor]))</t>
        </r>
      </text>
    </comment>
    <comment ref="B197" authorId="0" shapeId="0" xr:uid="{00000000-0006-0000-0C00-000047030000}">
      <text>
        <r>
          <rPr>
            <b/>
            <sz val="9"/>
            <rFont val="Tahoma"/>
          </rPr>
          <t>Metric=BSAO26509
Data Type=MONETARY
Scaling Expression=ToNumber(GetKey([/D2A_ARF_LIQ/ARF_210_3_1/ARF_210_3_1 Repeat Group/ScaleFactor]))</t>
        </r>
      </text>
    </comment>
    <comment ref="C197" authorId="0" shapeId="0" xr:uid="{00000000-0006-0000-0C00-000048030000}">
      <text>
        <r>
          <rPr>
            <b/>
            <sz val="9"/>
            <rFont val="Tahoma"/>
          </rPr>
          <t>Metric=BSAO26510
Data Type=MONETARY
Scaling Expression=ToNumber(GetKey([/D2A_ARF_LIQ/ARF_210_3_1/ARF_210_3_1 Repeat Group/ScaleFactor]))</t>
        </r>
      </text>
    </comment>
    <comment ref="D197" authorId="0" shapeId="0" xr:uid="{00000000-0006-0000-0C00-000049030000}">
      <text>
        <r>
          <rPr>
            <b/>
            <sz val="9"/>
            <rFont val="Tahoma"/>
          </rPr>
          <t>Metric=BSAO26511
Data Type=MONETARY
Scaling Expression=ToNumber(GetKey([/D2A_ARF_LIQ/ARF_210_3_1/ARF_210_3_1 Repeat Group/ScaleFactor]))</t>
        </r>
      </text>
    </comment>
    <comment ref="E197" authorId="0" shapeId="0" xr:uid="{00000000-0006-0000-0C00-00004A030000}">
      <text>
        <r>
          <rPr>
            <b/>
            <sz val="9"/>
            <rFont val="Tahoma"/>
          </rPr>
          <t>Metric=BSAO26512
Data Type=MONETARY
Scaling Expression=ToNumber(GetKey([/D2A_ARF_LIQ/ARF_210_3_1/ARF_210_3_1 Repeat Group/ScaleFactor]))</t>
        </r>
      </text>
    </comment>
    <comment ref="F197" authorId="0" shapeId="0" xr:uid="{00000000-0006-0000-0C00-00004B030000}">
      <text>
        <r>
          <rPr>
            <b/>
            <sz val="9"/>
            <rFont val="Tahoma"/>
          </rPr>
          <t>Metric=BSAO26513
Data Type=MONETARY
Scaling Expression=ToNumber(GetKey([/D2A_ARF_LIQ/ARF_210_3_1/ARF_210_3_1 Repeat Group/ScaleFactor]))</t>
        </r>
      </text>
    </comment>
    <comment ref="G197" authorId="0" shapeId="0" xr:uid="{00000000-0006-0000-0C00-00004C030000}">
      <text>
        <r>
          <rPr>
            <b/>
            <sz val="9"/>
            <rFont val="Tahoma"/>
          </rPr>
          <t>Metric=BSAO26514
Data Type=MONETARY
Scaling Expression=ToNumber(GetKey([/D2A_ARF_LIQ/ARF_210_3_1/ARF_210_3_1 Repeat Group/ScaleFactor]))</t>
        </r>
      </text>
    </comment>
    <comment ref="H197" authorId="0" shapeId="0" xr:uid="{00000000-0006-0000-0C00-00004D030000}">
      <text>
        <r>
          <rPr>
            <b/>
            <sz val="9"/>
            <rFont val="Tahoma"/>
          </rPr>
          <t>Metric=BSAO26515
Data Type=MONETARY
Scaling Expression=ToNumber(GetKey([/D2A_ARF_LIQ/ARF_210_3_1/ARF_210_3_1 Repeat Group/ScaleFactor]))</t>
        </r>
      </text>
    </comment>
    <comment ref="B198" authorId="0" shapeId="0" xr:uid="{00000000-0006-0000-0C00-00004E030000}">
      <text>
        <r>
          <rPr>
            <b/>
            <sz val="9"/>
            <rFont val="Tahoma"/>
          </rPr>
          <t>Metric=BSAO26516
Data Type=MONETARY
Scaling Expression=ToNumber(GetKey([/D2A_ARF_LIQ/ARF_210_3_1/ARF_210_3_1 Repeat Group/ScaleFactor]))</t>
        </r>
      </text>
    </comment>
    <comment ref="C198" authorId="0" shapeId="0" xr:uid="{00000000-0006-0000-0C00-00004F030000}">
      <text>
        <r>
          <rPr>
            <b/>
            <sz val="9"/>
            <rFont val="Tahoma"/>
          </rPr>
          <t>Metric=BSAO26517
Data Type=MONETARY
Scaling Expression=ToNumber(GetKey([/D2A_ARF_LIQ/ARF_210_3_1/ARF_210_3_1 Repeat Group/ScaleFactor]))</t>
        </r>
      </text>
    </comment>
    <comment ref="D198" authorId="0" shapeId="0" xr:uid="{00000000-0006-0000-0C00-000050030000}">
      <text>
        <r>
          <rPr>
            <b/>
            <sz val="9"/>
            <rFont val="Tahoma"/>
          </rPr>
          <t>Metric=BSAO26518
Data Type=MONETARY
Scaling Expression=ToNumber(GetKey([/D2A_ARF_LIQ/ARF_210_3_1/ARF_210_3_1 Repeat Group/ScaleFactor]))</t>
        </r>
      </text>
    </comment>
    <comment ref="E198" authorId="0" shapeId="0" xr:uid="{00000000-0006-0000-0C00-000051030000}">
      <text>
        <r>
          <rPr>
            <b/>
            <sz val="9"/>
            <rFont val="Tahoma"/>
          </rPr>
          <t>Metric=BSAO26519
Data Type=MONETARY
Scaling Expression=ToNumber(GetKey([/D2A_ARF_LIQ/ARF_210_3_1/ARF_210_3_1 Repeat Group/ScaleFactor]))</t>
        </r>
      </text>
    </comment>
    <comment ref="F198" authorId="0" shapeId="0" xr:uid="{00000000-0006-0000-0C00-000052030000}">
      <text>
        <r>
          <rPr>
            <b/>
            <sz val="9"/>
            <rFont val="Tahoma"/>
          </rPr>
          <t>Metric=BSAO26520
Data Type=MONETARY
Scaling Expression=ToNumber(GetKey([/D2A_ARF_LIQ/ARF_210_3_1/ARF_210_3_1 Repeat Group/ScaleFactor]))</t>
        </r>
      </text>
    </comment>
    <comment ref="G198" authorId="0" shapeId="0" xr:uid="{00000000-0006-0000-0C00-000053030000}">
      <text>
        <r>
          <rPr>
            <b/>
            <sz val="9"/>
            <rFont val="Tahoma"/>
          </rPr>
          <t>Metric=BSAO26521
Data Type=MONETARY
Scaling Expression=ToNumber(GetKey([/D2A_ARF_LIQ/ARF_210_3_1/ARF_210_3_1 Repeat Group/ScaleFactor]))</t>
        </r>
      </text>
    </comment>
    <comment ref="H198" authorId="0" shapeId="0" xr:uid="{00000000-0006-0000-0C00-000054030000}">
      <text>
        <r>
          <rPr>
            <b/>
            <sz val="9"/>
            <rFont val="Tahoma"/>
          </rPr>
          <t>Metric=BSAO26522
Data Type=MONETARY
Scaling Expression=ToNumber(GetKey([/D2A_ARF_LIQ/ARF_210_3_1/ARF_210_3_1 Repeat Group/ScaleFactor]))</t>
        </r>
      </text>
    </comment>
    <comment ref="B203" authorId="0" shapeId="0" xr:uid="{00000000-0006-0000-0C00-000055030000}">
      <text>
        <r>
          <rPr>
            <b/>
            <sz val="9"/>
            <rFont val="Tahoma"/>
          </rPr>
          <t>Metric=BSAO26523
Data Type=MONETARY
Scaling Expression=ToNumber(GetKey([/D2A_ARF_LIQ/ARF_210_3_1/ARF_210_3_1 Repeat Group/ScaleFactor]))</t>
        </r>
      </text>
    </comment>
    <comment ref="C203" authorId="0" shapeId="0" xr:uid="{00000000-0006-0000-0C00-000056030000}">
      <text>
        <r>
          <rPr>
            <b/>
            <sz val="9"/>
            <rFont val="Tahoma"/>
          </rPr>
          <t>Metric=BSAO26524
Data Type=MONETARY
Scaling Expression=ToNumber(GetKey([/D2A_ARF_LIQ/ARF_210_3_1/ARF_210_3_1 Repeat Group/ScaleFactor]))</t>
        </r>
      </text>
    </comment>
    <comment ref="D203" authorId="0" shapeId="0" xr:uid="{00000000-0006-0000-0C00-000057030000}">
      <text>
        <r>
          <rPr>
            <b/>
            <sz val="9"/>
            <rFont val="Tahoma"/>
          </rPr>
          <t>Metric=BSAO26525
Data Type=MONETARY
Scaling Expression=ToNumber(GetKey([/D2A_ARF_LIQ/ARF_210_3_1/ARF_210_3_1 Repeat Group/ScaleFactor]))</t>
        </r>
      </text>
    </comment>
    <comment ref="E203" authorId="0" shapeId="0" xr:uid="{00000000-0006-0000-0C00-000058030000}">
      <text>
        <r>
          <rPr>
            <b/>
            <sz val="9"/>
            <rFont val="Tahoma"/>
          </rPr>
          <t>Metric=BSAO26526
Data Type=MONETARY
Scaling Expression=ToNumber(GetKey([/D2A_ARF_LIQ/ARF_210_3_1/ARF_210_3_1 Repeat Group/ScaleFactor]))</t>
        </r>
      </text>
    </comment>
    <comment ref="F203" authorId="0" shapeId="0" xr:uid="{00000000-0006-0000-0C00-000059030000}">
      <text>
        <r>
          <rPr>
            <b/>
            <sz val="9"/>
            <rFont val="Tahoma"/>
          </rPr>
          <t>Metric=BSAO26527
Data Type=MONETARY
Scaling Expression=ToNumber(GetKey([/D2A_ARF_LIQ/ARF_210_3_1/ARF_210_3_1 Repeat Group/ScaleFactor]))</t>
        </r>
      </text>
    </comment>
    <comment ref="G203" authorId="0" shapeId="0" xr:uid="{00000000-0006-0000-0C00-00005A030000}">
      <text>
        <r>
          <rPr>
            <b/>
            <sz val="9"/>
            <rFont val="Tahoma"/>
          </rPr>
          <t>Metric=BSAO26528
Data Type=MONETARY
Scaling Expression=ToNumber(GetKey([/D2A_ARF_LIQ/ARF_210_3_1/ARF_210_3_1 Repeat Group/ScaleFactor]))</t>
        </r>
      </text>
    </comment>
    <comment ref="H203" authorId="0" shapeId="0" xr:uid="{00000000-0006-0000-0C00-00005B030000}">
      <text>
        <r>
          <rPr>
            <b/>
            <sz val="9"/>
            <rFont val="Tahoma"/>
          </rPr>
          <t>Metric=BSAO26529
Data Type=MONETARY
Scaling Expression=ToNumber(GetKey([/D2A_ARF_LIQ/ARF_210_3_1/ARF_210_3_1 Repeat Group/ScaleFactor]))</t>
        </r>
      </text>
    </comment>
    <comment ref="B204" authorId="0" shapeId="0" xr:uid="{00000000-0006-0000-0C00-00005C030000}">
      <text>
        <r>
          <rPr>
            <b/>
            <sz val="9"/>
            <rFont val="Tahoma"/>
          </rPr>
          <t>Metric=BSAO26530
Data Type=MONETARY
Scaling Expression=ToNumber(GetKey([/D2A_ARF_LIQ/ARF_210_3_1/ARF_210_3_1 Repeat Group/ScaleFactor]))</t>
        </r>
      </text>
    </comment>
    <comment ref="C204" authorId="0" shapeId="0" xr:uid="{00000000-0006-0000-0C00-00005D030000}">
      <text>
        <r>
          <rPr>
            <b/>
            <sz val="9"/>
            <rFont val="Tahoma"/>
          </rPr>
          <t>Metric=BSAO26531
Data Type=MONETARY
Scaling Expression=ToNumber(GetKey([/D2A_ARF_LIQ/ARF_210_3_1/ARF_210_3_1 Repeat Group/ScaleFactor]))</t>
        </r>
      </text>
    </comment>
    <comment ref="D204" authorId="0" shapeId="0" xr:uid="{00000000-0006-0000-0C00-00005E030000}">
      <text>
        <r>
          <rPr>
            <b/>
            <sz val="9"/>
            <rFont val="Tahoma"/>
          </rPr>
          <t>Metric=BSAO26532
Data Type=MONETARY
Scaling Expression=ToNumber(GetKey([/D2A_ARF_LIQ/ARF_210_3_1/ARF_210_3_1 Repeat Group/ScaleFactor]))</t>
        </r>
      </text>
    </comment>
    <comment ref="E204" authorId="0" shapeId="0" xr:uid="{00000000-0006-0000-0C00-00005F030000}">
      <text>
        <r>
          <rPr>
            <b/>
            <sz val="9"/>
            <rFont val="Tahoma"/>
          </rPr>
          <t>Metric=BSAO26533
Data Type=MONETARY
Scaling Expression=ToNumber(GetKey([/D2A_ARF_LIQ/ARF_210_3_1/ARF_210_3_1 Repeat Group/ScaleFactor]))</t>
        </r>
      </text>
    </comment>
    <comment ref="F204" authorId="0" shapeId="0" xr:uid="{00000000-0006-0000-0C00-000060030000}">
      <text>
        <r>
          <rPr>
            <b/>
            <sz val="9"/>
            <rFont val="Tahoma"/>
          </rPr>
          <t>Metric=BSAO26534
Data Type=MONETARY
Scaling Expression=ToNumber(GetKey([/D2A_ARF_LIQ/ARF_210_3_1/ARF_210_3_1 Repeat Group/ScaleFactor]))</t>
        </r>
      </text>
    </comment>
    <comment ref="G204" authorId="0" shapeId="0" xr:uid="{00000000-0006-0000-0C00-000061030000}">
      <text>
        <r>
          <rPr>
            <b/>
            <sz val="9"/>
            <rFont val="Tahoma"/>
          </rPr>
          <t>Metric=BSAO26535
Data Type=MONETARY
Scaling Expression=ToNumber(GetKey([/D2A_ARF_LIQ/ARF_210_3_1/ARF_210_3_1 Repeat Group/ScaleFactor]))</t>
        </r>
      </text>
    </comment>
    <comment ref="H204" authorId="0" shapeId="0" xr:uid="{00000000-0006-0000-0C00-000062030000}">
      <text>
        <r>
          <rPr>
            <b/>
            <sz val="9"/>
            <rFont val="Tahoma"/>
          </rPr>
          <t>Metric=BSAO26536
Data Type=MONETARY
Scaling Expression=ToNumber(GetKey([/D2A_ARF_LIQ/ARF_210_3_1/ARF_210_3_1 Repeat Group/ScaleFactor]))</t>
        </r>
      </text>
    </comment>
    <comment ref="B205" authorId="0" shapeId="0" xr:uid="{00000000-0006-0000-0C00-000063030000}">
      <text>
        <r>
          <rPr>
            <b/>
            <sz val="9"/>
            <rFont val="Tahoma"/>
          </rPr>
          <t>Metric=BSAO26537
Data Type=MONETARY
Scaling Expression=ToNumber(GetKey([/D2A_ARF_LIQ/ARF_210_3_1/ARF_210_3_1 Repeat Group/ScaleFactor]))</t>
        </r>
      </text>
    </comment>
    <comment ref="C205" authorId="0" shapeId="0" xr:uid="{00000000-0006-0000-0C00-000064030000}">
      <text>
        <r>
          <rPr>
            <b/>
            <sz val="9"/>
            <rFont val="Tahoma"/>
          </rPr>
          <t>Metric=BSAO26538
Data Type=MONETARY
Scaling Expression=ToNumber(GetKey([/D2A_ARF_LIQ/ARF_210_3_1/ARF_210_3_1 Repeat Group/ScaleFactor]))</t>
        </r>
      </text>
    </comment>
    <comment ref="D205" authorId="0" shapeId="0" xr:uid="{00000000-0006-0000-0C00-000065030000}">
      <text>
        <r>
          <rPr>
            <b/>
            <sz val="9"/>
            <rFont val="Tahoma"/>
          </rPr>
          <t>Metric=BSAO26539
Data Type=MONETARY
Scaling Expression=ToNumber(GetKey([/D2A_ARF_LIQ/ARF_210_3_1/ARF_210_3_1 Repeat Group/ScaleFactor]))</t>
        </r>
      </text>
    </comment>
    <comment ref="E205" authorId="0" shapeId="0" xr:uid="{00000000-0006-0000-0C00-000066030000}">
      <text>
        <r>
          <rPr>
            <b/>
            <sz val="9"/>
            <rFont val="Tahoma"/>
          </rPr>
          <t>Metric=BSAO26540
Data Type=MONETARY
Scaling Expression=ToNumber(GetKey([/D2A_ARF_LIQ/ARF_210_3_1/ARF_210_3_1 Repeat Group/ScaleFactor]))</t>
        </r>
      </text>
    </comment>
    <comment ref="F205" authorId="0" shapeId="0" xr:uid="{00000000-0006-0000-0C00-000067030000}">
      <text>
        <r>
          <rPr>
            <b/>
            <sz val="9"/>
            <rFont val="Tahoma"/>
          </rPr>
          <t>Metric=BSAO26541
Data Type=MONETARY
Scaling Expression=ToNumber(GetKey([/D2A_ARF_LIQ/ARF_210_3_1/ARF_210_3_1 Repeat Group/ScaleFactor]))</t>
        </r>
      </text>
    </comment>
    <comment ref="G205" authorId="0" shapeId="0" xr:uid="{00000000-0006-0000-0C00-000068030000}">
      <text>
        <r>
          <rPr>
            <b/>
            <sz val="9"/>
            <rFont val="Tahoma"/>
          </rPr>
          <t>Metric=BSAO26542
Data Type=MONETARY
Scaling Expression=ToNumber(GetKey([/D2A_ARF_LIQ/ARF_210_3_1/ARF_210_3_1 Repeat Group/ScaleFactor]))</t>
        </r>
      </text>
    </comment>
    <comment ref="H205" authorId="0" shapeId="0" xr:uid="{00000000-0006-0000-0C00-000069030000}">
      <text>
        <r>
          <rPr>
            <b/>
            <sz val="9"/>
            <rFont val="Tahoma"/>
          </rPr>
          <t>Metric=BSAO26543
Data Type=MONETARY
Scaling Expression=ToNumber(GetKey([/D2A_ARF_LIQ/ARF_210_3_1/ARF_210_3_1 Repeat Group/ScaleFactor]))</t>
        </r>
      </text>
    </comment>
    <comment ref="B206" authorId="0" shapeId="0" xr:uid="{00000000-0006-0000-0C00-00006A030000}">
      <text>
        <r>
          <rPr>
            <b/>
            <sz val="9"/>
            <rFont val="Tahoma"/>
          </rPr>
          <t>Metric=BSAO26544
Data Type=MONETARY
Scaling Expression=ToNumber(GetKey([/D2A_ARF_LIQ/ARF_210_3_1/ARF_210_3_1 Repeat Group/ScaleFactor]))</t>
        </r>
      </text>
    </comment>
    <comment ref="C206" authorId="0" shapeId="0" xr:uid="{00000000-0006-0000-0C00-00006B030000}">
      <text>
        <r>
          <rPr>
            <b/>
            <sz val="9"/>
            <rFont val="Tahoma"/>
          </rPr>
          <t>Metric=BSAO26545
Data Type=MONETARY
Scaling Expression=ToNumber(GetKey([/D2A_ARF_LIQ/ARF_210_3_1/ARF_210_3_1 Repeat Group/ScaleFactor]))</t>
        </r>
      </text>
    </comment>
    <comment ref="D206" authorId="0" shapeId="0" xr:uid="{00000000-0006-0000-0C00-00006C030000}">
      <text>
        <r>
          <rPr>
            <b/>
            <sz val="9"/>
            <rFont val="Tahoma"/>
          </rPr>
          <t>Metric=BSAO26546
Data Type=MONETARY
Scaling Expression=ToNumber(GetKey([/D2A_ARF_LIQ/ARF_210_3_1/ARF_210_3_1 Repeat Group/ScaleFactor]))</t>
        </r>
      </text>
    </comment>
    <comment ref="E206" authorId="0" shapeId="0" xr:uid="{00000000-0006-0000-0C00-00006D030000}">
      <text>
        <r>
          <rPr>
            <b/>
            <sz val="9"/>
            <rFont val="Tahoma"/>
          </rPr>
          <t>Metric=BSAO26547
Data Type=MONETARY
Scaling Expression=ToNumber(GetKey([/D2A_ARF_LIQ/ARF_210_3_1/ARF_210_3_1 Repeat Group/ScaleFactor]))</t>
        </r>
      </text>
    </comment>
    <comment ref="F206" authorId="0" shapeId="0" xr:uid="{00000000-0006-0000-0C00-00006E030000}">
      <text>
        <r>
          <rPr>
            <b/>
            <sz val="9"/>
            <rFont val="Tahoma"/>
          </rPr>
          <t>Metric=BSAO26548
Data Type=MONETARY
Scaling Expression=ToNumber(GetKey([/D2A_ARF_LIQ/ARF_210_3_1/ARF_210_3_1 Repeat Group/ScaleFactor]))</t>
        </r>
      </text>
    </comment>
    <comment ref="G206" authorId="0" shapeId="0" xr:uid="{00000000-0006-0000-0C00-00006F030000}">
      <text>
        <r>
          <rPr>
            <b/>
            <sz val="9"/>
            <rFont val="Tahoma"/>
          </rPr>
          <t>Metric=BSAO26549
Data Type=MONETARY
Scaling Expression=ToNumber(GetKey([/D2A_ARF_LIQ/ARF_210_3_1/ARF_210_3_1 Repeat Group/ScaleFactor]))</t>
        </r>
      </text>
    </comment>
    <comment ref="H206" authorId="0" shapeId="0" xr:uid="{00000000-0006-0000-0C00-000070030000}">
      <text>
        <r>
          <rPr>
            <b/>
            <sz val="9"/>
            <rFont val="Tahoma"/>
          </rPr>
          <t>Metric=BSAO26550
Data Type=MONETARY
Scaling Expression=ToNumber(GetKey([/D2A_ARF_LIQ/ARF_210_3_1/ARF_210_3_1 Repeat Group/ScaleFactor]))</t>
        </r>
      </text>
    </comment>
    <comment ref="B207" authorId="0" shapeId="0" xr:uid="{00000000-0006-0000-0C00-000071030000}">
      <text>
        <r>
          <rPr>
            <b/>
            <sz val="9"/>
            <rFont val="Tahoma"/>
          </rPr>
          <t>Metric=BSAO26551
Data Type=MONETARY
Scaling Expression=ToNumber(GetKey([/D2A_ARF_LIQ/ARF_210_3_1/ARF_210_3_1 Repeat Group/ScaleFactor]))</t>
        </r>
      </text>
    </comment>
    <comment ref="C207" authorId="0" shapeId="0" xr:uid="{00000000-0006-0000-0C00-000072030000}">
      <text>
        <r>
          <rPr>
            <b/>
            <sz val="9"/>
            <rFont val="Tahoma"/>
          </rPr>
          <t>Metric=BSAO26552
Data Type=MONETARY
Scaling Expression=ToNumber(GetKey([/D2A_ARF_LIQ/ARF_210_3_1/ARF_210_3_1 Repeat Group/ScaleFactor]))</t>
        </r>
      </text>
    </comment>
    <comment ref="D207" authorId="0" shapeId="0" xr:uid="{00000000-0006-0000-0C00-000073030000}">
      <text>
        <r>
          <rPr>
            <b/>
            <sz val="9"/>
            <rFont val="Tahoma"/>
          </rPr>
          <t>Metric=BSAO26553
Data Type=MONETARY
Scaling Expression=ToNumber(GetKey([/D2A_ARF_LIQ/ARF_210_3_1/ARF_210_3_1 Repeat Group/ScaleFactor]))</t>
        </r>
      </text>
    </comment>
    <comment ref="E207" authorId="0" shapeId="0" xr:uid="{00000000-0006-0000-0C00-000074030000}">
      <text>
        <r>
          <rPr>
            <b/>
            <sz val="9"/>
            <rFont val="Tahoma"/>
          </rPr>
          <t>Metric=BSAO26554
Data Type=MONETARY
Scaling Expression=ToNumber(GetKey([/D2A_ARF_LIQ/ARF_210_3_1/ARF_210_3_1 Repeat Group/ScaleFactor]))</t>
        </r>
      </text>
    </comment>
    <comment ref="F207" authorId="0" shapeId="0" xr:uid="{00000000-0006-0000-0C00-000075030000}">
      <text>
        <r>
          <rPr>
            <b/>
            <sz val="9"/>
            <rFont val="Tahoma"/>
          </rPr>
          <t>Metric=BSAO26555
Data Type=MONETARY
Scaling Expression=ToNumber(GetKey([/D2A_ARF_LIQ/ARF_210_3_1/ARF_210_3_1 Repeat Group/ScaleFactor]))</t>
        </r>
      </text>
    </comment>
    <comment ref="G207" authorId="0" shapeId="0" xr:uid="{00000000-0006-0000-0C00-000076030000}">
      <text>
        <r>
          <rPr>
            <b/>
            <sz val="9"/>
            <rFont val="Tahoma"/>
          </rPr>
          <t>Metric=BSAO26556
Data Type=MONETARY
Scaling Expression=ToNumber(GetKey([/D2A_ARF_LIQ/ARF_210_3_1/ARF_210_3_1 Repeat Group/ScaleFactor]))</t>
        </r>
      </text>
    </comment>
    <comment ref="H207" authorId="0" shapeId="0" xr:uid="{00000000-0006-0000-0C00-000077030000}">
      <text>
        <r>
          <rPr>
            <b/>
            <sz val="9"/>
            <rFont val="Tahoma"/>
          </rPr>
          <t>Metric=BSAO26557
Data Type=MONETARY
Scaling Expression=ToNumber(GetKey([/D2A_ARF_LIQ/ARF_210_3_1/ARF_210_3_1 Repeat Group/ScaleFactor]))</t>
        </r>
      </text>
    </comment>
    <comment ref="B208" authorId="0" shapeId="0" xr:uid="{00000000-0006-0000-0C00-000078030000}">
      <text>
        <r>
          <rPr>
            <b/>
            <sz val="9"/>
            <rFont val="Tahoma"/>
          </rPr>
          <t>Metric=BSAO26558
Data Type=MONETARY
Scaling Expression=ToNumber(GetKey([/D2A_ARF_LIQ/ARF_210_3_1/ARF_210_3_1 Repeat Group/ScaleFactor]))</t>
        </r>
      </text>
    </comment>
    <comment ref="C208" authorId="0" shapeId="0" xr:uid="{00000000-0006-0000-0C00-000079030000}">
      <text>
        <r>
          <rPr>
            <b/>
            <sz val="9"/>
            <rFont val="Tahoma"/>
          </rPr>
          <t>Metric=BSAO26559
Data Type=MONETARY
Scaling Expression=ToNumber(GetKey([/D2A_ARF_LIQ/ARF_210_3_1/ARF_210_3_1 Repeat Group/ScaleFactor]))</t>
        </r>
      </text>
    </comment>
    <comment ref="D208" authorId="0" shapeId="0" xr:uid="{00000000-0006-0000-0C00-00007A030000}">
      <text>
        <r>
          <rPr>
            <b/>
            <sz val="9"/>
            <rFont val="Tahoma"/>
          </rPr>
          <t>Metric=BSAO26560
Data Type=MONETARY
Scaling Expression=ToNumber(GetKey([/D2A_ARF_LIQ/ARF_210_3_1/ARF_210_3_1 Repeat Group/ScaleFactor]))</t>
        </r>
      </text>
    </comment>
    <comment ref="E208" authorId="0" shapeId="0" xr:uid="{00000000-0006-0000-0C00-00007B030000}">
      <text>
        <r>
          <rPr>
            <b/>
            <sz val="9"/>
            <rFont val="Tahoma"/>
          </rPr>
          <t>Metric=BSAO26561
Data Type=MONETARY
Scaling Expression=ToNumber(GetKey([/D2A_ARF_LIQ/ARF_210_3_1/ARF_210_3_1 Repeat Group/ScaleFactor]))</t>
        </r>
      </text>
    </comment>
    <comment ref="F208" authorId="0" shapeId="0" xr:uid="{00000000-0006-0000-0C00-00007C030000}">
      <text>
        <r>
          <rPr>
            <b/>
            <sz val="9"/>
            <rFont val="Tahoma"/>
          </rPr>
          <t>Metric=BSAO26562
Data Type=MONETARY
Scaling Expression=ToNumber(GetKey([/D2A_ARF_LIQ/ARF_210_3_1/ARF_210_3_1 Repeat Group/ScaleFactor]))</t>
        </r>
      </text>
    </comment>
    <comment ref="G208" authorId="0" shapeId="0" xr:uid="{00000000-0006-0000-0C00-00007D030000}">
      <text>
        <r>
          <rPr>
            <b/>
            <sz val="9"/>
            <rFont val="Tahoma"/>
          </rPr>
          <t>Metric=BSAO26563
Data Type=MONETARY
Scaling Expression=ToNumber(GetKey([/D2A_ARF_LIQ/ARF_210_3_1/ARF_210_3_1 Repeat Group/ScaleFactor]))</t>
        </r>
      </text>
    </comment>
    <comment ref="H208" authorId="0" shapeId="0" xr:uid="{00000000-0006-0000-0C00-00007E030000}">
      <text>
        <r>
          <rPr>
            <b/>
            <sz val="9"/>
            <rFont val="Tahoma"/>
          </rPr>
          <t>Metric=BSAO26564
Data Type=MONETARY
Scaling Expression=ToNumber(GetKey([/D2A_ARF_LIQ/ARF_210_3_1/ARF_210_3_1 Repeat Group/ScaleFactor]))</t>
        </r>
      </text>
    </comment>
    <comment ref="B209" authorId="0" shapeId="0" xr:uid="{00000000-0006-0000-0C00-00007F030000}">
      <text>
        <r>
          <rPr>
            <b/>
            <sz val="9"/>
            <rFont val="Tahoma"/>
          </rPr>
          <t>Metric=BSAO26565
Data Type=MONETARY
Scaling Expression=ToNumber(GetKey([/D2A_ARF_LIQ/ARF_210_3_1/ARF_210_3_1 Repeat Group/ScaleFactor]))</t>
        </r>
      </text>
    </comment>
    <comment ref="C209" authorId="0" shapeId="0" xr:uid="{00000000-0006-0000-0C00-000080030000}">
      <text>
        <r>
          <rPr>
            <b/>
            <sz val="9"/>
            <rFont val="Tahoma"/>
          </rPr>
          <t>Metric=BSAO26566
Data Type=MONETARY
Scaling Expression=ToNumber(GetKey([/D2A_ARF_LIQ/ARF_210_3_1/ARF_210_3_1 Repeat Group/ScaleFactor]))</t>
        </r>
      </text>
    </comment>
    <comment ref="D209" authorId="0" shapeId="0" xr:uid="{00000000-0006-0000-0C00-000081030000}">
      <text>
        <r>
          <rPr>
            <b/>
            <sz val="9"/>
            <rFont val="Tahoma"/>
          </rPr>
          <t>Metric=BSAO26567
Data Type=MONETARY
Scaling Expression=ToNumber(GetKey([/D2A_ARF_LIQ/ARF_210_3_1/ARF_210_3_1 Repeat Group/ScaleFactor]))</t>
        </r>
      </text>
    </comment>
    <comment ref="E209" authorId="0" shapeId="0" xr:uid="{00000000-0006-0000-0C00-000082030000}">
      <text>
        <r>
          <rPr>
            <b/>
            <sz val="9"/>
            <rFont val="Tahoma"/>
          </rPr>
          <t>Metric=BSAO26568
Data Type=MONETARY
Scaling Expression=ToNumber(GetKey([/D2A_ARF_LIQ/ARF_210_3_1/ARF_210_3_1 Repeat Group/ScaleFactor]))</t>
        </r>
      </text>
    </comment>
    <comment ref="F209" authorId="0" shapeId="0" xr:uid="{00000000-0006-0000-0C00-000083030000}">
      <text>
        <r>
          <rPr>
            <b/>
            <sz val="9"/>
            <rFont val="Tahoma"/>
          </rPr>
          <t>Metric=BSAO26569
Data Type=MONETARY
Scaling Expression=ToNumber(GetKey([/D2A_ARF_LIQ/ARF_210_3_1/ARF_210_3_1 Repeat Group/ScaleFactor]))</t>
        </r>
      </text>
    </comment>
    <comment ref="G209" authorId="0" shapeId="0" xr:uid="{00000000-0006-0000-0C00-000084030000}">
      <text>
        <r>
          <rPr>
            <b/>
            <sz val="9"/>
            <rFont val="Tahoma"/>
          </rPr>
          <t>Metric=BSAO26570
Data Type=MONETARY
Scaling Expression=ToNumber(GetKey([/D2A_ARF_LIQ/ARF_210_3_1/ARF_210_3_1 Repeat Group/ScaleFactor]))</t>
        </r>
      </text>
    </comment>
    <comment ref="H209" authorId="0" shapeId="0" xr:uid="{00000000-0006-0000-0C00-000085030000}">
      <text>
        <r>
          <rPr>
            <b/>
            <sz val="9"/>
            <rFont val="Tahoma"/>
          </rPr>
          <t>Metric=BSAO26571
Data Type=MONETARY
Scaling Expression=ToNumber(GetKey([/D2A_ARF_LIQ/ARF_210_3_1/ARF_210_3_1 Repeat Group/ScaleFactor]))</t>
        </r>
      </text>
    </comment>
    <comment ref="B210" authorId="0" shapeId="0" xr:uid="{00000000-0006-0000-0C00-000086030000}">
      <text>
        <r>
          <rPr>
            <b/>
            <sz val="9"/>
            <rFont val="Tahoma"/>
          </rPr>
          <t>Metric=BSAO26572
Data Type=MONETARY
Scaling Expression=ToNumber(GetKey([/D2A_ARF_LIQ/ARF_210_3_1/ARF_210_3_1 Repeat Group/ScaleFactor]))</t>
        </r>
      </text>
    </comment>
    <comment ref="C210" authorId="0" shapeId="0" xr:uid="{00000000-0006-0000-0C00-000087030000}">
      <text>
        <r>
          <rPr>
            <b/>
            <sz val="9"/>
            <rFont val="Tahoma"/>
          </rPr>
          <t>Metric=BSAO26573
Data Type=MONETARY
Scaling Expression=ToNumber(GetKey([/D2A_ARF_LIQ/ARF_210_3_1/ARF_210_3_1 Repeat Group/ScaleFactor]))</t>
        </r>
      </text>
    </comment>
    <comment ref="D210" authorId="0" shapeId="0" xr:uid="{00000000-0006-0000-0C00-000088030000}">
      <text>
        <r>
          <rPr>
            <b/>
            <sz val="9"/>
            <rFont val="Tahoma"/>
          </rPr>
          <t>Metric=BSAO26574
Data Type=MONETARY
Scaling Expression=ToNumber(GetKey([/D2A_ARF_LIQ/ARF_210_3_1/ARF_210_3_1 Repeat Group/ScaleFactor]))</t>
        </r>
      </text>
    </comment>
    <comment ref="E210" authorId="0" shapeId="0" xr:uid="{00000000-0006-0000-0C00-000089030000}">
      <text>
        <r>
          <rPr>
            <b/>
            <sz val="9"/>
            <rFont val="Tahoma"/>
          </rPr>
          <t>Metric=BSAO26575
Data Type=MONETARY
Scaling Expression=ToNumber(GetKey([/D2A_ARF_LIQ/ARF_210_3_1/ARF_210_3_1 Repeat Group/ScaleFactor]))</t>
        </r>
      </text>
    </comment>
    <comment ref="F210" authorId="0" shapeId="0" xr:uid="{00000000-0006-0000-0C00-00008A030000}">
      <text>
        <r>
          <rPr>
            <b/>
            <sz val="9"/>
            <rFont val="Tahoma"/>
          </rPr>
          <t>Metric=BSAO26576
Data Type=MONETARY
Scaling Expression=ToNumber(GetKey([/D2A_ARF_LIQ/ARF_210_3_1/ARF_210_3_1 Repeat Group/ScaleFactor]))</t>
        </r>
      </text>
    </comment>
    <comment ref="G210" authorId="0" shapeId="0" xr:uid="{00000000-0006-0000-0C00-00008B030000}">
      <text>
        <r>
          <rPr>
            <b/>
            <sz val="9"/>
            <rFont val="Tahoma"/>
          </rPr>
          <t>Metric=BSAO26577
Data Type=MONETARY
Scaling Expression=ToNumber(GetKey([/D2A_ARF_LIQ/ARF_210_3_1/ARF_210_3_1 Repeat Group/ScaleFactor]))</t>
        </r>
      </text>
    </comment>
    <comment ref="H210" authorId="0" shapeId="0" xr:uid="{00000000-0006-0000-0C00-00008C030000}">
      <text>
        <r>
          <rPr>
            <b/>
            <sz val="9"/>
            <rFont val="Tahoma"/>
          </rPr>
          <t>Metric=BSAO26578
Data Type=MONETARY
Scaling Expression=ToNumber(GetKey([/D2A_ARF_LIQ/ARF_210_3_1/ARF_210_3_1 Repeat Group/ScaleFactor]))</t>
        </r>
      </text>
    </comment>
    <comment ref="B211" authorId="0" shapeId="0" xr:uid="{00000000-0006-0000-0C00-00008D030000}">
      <text>
        <r>
          <rPr>
            <b/>
            <sz val="9"/>
            <rFont val="Tahoma"/>
          </rPr>
          <t>Metric=BSAO26579
Data Type=MONETARY
Scaling Expression=ToNumber(GetKey([/D2A_ARF_LIQ/ARF_210_3_1/ARF_210_3_1 Repeat Group/ScaleFactor]))</t>
        </r>
      </text>
    </comment>
    <comment ref="C211" authorId="0" shapeId="0" xr:uid="{00000000-0006-0000-0C00-00008E030000}">
      <text>
        <r>
          <rPr>
            <b/>
            <sz val="9"/>
            <rFont val="Tahoma"/>
          </rPr>
          <t>Metric=BSAO26580
Data Type=MONETARY
Scaling Expression=ToNumber(GetKey([/D2A_ARF_LIQ/ARF_210_3_1/ARF_210_3_1 Repeat Group/ScaleFactor]))</t>
        </r>
      </text>
    </comment>
    <comment ref="D211" authorId="0" shapeId="0" xr:uid="{00000000-0006-0000-0C00-00008F030000}">
      <text>
        <r>
          <rPr>
            <b/>
            <sz val="9"/>
            <rFont val="Tahoma"/>
          </rPr>
          <t>Metric=BSAO26581
Data Type=MONETARY
Scaling Expression=ToNumber(GetKey([/D2A_ARF_LIQ/ARF_210_3_1/ARF_210_3_1 Repeat Group/ScaleFactor]))</t>
        </r>
      </text>
    </comment>
    <comment ref="E211" authorId="0" shapeId="0" xr:uid="{00000000-0006-0000-0C00-000090030000}">
      <text>
        <r>
          <rPr>
            <b/>
            <sz val="9"/>
            <rFont val="Tahoma"/>
          </rPr>
          <t>Metric=BSAO26582
Data Type=MONETARY
Scaling Expression=ToNumber(GetKey([/D2A_ARF_LIQ/ARF_210_3_1/ARF_210_3_1 Repeat Group/ScaleFactor]))</t>
        </r>
      </text>
    </comment>
    <comment ref="F211" authorId="0" shapeId="0" xr:uid="{00000000-0006-0000-0C00-000091030000}">
      <text>
        <r>
          <rPr>
            <b/>
            <sz val="9"/>
            <rFont val="Tahoma"/>
          </rPr>
          <t>Metric=BSAO26583
Data Type=MONETARY
Scaling Expression=ToNumber(GetKey([/D2A_ARF_LIQ/ARF_210_3_1/ARF_210_3_1 Repeat Group/ScaleFactor]))</t>
        </r>
      </text>
    </comment>
    <comment ref="G211" authorId="0" shapeId="0" xr:uid="{00000000-0006-0000-0C00-000092030000}">
      <text>
        <r>
          <rPr>
            <b/>
            <sz val="9"/>
            <rFont val="Tahoma"/>
          </rPr>
          <t>Metric=BSAO26584
Data Type=MONETARY
Scaling Expression=ToNumber(GetKey([/D2A_ARF_LIQ/ARF_210_3_1/ARF_210_3_1 Repeat Group/ScaleFactor]))</t>
        </r>
      </text>
    </comment>
    <comment ref="H211" authorId="0" shapeId="0" xr:uid="{00000000-0006-0000-0C00-000093030000}">
      <text>
        <r>
          <rPr>
            <b/>
            <sz val="9"/>
            <rFont val="Tahoma"/>
          </rPr>
          <t>Metric=BSAO26585
Data Type=MONETARY
Scaling Expression=ToNumber(GetKey([/D2A_ARF_LIQ/ARF_210_3_1/ARF_210_3_1 Repeat Group/ScaleFactor]))</t>
        </r>
      </text>
    </comment>
    <comment ref="B217" authorId="0" shapeId="0" xr:uid="{00000000-0006-0000-0C00-000094030000}">
      <text>
        <r>
          <rPr>
            <b/>
            <sz val="9"/>
            <rFont val="Tahoma"/>
          </rPr>
          <t>Metric=BSAO26586
Data Type=MONETARY
Scaling Expression=ToNumber(GetKey([/D2A_ARF_LIQ/ARF_210_3_1/ARF_210_3_1 Repeat Group/ScaleFactor]))</t>
        </r>
      </text>
    </comment>
    <comment ref="C217" authorId="0" shapeId="0" xr:uid="{00000000-0006-0000-0C00-000095030000}">
      <text>
        <r>
          <rPr>
            <b/>
            <sz val="9"/>
            <rFont val="Tahoma"/>
          </rPr>
          <t>Metric=BSAO26587
Data Type=MONETARY
Scaling Expression=ToNumber(GetKey([/D2A_ARF_LIQ/ARF_210_3_1/ARF_210_3_1 Repeat Group/ScaleFactor]))</t>
        </r>
      </text>
    </comment>
    <comment ref="D217" authorId="0" shapeId="0" xr:uid="{00000000-0006-0000-0C00-000096030000}">
      <text>
        <r>
          <rPr>
            <b/>
            <sz val="9"/>
            <rFont val="Tahoma"/>
          </rPr>
          <t>Metric=BSAO26588
Data Type=MONETARY
Scaling Expression=ToNumber(GetKey([/D2A_ARF_LIQ/ARF_210_3_1/ARF_210_3_1 Repeat Group/ScaleFactor]))</t>
        </r>
      </text>
    </comment>
    <comment ref="E217" authorId="0" shapeId="0" xr:uid="{00000000-0006-0000-0C00-000097030000}">
      <text>
        <r>
          <rPr>
            <b/>
            <sz val="9"/>
            <rFont val="Tahoma"/>
          </rPr>
          <t>Metric=BSAO26589
Data Type=MONETARY
Scaling Expression=ToNumber(GetKey([/D2A_ARF_LIQ/ARF_210_3_1/ARF_210_3_1 Repeat Group/ScaleFactor]))</t>
        </r>
      </text>
    </comment>
    <comment ref="F217" authorId="0" shapeId="0" xr:uid="{00000000-0006-0000-0C00-000098030000}">
      <text>
        <r>
          <rPr>
            <b/>
            <sz val="9"/>
            <rFont val="Tahoma"/>
          </rPr>
          <t>Metric=BSAO26590
Data Type=MONETARY
Scaling Expression=ToNumber(GetKey([/D2A_ARF_LIQ/ARF_210_3_1/ARF_210_3_1 Repeat Group/ScaleFactor]))</t>
        </r>
      </text>
    </comment>
    <comment ref="G217" authorId="0" shapeId="0" xr:uid="{00000000-0006-0000-0C00-000099030000}">
      <text>
        <r>
          <rPr>
            <b/>
            <sz val="9"/>
            <rFont val="Tahoma"/>
          </rPr>
          <t>Metric=BSAO26591
Data Type=MONETARY
Scaling Expression=ToNumber(GetKey([/D2A_ARF_LIQ/ARF_210_3_1/ARF_210_3_1 Repeat Group/ScaleFactor]))</t>
        </r>
      </text>
    </comment>
    <comment ref="H217" authorId="0" shapeId="0" xr:uid="{00000000-0006-0000-0C00-00009A030000}">
      <text>
        <r>
          <rPr>
            <b/>
            <sz val="9"/>
            <rFont val="Tahoma"/>
          </rPr>
          <t>Metric=BSAO26592
Data Type=MONETARY
Scaling Expression=ToNumber(GetKey([/D2A_ARF_LIQ/ARF_210_3_1/ARF_210_3_1 Repeat Group/ScaleFactor]))</t>
        </r>
      </text>
    </comment>
    <comment ref="B218" authorId="0" shapeId="0" xr:uid="{00000000-0006-0000-0C00-00009B030000}">
      <text>
        <r>
          <rPr>
            <b/>
            <sz val="9"/>
            <rFont val="Tahoma"/>
          </rPr>
          <t>Metric=BSAO26593
Data Type=MONETARY
Scaling Expression=ToNumber(GetKey([/D2A_ARF_LIQ/ARF_210_3_1/ARF_210_3_1 Repeat Group/ScaleFactor]))</t>
        </r>
      </text>
    </comment>
    <comment ref="C218" authorId="0" shapeId="0" xr:uid="{00000000-0006-0000-0C00-00009C030000}">
      <text>
        <r>
          <rPr>
            <b/>
            <sz val="9"/>
            <rFont val="Tahoma"/>
          </rPr>
          <t>Metric=BSAO26594
Data Type=MONETARY
Scaling Expression=ToNumber(GetKey([/D2A_ARF_LIQ/ARF_210_3_1/ARF_210_3_1 Repeat Group/ScaleFactor]))</t>
        </r>
      </text>
    </comment>
    <comment ref="D218" authorId="0" shapeId="0" xr:uid="{00000000-0006-0000-0C00-00009D030000}">
      <text>
        <r>
          <rPr>
            <b/>
            <sz val="9"/>
            <rFont val="Tahoma"/>
          </rPr>
          <t>Metric=BSAO26595
Data Type=MONETARY
Scaling Expression=ToNumber(GetKey([/D2A_ARF_LIQ/ARF_210_3_1/ARF_210_3_1 Repeat Group/ScaleFactor]))</t>
        </r>
      </text>
    </comment>
    <comment ref="E218" authorId="0" shapeId="0" xr:uid="{00000000-0006-0000-0C00-00009E030000}">
      <text>
        <r>
          <rPr>
            <b/>
            <sz val="9"/>
            <rFont val="Tahoma"/>
          </rPr>
          <t>Metric=BSAO26596
Data Type=MONETARY
Scaling Expression=ToNumber(GetKey([/D2A_ARF_LIQ/ARF_210_3_1/ARF_210_3_1 Repeat Group/ScaleFactor]))</t>
        </r>
      </text>
    </comment>
    <comment ref="F218" authorId="0" shapeId="0" xr:uid="{00000000-0006-0000-0C00-00009F030000}">
      <text>
        <r>
          <rPr>
            <b/>
            <sz val="9"/>
            <rFont val="Tahoma"/>
          </rPr>
          <t>Metric=BSAO26597
Data Type=MONETARY
Scaling Expression=ToNumber(GetKey([/D2A_ARF_LIQ/ARF_210_3_1/ARF_210_3_1 Repeat Group/ScaleFactor]))</t>
        </r>
      </text>
    </comment>
    <comment ref="G218" authorId="0" shapeId="0" xr:uid="{00000000-0006-0000-0C00-0000A0030000}">
      <text>
        <r>
          <rPr>
            <b/>
            <sz val="9"/>
            <rFont val="Tahoma"/>
          </rPr>
          <t>Metric=BSAO26598
Data Type=MONETARY
Scaling Expression=ToNumber(GetKey([/D2A_ARF_LIQ/ARF_210_3_1/ARF_210_3_1 Repeat Group/ScaleFactor]))</t>
        </r>
      </text>
    </comment>
    <comment ref="H218" authorId="0" shapeId="0" xr:uid="{00000000-0006-0000-0C00-0000A1030000}">
      <text>
        <r>
          <rPr>
            <b/>
            <sz val="9"/>
            <rFont val="Tahoma"/>
          </rPr>
          <t>Metric=BSAO26599
Data Type=MONETARY
Scaling Expression=ToNumber(GetKey([/D2A_ARF_LIQ/ARF_210_3_1/ARF_210_3_1 Repeat Group/ScaleFactor]))</t>
        </r>
      </text>
    </comment>
    <comment ref="B219" authorId="0" shapeId="0" xr:uid="{00000000-0006-0000-0C00-0000A2030000}">
      <text>
        <r>
          <rPr>
            <b/>
            <sz val="9"/>
            <rFont val="Tahoma"/>
          </rPr>
          <t>Metric=BSAO26600
Data Type=MONETARY
Scaling Expression=ToNumber(GetKey([/D2A_ARF_LIQ/ARF_210_3_1/ARF_210_3_1 Repeat Group/ScaleFactor]))</t>
        </r>
      </text>
    </comment>
    <comment ref="C219" authorId="0" shapeId="0" xr:uid="{00000000-0006-0000-0C00-0000A3030000}">
      <text>
        <r>
          <rPr>
            <b/>
            <sz val="9"/>
            <rFont val="Tahoma"/>
          </rPr>
          <t>Metric=BSAO26601
Data Type=MONETARY
Scaling Expression=ToNumber(GetKey([/D2A_ARF_LIQ/ARF_210_3_1/ARF_210_3_1 Repeat Group/ScaleFactor]))</t>
        </r>
      </text>
    </comment>
    <comment ref="D219" authorId="0" shapeId="0" xr:uid="{00000000-0006-0000-0C00-0000A4030000}">
      <text>
        <r>
          <rPr>
            <b/>
            <sz val="9"/>
            <rFont val="Tahoma"/>
          </rPr>
          <t>Metric=BSAO26602
Data Type=MONETARY
Scaling Expression=ToNumber(GetKey([/D2A_ARF_LIQ/ARF_210_3_1/ARF_210_3_1 Repeat Group/ScaleFactor]))</t>
        </r>
      </text>
    </comment>
    <comment ref="E219" authorId="0" shapeId="0" xr:uid="{00000000-0006-0000-0C00-0000A5030000}">
      <text>
        <r>
          <rPr>
            <b/>
            <sz val="9"/>
            <rFont val="Tahoma"/>
          </rPr>
          <t>Metric=BSAO26603
Data Type=MONETARY
Scaling Expression=ToNumber(GetKey([/D2A_ARF_LIQ/ARF_210_3_1/ARF_210_3_1 Repeat Group/ScaleFactor]))</t>
        </r>
      </text>
    </comment>
    <comment ref="F219" authorId="0" shapeId="0" xr:uid="{00000000-0006-0000-0C00-0000A6030000}">
      <text>
        <r>
          <rPr>
            <b/>
            <sz val="9"/>
            <rFont val="Tahoma"/>
          </rPr>
          <t>Metric=BSAO26604
Data Type=MONETARY
Scaling Expression=ToNumber(GetKey([/D2A_ARF_LIQ/ARF_210_3_1/ARF_210_3_1 Repeat Group/ScaleFactor]))</t>
        </r>
      </text>
    </comment>
    <comment ref="G219" authorId="0" shapeId="0" xr:uid="{00000000-0006-0000-0C00-0000A7030000}">
      <text>
        <r>
          <rPr>
            <b/>
            <sz val="9"/>
            <rFont val="Tahoma"/>
          </rPr>
          <t>Metric=BSAO26605
Data Type=MONETARY
Scaling Expression=ToNumber(GetKey([/D2A_ARF_LIQ/ARF_210_3_1/ARF_210_3_1 Repeat Group/ScaleFactor]))</t>
        </r>
      </text>
    </comment>
    <comment ref="H219" authorId="0" shapeId="0" xr:uid="{00000000-0006-0000-0C00-0000A8030000}">
      <text>
        <r>
          <rPr>
            <b/>
            <sz val="9"/>
            <rFont val="Tahoma"/>
          </rPr>
          <t>Metric=BSAO26606
Data Type=MONETARY
Scaling Expression=ToNumber(GetKey([/D2A_ARF_LIQ/ARF_210_3_1/ARF_210_3_1 Repeat Group/ScaleFactor]))</t>
        </r>
      </text>
    </comment>
    <comment ref="B220" authorId="0" shapeId="0" xr:uid="{00000000-0006-0000-0C00-0000A9030000}">
      <text>
        <r>
          <rPr>
            <b/>
            <sz val="9"/>
            <rFont val="Tahoma"/>
          </rPr>
          <t>Metric=BSAO26607
Data Type=MONETARY
Scaling Expression=ToNumber(GetKey([/D2A_ARF_LIQ/ARF_210_3_1/ARF_210_3_1 Repeat Group/ScaleFactor]))</t>
        </r>
      </text>
    </comment>
    <comment ref="C220" authorId="0" shapeId="0" xr:uid="{00000000-0006-0000-0C00-0000AA030000}">
      <text>
        <r>
          <rPr>
            <b/>
            <sz val="9"/>
            <rFont val="Tahoma"/>
          </rPr>
          <t>Metric=BSAO26608
Data Type=MONETARY
Scaling Expression=ToNumber(GetKey([/D2A_ARF_LIQ/ARF_210_3_1/ARF_210_3_1 Repeat Group/ScaleFactor]))</t>
        </r>
      </text>
    </comment>
    <comment ref="D220" authorId="0" shapeId="0" xr:uid="{00000000-0006-0000-0C00-0000AB030000}">
      <text>
        <r>
          <rPr>
            <b/>
            <sz val="9"/>
            <rFont val="Tahoma"/>
          </rPr>
          <t>Metric=BSAO26609
Data Type=MONETARY
Scaling Expression=ToNumber(GetKey([/D2A_ARF_LIQ/ARF_210_3_1/ARF_210_3_1 Repeat Group/ScaleFactor]))</t>
        </r>
      </text>
    </comment>
    <comment ref="E220" authorId="0" shapeId="0" xr:uid="{00000000-0006-0000-0C00-0000AC030000}">
      <text>
        <r>
          <rPr>
            <b/>
            <sz val="9"/>
            <rFont val="Tahoma"/>
          </rPr>
          <t>Metric=BSAO26610
Data Type=MONETARY
Scaling Expression=ToNumber(GetKey([/D2A_ARF_LIQ/ARF_210_3_1/ARF_210_3_1 Repeat Group/ScaleFactor]))</t>
        </r>
      </text>
    </comment>
    <comment ref="F220" authorId="0" shapeId="0" xr:uid="{00000000-0006-0000-0C00-0000AD030000}">
      <text>
        <r>
          <rPr>
            <b/>
            <sz val="9"/>
            <rFont val="Tahoma"/>
          </rPr>
          <t>Metric=BSAO26611
Data Type=MONETARY
Scaling Expression=ToNumber(GetKey([/D2A_ARF_LIQ/ARF_210_3_1/ARF_210_3_1 Repeat Group/ScaleFactor]))</t>
        </r>
      </text>
    </comment>
    <comment ref="G220" authorId="0" shapeId="0" xr:uid="{00000000-0006-0000-0C00-0000AE030000}">
      <text>
        <r>
          <rPr>
            <b/>
            <sz val="9"/>
            <rFont val="Tahoma"/>
          </rPr>
          <t>Metric=BSAO26612
Data Type=MONETARY
Scaling Expression=ToNumber(GetKey([/D2A_ARF_LIQ/ARF_210_3_1/ARF_210_3_1 Repeat Group/ScaleFactor]))</t>
        </r>
      </text>
    </comment>
    <comment ref="H220" authorId="0" shapeId="0" xr:uid="{00000000-0006-0000-0C00-0000AF030000}">
      <text>
        <r>
          <rPr>
            <b/>
            <sz val="9"/>
            <rFont val="Tahoma"/>
          </rPr>
          <t>Metric=BSAO26613
Data Type=MONETARY
Scaling Expression=ToNumber(GetKey([/D2A_ARF_LIQ/ARF_210_3_1/ARF_210_3_1 Repeat Group/ScaleFactor]))</t>
        </r>
      </text>
    </comment>
    <comment ref="B221" authorId="0" shapeId="0" xr:uid="{00000000-0006-0000-0C00-0000B0030000}">
      <text>
        <r>
          <rPr>
            <b/>
            <sz val="9"/>
            <rFont val="Tahoma"/>
          </rPr>
          <t>Metric=BSAO26614
Data Type=MONETARY
Scaling Expression=ToNumber(GetKey([/D2A_ARF_LIQ/ARF_210_3_1/ARF_210_3_1 Repeat Group/ScaleFactor]))</t>
        </r>
      </text>
    </comment>
    <comment ref="C221" authorId="0" shapeId="0" xr:uid="{00000000-0006-0000-0C00-0000B1030000}">
      <text>
        <r>
          <rPr>
            <b/>
            <sz val="9"/>
            <rFont val="Tahoma"/>
          </rPr>
          <t>Metric=BSAO26615
Data Type=MONETARY
Scaling Expression=ToNumber(GetKey([/D2A_ARF_LIQ/ARF_210_3_1/ARF_210_3_1 Repeat Group/ScaleFactor]))</t>
        </r>
      </text>
    </comment>
    <comment ref="D221" authorId="0" shapeId="0" xr:uid="{00000000-0006-0000-0C00-0000B2030000}">
      <text>
        <r>
          <rPr>
            <b/>
            <sz val="9"/>
            <rFont val="Tahoma"/>
          </rPr>
          <t>Metric=BSAO26616
Data Type=MONETARY
Scaling Expression=ToNumber(GetKey([/D2A_ARF_LIQ/ARF_210_3_1/ARF_210_3_1 Repeat Group/ScaleFactor]))</t>
        </r>
      </text>
    </comment>
    <comment ref="E221" authorId="0" shapeId="0" xr:uid="{00000000-0006-0000-0C00-0000B3030000}">
      <text>
        <r>
          <rPr>
            <b/>
            <sz val="9"/>
            <rFont val="Tahoma"/>
          </rPr>
          <t>Metric=BSAO26617
Data Type=MONETARY
Scaling Expression=ToNumber(GetKey([/D2A_ARF_LIQ/ARF_210_3_1/ARF_210_3_1 Repeat Group/ScaleFactor]))</t>
        </r>
      </text>
    </comment>
    <comment ref="F221" authorId="0" shapeId="0" xr:uid="{00000000-0006-0000-0C00-0000B4030000}">
      <text>
        <r>
          <rPr>
            <b/>
            <sz val="9"/>
            <rFont val="Tahoma"/>
          </rPr>
          <t>Metric=BSAO26618
Data Type=MONETARY
Scaling Expression=ToNumber(GetKey([/D2A_ARF_LIQ/ARF_210_3_1/ARF_210_3_1 Repeat Group/ScaleFactor]))</t>
        </r>
      </text>
    </comment>
    <comment ref="G221" authorId="0" shapeId="0" xr:uid="{00000000-0006-0000-0C00-0000B5030000}">
      <text>
        <r>
          <rPr>
            <b/>
            <sz val="9"/>
            <rFont val="Tahoma"/>
          </rPr>
          <t>Metric=BSAO26619
Data Type=MONETARY
Scaling Expression=ToNumber(GetKey([/D2A_ARF_LIQ/ARF_210_3_1/ARF_210_3_1 Repeat Group/ScaleFactor]))</t>
        </r>
      </text>
    </comment>
    <comment ref="H221" authorId="0" shapeId="0" xr:uid="{00000000-0006-0000-0C00-0000B6030000}">
      <text>
        <r>
          <rPr>
            <b/>
            <sz val="9"/>
            <rFont val="Tahoma"/>
          </rPr>
          <t>Metric=BSAO26620
Data Type=MONETARY
Scaling Expression=ToNumber(GetKey([/D2A_ARF_LIQ/ARF_210_3_1/ARF_210_3_1 Repeat Group/ScaleFactor]))</t>
        </r>
      </text>
    </comment>
    <comment ref="B222" authorId="0" shapeId="0" xr:uid="{00000000-0006-0000-0C00-0000B7030000}">
      <text>
        <r>
          <rPr>
            <b/>
            <sz val="9"/>
            <rFont val="Tahoma"/>
          </rPr>
          <t>Metric=BSAO26621
Data Type=MONETARY
Scaling Expression=ToNumber(GetKey([/D2A_ARF_LIQ/ARF_210_3_1/ARF_210_3_1 Repeat Group/ScaleFactor]))</t>
        </r>
      </text>
    </comment>
    <comment ref="C222" authorId="0" shapeId="0" xr:uid="{00000000-0006-0000-0C00-0000B8030000}">
      <text>
        <r>
          <rPr>
            <b/>
            <sz val="9"/>
            <rFont val="Tahoma"/>
          </rPr>
          <t>Metric=BSAO26622
Data Type=MONETARY
Scaling Expression=ToNumber(GetKey([/D2A_ARF_LIQ/ARF_210_3_1/ARF_210_3_1 Repeat Group/ScaleFactor]))</t>
        </r>
      </text>
    </comment>
    <comment ref="D222" authorId="0" shapeId="0" xr:uid="{00000000-0006-0000-0C00-0000B9030000}">
      <text>
        <r>
          <rPr>
            <b/>
            <sz val="9"/>
            <rFont val="Tahoma"/>
          </rPr>
          <t>Metric=BSAO26623
Data Type=MONETARY
Scaling Expression=ToNumber(GetKey([/D2A_ARF_LIQ/ARF_210_3_1/ARF_210_3_1 Repeat Group/ScaleFactor]))</t>
        </r>
      </text>
    </comment>
    <comment ref="E222" authorId="0" shapeId="0" xr:uid="{00000000-0006-0000-0C00-0000BA030000}">
      <text>
        <r>
          <rPr>
            <b/>
            <sz val="9"/>
            <rFont val="Tahoma"/>
          </rPr>
          <t>Metric=BSAO26624
Data Type=MONETARY
Scaling Expression=ToNumber(GetKey([/D2A_ARF_LIQ/ARF_210_3_1/ARF_210_3_1 Repeat Group/ScaleFactor]))</t>
        </r>
      </text>
    </comment>
    <comment ref="F222" authorId="0" shapeId="0" xr:uid="{00000000-0006-0000-0C00-0000BB030000}">
      <text>
        <r>
          <rPr>
            <b/>
            <sz val="9"/>
            <rFont val="Tahoma"/>
          </rPr>
          <t>Metric=BSAO26625
Data Type=MONETARY
Scaling Expression=ToNumber(GetKey([/D2A_ARF_LIQ/ARF_210_3_1/ARF_210_3_1 Repeat Group/ScaleFactor]))</t>
        </r>
      </text>
    </comment>
    <comment ref="G222" authorId="0" shapeId="0" xr:uid="{00000000-0006-0000-0C00-0000BC030000}">
      <text>
        <r>
          <rPr>
            <b/>
            <sz val="9"/>
            <rFont val="Tahoma"/>
          </rPr>
          <t>Metric=BSAO26626
Data Type=MONETARY
Scaling Expression=ToNumber(GetKey([/D2A_ARF_LIQ/ARF_210_3_1/ARF_210_3_1 Repeat Group/ScaleFactor]))</t>
        </r>
      </text>
    </comment>
    <comment ref="H222" authorId="0" shapeId="0" xr:uid="{00000000-0006-0000-0C00-0000BD030000}">
      <text>
        <r>
          <rPr>
            <b/>
            <sz val="9"/>
            <rFont val="Tahoma"/>
          </rPr>
          <t>Metric=BSAO26627
Data Type=MONETARY
Scaling Expression=ToNumber(GetKey([/D2A_ARF_LIQ/ARF_210_3_1/ARF_210_3_1 Repeat Group/ScaleFactor]))</t>
        </r>
      </text>
    </comment>
    <comment ref="B223" authorId="0" shapeId="0" xr:uid="{00000000-0006-0000-0C00-0000BE030000}">
      <text>
        <r>
          <rPr>
            <b/>
            <sz val="9"/>
            <rFont val="Tahoma"/>
          </rPr>
          <t>Metric=BSAO26628
Data Type=MONETARY
Scaling Expression=ToNumber(GetKey([/D2A_ARF_LIQ/ARF_210_3_1/ARF_210_3_1 Repeat Group/ScaleFactor]))</t>
        </r>
      </text>
    </comment>
    <comment ref="C223" authorId="0" shapeId="0" xr:uid="{00000000-0006-0000-0C00-0000BF030000}">
      <text>
        <r>
          <rPr>
            <b/>
            <sz val="9"/>
            <rFont val="Tahoma"/>
          </rPr>
          <t>Metric=BSAO26629
Data Type=MONETARY
Scaling Expression=ToNumber(GetKey([/D2A_ARF_LIQ/ARF_210_3_1/ARF_210_3_1 Repeat Group/ScaleFactor]))</t>
        </r>
      </text>
    </comment>
    <comment ref="D223" authorId="0" shapeId="0" xr:uid="{00000000-0006-0000-0C00-0000C0030000}">
      <text>
        <r>
          <rPr>
            <b/>
            <sz val="9"/>
            <rFont val="Tahoma"/>
          </rPr>
          <t>Metric=BSAO26630
Data Type=MONETARY
Scaling Expression=ToNumber(GetKey([/D2A_ARF_LIQ/ARF_210_3_1/ARF_210_3_1 Repeat Group/ScaleFactor]))</t>
        </r>
      </text>
    </comment>
    <comment ref="E223" authorId="0" shapeId="0" xr:uid="{00000000-0006-0000-0C00-0000C1030000}">
      <text>
        <r>
          <rPr>
            <b/>
            <sz val="9"/>
            <rFont val="Tahoma"/>
          </rPr>
          <t>Metric=BSAO26631
Data Type=MONETARY
Scaling Expression=ToNumber(GetKey([/D2A_ARF_LIQ/ARF_210_3_1/ARF_210_3_1 Repeat Group/ScaleFactor]))</t>
        </r>
      </text>
    </comment>
    <comment ref="F223" authorId="0" shapeId="0" xr:uid="{00000000-0006-0000-0C00-0000C2030000}">
      <text>
        <r>
          <rPr>
            <b/>
            <sz val="9"/>
            <rFont val="Tahoma"/>
          </rPr>
          <t>Metric=BSAO26632
Data Type=MONETARY
Scaling Expression=ToNumber(GetKey([/D2A_ARF_LIQ/ARF_210_3_1/ARF_210_3_1 Repeat Group/ScaleFactor]))</t>
        </r>
      </text>
    </comment>
    <comment ref="G223" authorId="0" shapeId="0" xr:uid="{00000000-0006-0000-0C00-0000C3030000}">
      <text>
        <r>
          <rPr>
            <b/>
            <sz val="9"/>
            <rFont val="Tahoma"/>
          </rPr>
          <t>Metric=BSAO26633
Data Type=MONETARY
Scaling Expression=ToNumber(GetKey([/D2A_ARF_LIQ/ARF_210_3_1/ARF_210_3_1 Repeat Group/ScaleFactor]))</t>
        </r>
      </text>
    </comment>
    <comment ref="H223" authorId="0" shapeId="0" xr:uid="{00000000-0006-0000-0C00-0000C4030000}">
      <text>
        <r>
          <rPr>
            <b/>
            <sz val="9"/>
            <rFont val="Tahoma"/>
          </rPr>
          <t>Metric=BSAO26634
Data Type=MONETARY
Scaling Expression=ToNumber(GetKey([/D2A_ARF_LIQ/ARF_210_3_1/ARF_210_3_1 Repeat Group/ScaleFactor]))</t>
        </r>
      </text>
    </comment>
    <comment ref="B224" authorId="0" shapeId="0" xr:uid="{00000000-0006-0000-0C00-0000C5030000}">
      <text>
        <r>
          <rPr>
            <b/>
            <sz val="9"/>
            <rFont val="Tahoma"/>
          </rPr>
          <t>Metric=BSAO26635
Data Type=MONETARY
Scaling Expression=ToNumber(GetKey([/D2A_ARF_LIQ/ARF_210_3_1/ARF_210_3_1 Repeat Group/ScaleFactor]))</t>
        </r>
      </text>
    </comment>
    <comment ref="B230" authorId="0" shapeId="0" xr:uid="{00000000-0006-0000-0C00-0000C6030000}">
      <text>
        <r>
          <rPr>
            <b/>
            <sz val="9"/>
            <rFont val="Tahoma"/>
          </rPr>
          <t>Metric=BSAO26636
Data Type=MONETARY
Scaling Expression=ToNumber(GetKey([/D2A_ARF_LIQ/ARF_210_3_1/ARF_210_3_1 Repeat Group/ScaleFactor]))</t>
        </r>
      </text>
    </comment>
    <comment ref="C230" authorId="0" shapeId="0" xr:uid="{00000000-0006-0000-0C00-0000C7030000}">
      <text>
        <r>
          <rPr>
            <b/>
            <sz val="9"/>
            <rFont val="Tahoma"/>
          </rPr>
          <t>Metric=BSAO26637
Data Type=MONETARY
Scaling Expression=ToNumber(GetKey([/D2A_ARF_LIQ/ARF_210_3_1/ARF_210_3_1 Repeat Group/ScaleFactor]))</t>
        </r>
      </text>
    </comment>
    <comment ref="D230" authorId="0" shapeId="0" xr:uid="{00000000-0006-0000-0C00-0000C8030000}">
      <text>
        <r>
          <rPr>
            <b/>
            <sz val="9"/>
            <rFont val="Tahoma"/>
          </rPr>
          <t>Metric=BSAO26638
Data Type=MONETARY
Scaling Expression=ToNumber(GetKey([/D2A_ARF_LIQ/ARF_210_3_1/ARF_210_3_1 Repeat Group/ScaleFactor]))</t>
        </r>
      </text>
    </comment>
    <comment ref="E230" authorId="0" shapeId="0" xr:uid="{00000000-0006-0000-0C00-0000C9030000}">
      <text>
        <r>
          <rPr>
            <b/>
            <sz val="9"/>
            <rFont val="Tahoma"/>
          </rPr>
          <t>Metric=BSAO26639
Data Type=MONETARY
Scaling Expression=ToNumber(GetKey([/D2A_ARF_LIQ/ARF_210_3_1/ARF_210_3_1 Repeat Group/ScaleFactor]))</t>
        </r>
      </text>
    </comment>
    <comment ref="F230" authorId="0" shapeId="0" xr:uid="{00000000-0006-0000-0C00-0000CA030000}">
      <text>
        <r>
          <rPr>
            <b/>
            <sz val="9"/>
            <rFont val="Tahoma"/>
          </rPr>
          <t>Metric=BSAO26640
Data Type=MONETARY
Scaling Expression=ToNumber(GetKey([/D2A_ARF_LIQ/ARF_210_3_1/ARF_210_3_1 Repeat Group/ScaleFactor]))</t>
        </r>
      </text>
    </comment>
    <comment ref="G230" authorId="0" shapeId="0" xr:uid="{00000000-0006-0000-0C00-0000CB030000}">
      <text>
        <r>
          <rPr>
            <b/>
            <sz val="9"/>
            <rFont val="Tahoma"/>
          </rPr>
          <t>Metric=BSAO26641
Data Type=MONETARY
Scaling Expression=ToNumber(GetKey([/D2A_ARF_LIQ/ARF_210_3_1/ARF_210_3_1 Repeat Group/ScaleFactor]))</t>
        </r>
      </text>
    </comment>
    <comment ref="H230" authorId="0" shapeId="0" xr:uid="{00000000-0006-0000-0C00-0000CC030000}">
      <text>
        <r>
          <rPr>
            <b/>
            <sz val="9"/>
            <rFont val="Tahoma"/>
          </rPr>
          <t>Metric=BSAO26642
Data Type=MONETARY
Scaling Expression=ToNumber(GetKey([/D2A_ARF_LIQ/ARF_210_3_1/ARF_210_3_1 Repeat Group/ScaleFactor]))</t>
        </r>
      </text>
    </comment>
    <comment ref="B231" authorId="0" shapeId="0" xr:uid="{00000000-0006-0000-0C00-0000CD030000}">
      <text>
        <r>
          <rPr>
            <b/>
            <sz val="9"/>
            <rFont val="Tahoma"/>
          </rPr>
          <t>Metric=BSAO26643
Data Type=MONETARY
Scaling Expression=ToNumber(GetKey([/D2A_ARF_LIQ/ARF_210_3_1/ARF_210_3_1 Repeat Group/ScaleFactor]))</t>
        </r>
      </text>
    </comment>
    <comment ref="C231" authorId="0" shapeId="0" xr:uid="{00000000-0006-0000-0C00-0000CE030000}">
      <text>
        <r>
          <rPr>
            <b/>
            <sz val="9"/>
            <rFont val="Tahoma"/>
          </rPr>
          <t>Metric=BSAO26644
Data Type=MONETARY
Scaling Expression=ToNumber(GetKey([/D2A_ARF_LIQ/ARF_210_3_1/ARF_210_3_1 Repeat Group/ScaleFactor]))</t>
        </r>
      </text>
    </comment>
    <comment ref="D231" authorId="0" shapeId="0" xr:uid="{00000000-0006-0000-0C00-0000CF030000}">
      <text>
        <r>
          <rPr>
            <b/>
            <sz val="9"/>
            <rFont val="Tahoma"/>
          </rPr>
          <t>Metric=BSAO26645
Data Type=MONETARY
Scaling Expression=ToNumber(GetKey([/D2A_ARF_LIQ/ARF_210_3_1/ARF_210_3_1 Repeat Group/ScaleFactor]))</t>
        </r>
      </text>
    </comment>
    <comment ref="E231" authorId="0" shapeId="0" xr:uid="{00000000-0006-0000-0C00-0000D0030000}">
      <text>
        <r>
          <rPr>
            <b/>
            <sz val="9"/>
            <rFont val="Tahoma"/>
          </rPr>
          <t>Metric=BSAO26646
Data Type=MONETARY
Scaling Expression=ToNumber(GetKey([/D2A_ARF_LIQ/ARF_210_3_1/ARF_210_3_1 Repeat Group/ScaleFactor]))</t>
        </r>
      </text>
    </comment>
    <comment ref="F231" authorId="0" shapeId="0" xr:uid="{00000000-0006-0000-0C00-0000D1030000}">
      <text>
        <r>
          <rPr>
            <b/>
            <sz val="9"/>
            <rFont val="Tahoma"/>
          </rPr>
          <t>Metric=BSAO26647
Data Type=MONETARY
Scaling Expression=ToNumber(GetKey([/D2A_ARF_LIQ/ARF_210_3_1/ARF_210_3_1 Repeat Group/ScaleFactor]))</t>
        </r>
      </text>
    </comment>
    <comment ref="G231" authorId="0" shapeId="0" xr:uid="{00000000-0006-0000-0C00-0000D2030000}">
      <text>
        <r>
          <rPr>
            <b/>
            <sz val="9"/>
            <rFont val="Tahoma"/>
          </rPr>
          <t>Metric=BSAO26648
Data Type=MONETARY
Scaling Expression=ToNumber(GetKey([/D2A_ARF_LIQ/ARF_210_3_1/ARF_210_3_1 Repeat Group/ScaleFactor]))</t>
        </r>
      </text>
    </comment>
    <comment ref="H231" authorId="0" shapeId="0" xr:uid="{00000000-0006-0000-0C00-0000D3030000}">
      <text>
        <r>
          <rPr>
            <b/>
            <sz val="9"/>
            <rFont val="Tahoma"/>
          </rPr>
          <t>Metric=BSAO26649
Data Type=MONETARY
Scaling Expression=ToNumber(GetKey([/D2A_ARF_LIQ/ARF_210_3_1/ARF_210_3_1 Repeat Group/ScaleFactor]))</t>
        </r>
      </text>
    </comment>
    <comment ref="B232" authorId="0" shapeId="0" xr:uid="{00000000-0006-0000-0C00-0000D4030000}">
      <text>
        <r>
          <rPr>
            <b/>
            <sz val="9"/>
            <rFont val="Tahoma"/>
          </rPr>
          <t>Metric=BSAO26650
Data Type=MONETARY
Scaling Expression=ToNumber(GetKey([/D2A_ARF_LIQ/ARF_210_3_1/ARF_210_3_1 Repeat Group/ScaleFactor]))</t>
        </r>
      </text>
    </comment>
    <comment ref="C232" authorId="0" shapeId="0" xr:uid="{00000000-0006-0000-0C00-0000D5030000}">
      <text>
        <r>
          <rPr>
            <b/>
            <sz val="9"/>
            <rFont val="Tahoma"/>
          </rPr>
          <t>Metric=BSAO26651
Data Type=MONETARY
Scaling Expression=ToNumber(GetKey([/D2A_ARF_LIQ/ARF_210_3_1/ARF_210_3_1 Repeat Group/ScaleFactor]))</t>
        </r>
      </text>
    </comment>
    <comment ref="D232" authorId="0" shapeId="0" xr:uid="{00000000-0006-0000-0C00-0000D6030000}">
      <text>
        <r>
          <rPr>
            <b/>
            <sz val="9"/>
            <rFont val="Tahoma"/>
          </rPr>
          <t>Metric=BSAO26652
Data Type=MONETARY
Scaling Expression=ToNumber(GetKey([/D2A_ARF_LIQ/ARF_210_3_1/ARF_210_3_1 Repeat Group/ScaleFactor]))</t>
        </r>
      </text>
    </comment>
    <comment ref="E232" authorId="0" shapeId="0" xr:uid="{00000000-0006-0000-0C00-0000D7030000}">
      <text>
        <r>
          <rPr>
            <b/>
            <sz val="9"/>
            <rFont val="Tahoma"/>
          </rPr>
          <t>Metric=BSAO26653
Data Type=MONETARY
Scaling Expression=ToNumber(GetKey([/D2A_ARF_LIQ/ARF_210_3_1/ARF_210_3_1 Repeat Group/ScaleFactor]))</t>
        </r>
      </text>
    </comment>
    <comment ref="F232" authorId="0" shapeId="0" xr:uid="{00000000-0006-0000-0C00-0000D8030000}">
      <text>
        <r>
          <rPr>
            <b/>
            <sz val="9"/>
            <rFont val="Tahoma"/>
          </rPr>
          <t>Metric=BSAO26654
Data Type=MONETARY
Scaling Expression=ToNumber(GetKey([/D2A_ARF_LIQ/ARF_210_3_1/ARF_210_3_1 Repeat Group/ScaleFactor]))</t>
        </r>
      </text>
    </comment>
    <comment ref="G232" authorId="0" shapeId="0" xr:uid="{00000000-0006-0000-0C00-0000D9030000}">
      <text>
        <r>
          <rPr>
            <b/>
            <sz val="9"/>
            <rFont val="Tahoma"/>
          </rPr>
          <t>Metric=BSAO26655
Data Type=MONETARY
Scaling Expression=ToNumber(GetKey([/D2A_ARF_LIQ/ARF_210_3_1/ARF_210_3_1 Repeat Group/ScaleFactor]))</t>
        </r>
      </text>
    </comment>
    <comment ref="H232" authorId="0" shapeId="0" xr:uid="{00000000-0006-0000-0C00-0000DA030000}">
      <text>
        <r>
          <rPr>
            <b/>
            <sz val="9"/>
            <rFont val="Tahoma"/>
          </rPr>
          <t>Metric=BSAO26656
Data Type=MONETARY
Scaling Expression=ToNumber(GetKey([/D2A_ARF_LIQ/ARF_210_3_1/ARF_210_3_1 Repeat Group/ScaleFactor]))</t>
        </r>
      </text>
    </comment>
    <comment ref="B233" authorId="0" shapeId="0" xr:uid="{00000000-0006-0000-0C00-0000DB030000}">
      <text>
        <r>
          <rPr>
            <b/>
            <sz val="9"/>
            <rFont val="Tahoma"/>
          </rPr>
          <t>Metric=BSAO26657
Data Type=MONETARY
Scaling Expression=ToNumber(GetKey([/D2A_ARF_LIQ/ARF_210_3_1/ARF_210_3_1 Repeat Group/ScaleFactor]))</t>
        </r>
      </text>
    </comment>
    <comment ref="C233" authorId="0" shapeId="0" xr:uid="{00000000-0006-0000-0C00-0000DC030000}">
      <text>
        <r>
          <rPr>
            <b/>
            <sz val="9"/>
            <rFont val="Tahoma"/>
          </rPr>
          <t>Metric=BSAO26658
Data Type=MONETARY
Scaling Expression=ToNumber(GetKey([/D2A_ARF_LIQ/ARF_210_3_1/ARF_210_3_1 Repeat Group/ScaleFactor]))</t>
        </r>
      </text>
    </comment>
    <comment ref="D233" authorId="0" shapeId="0" xr:uid="{00000000-0006-0000-0C00-0000DD030000}">
      <text>
        <r>
          <rPr>
            <b/>
            <sz val="9"/>
            <rFont val="Tahoma"/>
          </rPr>
          <t>Metric=BSAO26659
Data Type=MONETARY
Scaling Expression=ToNumber(GetKey([/D2A_ARF_LIQ/ARF_210_3_1/ARF_210_3_1 Repeat Group/ScaleFactor]))</t>
        </r>
      </text>
    </comment>
    <comment ref="E233" authorId="0" shapeId="0" xr:uid="{00000000-0006-0000-0C00-0000DE030000}">
      <text>
        <r>
          <rPr>
            <b/>
            <sz val="9"/>
            <rFont val="Tahoma"/>
          </rPr>
          <t>Metric=BSAO26660
Data Type=MONETARY
Scaling Expression=ToNumber(GetKey([/D2A_ARF_LIQ/ARF_210_3_1/ARF_210_3_1 Repeat Group/ScaleFactor]))</t>
        </r>
      </text>
    </comment>
    <comment ref="F233" authorId="0" shapeId="0" xr:uid="{00000000-0006-0000-0C00-0000DF030000}">
      <text>
        <r>
          <rPr>
            <b/>
            <sz val="9"/>
            <rFont val="Tahoma"/>
          </rPr>
          <t>Metric=BSAO26661
Data Type=MONETARY
Scaling Expression=ToNumber(GetKey([/D2A_ARF_LIQ/ARF_210_3_1/ARF_210_3_1 Repeat Group/ScaleFactor]))</t>
        </r>
      </text>
    </comment>
    <comment ref="G233" authorId="0" shapeId="0" xr:uid="{00000000-0006-0000-0C00-0000E0030000}">
      <text>
        <r>
          <rPr>
            <b/>
            <sz val="9"/>
            <rFont val="Tahoma"/>
          </rPr>
          <t>Metric=BSAO26662
Data Type=MONETARY
Scaling Expression=ToNumber(GetKey([/D2A_ARF_LIQ/ARF_210_3_1/ARF_210_3_1 Repeat Group/ScaleFactor]))</t>
        </r>
      </text>
    </comment>
    <comment ref="H233" authorId="0" shapeId="0" xr:uid="{00000000-0006-0000-0C00-0000E1030000}">
      <text>
        <r>
          <rPr>
            <b/>
            <sz val="9"/>
            <rFont val="Tahoma"/>
          </rPr>
          <t>Metric=BSAO26663
Data Type=MONETARY
Scaling Expression=ToNumber(GetKey([/D2A_ARF_LIQ/ARF_210_3_1/ARF_210_3_1 Repeat Group/ScaleFactor]))</t>
        </r>
      </text>
    </comment>
    <comment ref="B234" authorId="0" shapeId="0" xr:uid="{00000000-0006-0000-0C00-0000E2030000}">
      <text>
        <r>
          <rPr>
            <b/>
            <sz val="9"/>
            <rFont val="Tahoma"/>
          </rPr>
          <t>Metric=BSAO26664
Data Type=MONETARY
Scaling Expression=ToNumber(GetKey([/D2A_ARF_LIQ/ARF_210_3_1/ARF_210_3_1 Repeat Group/ScaleFactor]))</t>
        </r>
      </text>
    </comment>
    <comment ref="C234" authorId="0" shapeId="0" xr:uid="{00000000-0006-0000-0C00-0000E3030000}">
      <text>
        <r>
          <rPr>
            <b/>
            <sz val="9"/>
            <rFont val="Tahoma"/>
          </rPr>
          <t>Metric=BSAO26665
Data Type=MONETARY
Scaling Expression=ToNumber(GetKey([/D2A_ARF_LIQ/ARF_210_3_1/ARF_210_3_1 Repeat Group/ScaleFactor]))</t>
        </r>
      </text>
    </comment>
    <comment ref="D234" authorId="0" shapeId="0" xr:uid="{00000000-0006-0000-0C00-0000E4030000}">
      <text>
        <r>
          <rPr>
            <b/>
            <sz val="9"/>
            <rFont val="Tahoma"/>
          </rPr>
          <t>Metric=BSAO26666
Data Type=MONETARY
Scaling Expression=ToNumber(GetKey([/D2A_ARF_LIQ/ARF_210_3_1/ARF_210_3_1 Repeat Group/ScaleFactor]))</t>
        </r>
      </text>
    </comment>
    <comment ref="E234" authorId="0" shapeId="0" xr:uid="{00000000-0006-0000-0C00-0000E5030000}">
      <text>
        <r>
          <rPr>
            <b/>
            <sz val="9"/>
            <rFont val="Tahoma"/>
          </rPr>
          <t>Metric=BSAO26667
Data Type=MONETARY
Scaling Expression=ToNumber(GetKey([/D2A_ARF_LIQ/ARF_210_3_1/ARF_210_3_1 Repeat Group/ScaleFactor]))</t>
        </r>
      </text>
    </comment>
    <comment ref="F234" authorId="0" shapeId="0" xr:uid="{00000000-0006-0000-0C00-0000E6030000}">
      <text>
        <r>
          <rPr>
            <b/>
            <sz val="9"/>
            <rFont val="Tahoma"/>
          </rPr>
          <t>Metric=BSAO26668
Data Type=MONETARY
Scaling Expression=ToNumber(GetKey([/D2A_ARF_LIQ/ARF_210_3_1/ARF_210_3_1 Repeat Group/ScaleFactor]))</t>
        </r>
      </text>
    </comment>
    <comment ref="G234" authorId="0" shapeId="0" xr:uid="{00000000-0006-0000-0C00-0000E7030000}">
      <text>
        <r>
          <rPr>
            <b/>
            <sz val="9"/>
            <rFont val="Tahoma"/>
          </rPr>
          <t>Metric=BSAO26669
Data Type=MONETARY
Scaling Expression=ToNumber(GetKey([/D2A_ARF_LIQ/ARF_210_3_1/ARF_210_3_1 Repeat Group/ScaleFactor]))</t>
        </r>
      </text>
    </comment>
    <comment ref="H234" authorId="0" shapeId="0" xr:uid="{00000000-0006-0000-0C00-0000E8030000}">
      <text>
        <r>
          <rPr>
            <b/>
            <sz val="9"/>
            <rFont val="Tahoma"/>
          </rPr>
          <t>Metric=BSAO26670
Data Type=MONETARY
Scaling Expression=ToNumber(GetKey([/D2A_ARF_LIQ/ARF_210_3_1/ARF_210_3_1 Repeat Group/ScaleFactor]))</t>
        </r>
      </text>
    </comment>
    <comment ref="B235" authorId="0" shapeId="0" xr:uid="{00000000-0006-0000-0C00-0000E9030000}">
      <text>
        <r>
          <rPr>
            <b/>
            <sz val="9"/>
            <rFont val="Tahoma"/>
          </rPr>
          <t>Metric=BSAO26671
Data Type=MONETARY
Scaling Expression=ToNumber(GetKey([/D2A_ARF_LIQ/ARF_210_3_1/ARF_210_3_1 Repeat Group/ScaleFactor]))</t>
        </r>
      </text>
    </comment>
    <comment ref="C235" authorId="0" shapeId="0" xr:uid="{00000000-0006-0000-0C00-0000EA030000}">
      <text>
        <r>
          <rPr>
            <b/>
            <sz val="9"/>
            <rFont val="Tahoma"/>
          </rPr>
          <t>Metric=BSAO26672
Data Type=MONETARY
Scaling Expression=ToNumber(GetKey([/D2A_ARF_LIQ/ARF_210_3_1/ARF_210_3_1 Repeat Group/ScaleFactor]))</t>
        </r>
      </text>
    </comment>
    <comment ref="D235" authorId="0" shapeId="0" xr:uid="{00000000-0006-0000-0C00-0000EB030000}">
      <text>
        <r>
          <rPr>
            <b/>
            <sz val="9"/>
            <rFont val="Tahoma"/>
          </rPr>
          <t>Metric=BSAO26673
Data Type=MONETARY
Scaling Expression=ToNumber(GetKey([/D2A_ARF_LIQ/ARF_210_3_1/ARF_210_3_1 Repeat Group/ScaleFactor]))</t>
        </r>
      </text>
    </comment>
    <comment ref="E235" authorId="0" shapeId="0" xr:uid="{00000000-0006-0000-0C00-0000EC030000}">
      <text>
        <r>
          <rPr>
            <b/>
            <sz val="9"/>
            <rFont val="Tahoma"/>
          </rPr>
          <t>Metric=BSAO26674
Data Type=MONETARY
Scaling Expression=ToNumber(GetKey([/D2A_ARF_LIQ/ARF_210_3_1/ARF_210_3_1 Repeat Group/ScaleFactor]))</t>
        </r>
      </text>
    </comment>
    <comment ref="F235" authorId="0" shapeId="0" xr:uid="{00000000-0006-0000-0C00-0000ED030000}">
      <text>
        <r>
          <rPr>
            <b/>
            <sz val="9"/>
            <rFont val="Tahoma"/>
          </rPr>
          <t>Metric=BSAO26675
Data Type=MONETARY
Scaling Expression=ToNumber(GetKey([/D2A_ARF_LIQ/ARF_210_3_1/ARF_210_3_1 Repeat Group/ScaleFactor]))</t>
        </r>
      </text>
    </comment>
    <comment ref="G235" authorId="0" shapeId="0" xr:uid="{00000000-0006-0000-0C00-0000EE030000}">
      <text>
        <r>
          <rPr>
            <b/>
            <sz val="9"/>
            <rFont val="Tahoma"/>
          </rPr>
          <t>Metric=BSAO26676
Data Type=MONETARY
Scaling Expression=ToNumber(GetKey([/D2A_ARF_LIQ/ARF_210_3_1/ARF_210_3_1 Repeat Group/ScaleFactor]))</t>
        </r>
      </text>
    </comment>
    <comment ref="H235" authorId="0" shapeId="0" xr:uid="{00000000-0006-0000-0C00-0000EF030000}">
      <text>
        <r>
          <rPr>
            <b/>
            <sz val="9"/>
            <rFont val="Tahoma"/>
          </rPr>
          <t>Metric=BSAO26677
Data Type=MONETARY
Scaling Expression=ToNumber(GetKey([/D2A_ARF_LIQ/ARF_210_3_1/ARF_210_3_1 Repeat Group/ScaleFactor]))</t>
        </r>
      </text>
    </comment>
    <comment ref="B236" authorId="0" shapeId="0" xr:uid="{00000000-0006-0000-0C00-0000F0030000}">
      <text>
        <r>
          <rPr>
            <b/>
            <sz val="9"/>
            <rFont val="Tahoma"/>
          </rPr>
          <t>Metric=BSAO26678
Data Type=MONETARY
Scaling Expression=ToNumber(GetKey([/D2A_ARF_LIQ/ARF_210_3_1/ARF_210_3_1 Repeat Group/ScaleFactor]))</t>
        </r>
      </text>
    </comment>
    <comment ref="C236" authorId="0" shapeId="0" xr:uid="{00000000-0006-0000-0C00-0000F1030000}">
      <text>
        <r>
          <rPr>
            <b/>
            <sz val="9"/>
            <rFont val="Tahoma"/>
          </rPr>
          <t>Metric=BSAO26679
Data Type=MONETARY
Scaling Expression=ToNumber(GetKey([/D2A_ARF_LIQ/ARF_210_3_1/ARF_210_3_1 Repeat Group/ScaleFactor]))</t>
        </r>
      </text>
    </comment>
    <comment ref="D236" authorId="0" shapeId="0" xr:uid="{00000000-0006-0000-0C00-0000F2030000}">
      <text>
        <r>
          <rPr>
            <b/>
            <sz val="9"/>
            <rFont val="Tahoma"/>
          </rPr>
          <t>Metric=BSAO26680
Data Type=MONETARY
Scaling Expression=ToNumber(GetKey([/D2A_ARF_LIQ/ARF_210_3_1/ARF_210_3_1 Repeat Group/ScaleFactor]))</t>
        </r>
      </text>
    </comment>
    <comment ref="E236" authorId="0" shapeId="0" xr:uid="{00000000-0006-0000-0C00-0000F3030000}">
      <text>
        <r>
          <rPr>
            <b/>
            <sz val="9"/>
            <rFont val="Tahoma"/>
          </rPr>
          <t>Metric=BSAO26681
Data Type=MONETARY
Scaling Expression=ToNumber(GetKey([/D2A_ARF_LIQ/ARF_210_3_1/ARF_210_3_1 Repeat Group/ScaleFactor]))</t>
        </r>
      </text>
    </comment>
    <comment ref="F236" authorId="0" shapeId="0" xr:uid="{00000000-0006-0000-0C00-0000F4030000}">
      <text>
        <r>
          <rPr>
            <b/>
            <sz val="9"/>
            <rFont val="Tahoma"/>
          </rPr>
          <t>Metric=BSAO26682
Data Type=MONETARY
Scaling Expression=ToNumber(GetKey([/D2A_ARF_LIQ/ARF_210_3_1/ARF_210_3_1 Repeat Group/ScaleFactor]))</t>
        </r>
      </text>
    </comment>
    <comment ref="G236" authorId="0" shapeId="0" xr:uid="{00000000-0006-0000-0C00-0000F5030000}">
      <text>
        <r>
          <rPr>
            <b/>
            <sz val="9"/>
            <rFont val="Tahoma"/>
          </rPr>
          <t>Metric=BSAO26683
Data Type=MONETARY
Scaling Expression=ToNumber(GetKey([/D2A_ARF_LIQ/ARF_210_3_1/ARF_210_3_1 Repeat Group/ScaleFactor]))</t>
        </r>
      </text>
    </comment>
    <comment ref="H236" authorId="0" shapeId="0" xr:uid="{00000000-0006-0000-0C00-0000F6030000}">
      <text>
        <r>
          <rPr>
            <b/>
            <sz val="9"/>
            <rFont val="Tahoma"/>
          </rPr>
          <t>Metric=BSAO26684
Data Type=MONETARY
Scaling Expression=ToNumber(GetKey([/D2A_ARF_LIQ/ARF_210_3_1/ARF_210_3_1 Repeat Group/ScaleFactor]))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Belinda.Gibbons</author>
  </authors>
  <commentList>
    <comment ref="B2" authorId="0" shapeId="0" xr:uid="{00000000-0006-0000-0D00-000001000000}">
      <text>
        <r>
          <rPr>
            <b/>
            <sz val="9"/>
            <rFont val="Tahoma"/>
          </rPr>
          <t>Dynamic Text=[FirmRef]</t>
        </r>
      </text>
    </comment>
    <comment ref="B3" authorId="0" shapeId="0" xr:uid="{00000000-0006-0000-0D00-000002000000}">
      <text>
        <r>
          <rPr>
            <b/>
            <sz val="9"/>
            <rFont val="Tahoma"/>
          </rPr>
          <t>Dynamic Text=[FirmName]</t>
        </r>
      </text>
    </comment>
    <comment ref="B4" authorId="0" shapeId="0" xr:uid="{00000000-0006-0000-0D00-000003000000}">
      <text>
        <r>
          <rPr>
            <b/>
            <sz val="9"/>
            <rFont val="Tahoma"/>
          </rPr>
          <t>Dynamic Text=[ReportingEndDate]</t>
        </r>
      </text>
    </comment>
    <comment ref="B6" authorId="0" shapeId="0" xr:uid="{00000000-0006-0000-0D00-000004000000}">
      <text>
        <r>
          <rPr>
            <b/>
            <sz val="9"/>
            <rFont val="Tahoma"/>
          </rPr>
          <t>Metric=ScaleFactor
Data Type=ScaleFactor
Allowed Values=0|6</t>
        </r>
      </text>
    </comment>
    <comment ref="B12" authorId="0" shapeId="0" xr:uid="{00000000-0006-0000-0D00-000005000000}">
      <text>
        <r>
          <rPr>
            <b/>
            <sz val="9"/>
            <rFont val="Tahoma"/>
          </rPr>
          <t>Metric=BSL21046
Data Type=MONETARY
Scaling Expression=ToNumber(GetKey([/D2A_ARF_LIQ/ARF_210_3_2/ARF_210_3_2 Repeat Group/ScaleFactor]))</t>
        </r>
      </text>
    </comment>
    <comment ref="C12" authorId="0" shapeId="0" xr:uid="{00000000-0006-0000-0D00-000006000000}">
      <text>
        <r>
          <rPr>
            <b/>
            <sz val="9"/>
            <rFont val="Tahoma"/>
          </rPr>
          <t>Metric=BSL21047
Data Type=MONETARY
Scaling Expression=ToNumber(GetKey([/D2A_ARF_LIQ/ARF_210_3_2/ARF_210_3_2 Repeat Group/ScaleFactor]))</t>
        </r>
      </text>
    </comment>
    <comment ref="D12" authorId="0" shapeId="0" xr:uid="{00000000-0006-0000-0D00-000007000000}">
      <text>
        <r>
          <rPr>
            <b/>
            <sz val="9"/>
            <rFont val="Tahoma"/>
          </rPr>
          <t>Metric=BSL21048
Data Type=MONETARY
Scaling Expression=ToNumber(GetKey([/D2A_ARF_LIQ/ARF_210_3_2/ARF_210_3_2 Repeat Group/ScaleFactor]))</t>
        </r>
      </text>
    </comment>
    <comment ref="E12" authorId="0" shapeId="0" xr:uid="{00000000-0006-0000-0D00-000008000000}">
      <text>
        <r>
          <rPr>
            <b/>
            <sz val="9"/>
            <rFont val="Tahoma"/>
          </rPr>
          <t>Metric=BSL21049
Data Type=MONETARY
Scaling Expression=ToNumber(GetKey([/D2A_ARF_LIQ/ARF_210_3_2/ARF_210_3_2 Repeat Group/ScaleFactor]))</t>
        </r>
      </text>
    </comment>
    <comment ref="F12" authorId="0" shapeId="0" xr:uid="{00000000-0006-0000-0D00-000009000000}">
      <text>
        <r>
          <rPr>
            <b/>
            <sz val="9"/>
            <rFont val="Tahoma"/>
          </rPr>
          <t>Metric=BSL21050
Data Type=MONETARY
Scaling Expression=ToNumber(GetKey([/D2A_ARF_LIQ/ARF_210_3_2/ARF_210_3_2 Repeat Group/ScaleFactor]))</t>
        </r>
      </text>
    </comment>
    <comment ref="G12" authorId="0" shapeId="0" xr:uid="{00000000-0006-0000-0D00-00000A000000}">
      <text>
        <r>
          <rPr>
            <b/>
            <sz val="9"/>
            <rFont val="Tahoma"/>
          </rPr>
          <t>Metric=BSL21051
Data Type=MONETARY
Scaling Expression=ToNumber(GetKey([/D2A_ARF_LIQ/ARF_210_3_2/ARF_210_3_2 Repeat Group/ScaleFactor]))</t>
        </r>
      </text>
    </comment>
    <comment ref="H12" authorId="0" shapeId="0" xr:uid="{00000000-0006-0000-0D00-00000B000000}">
      <text>
        <r>
          <rPr>
            <b/>
            <sz val="9"/>
            <rFont val="Tahoma"/>
          </rPr>
          <t>Metric=BSL21052
Data Type=MONETARY
Scaling Expression=ToNumber(GetKey([/D2A_ARF_LIQ/ARF_210_3_2/ARF_210_3_2 Repeat Group/ScaleFactor]))</t>
        </r>
      </text>
    </comment>
    <comment ref="B13" authorId="0" shapeId="0" xr:uid="{00000000-0006-0000-0D00-00000C000000}">
      <text>
        <r>
          <rPr>
            <b/>
            <sz val="9"/>
            <rFont val="Tahoma"/>
          </rPr>
          <t>Metric=BSL21053
Data Type=MONETARY
Scaling Expression=ToNumber(GetKey([/D2A_ARF_LIQ/ARF_210_3_2/ARF_210_3_2 Repeat Group/ScaleFactor]))</t>
        </r>
      </text>
    </comment>
    <comment ref="C13" authorId="0" shapeId="0" xr:uid="{00000000-0006-0000-0D00-00000D000000}">
      <text>
        <r>
          <rPr>
            <b/>
            <sz val="9"/>
            <rFont val="Tahoma"/>
          </rPr>
          <t>Metric=BSL21054
Data Type=MONETARY
Scaling Expression=ToNumber(GetKey([/D2A_ARF_LIQ/ARF_210_3_2/ARF_210_3_2 Repeat Group/ScaleFactor]))</t>
        </r>
      </text>
    </comment>
    <comment ref="D13" authorId="0" shapeId="0" xr:uid="{00000000-0006-0000-0D00-00000E000000}">
      <text>
        <r>
          <rPr>
            <b/>
            <sz val="9"/>
            <rFont val="Tahoma"/>
          </rPr>
          <t>Metric=BSL21055
Data Type=MONETARY
Scaling Expression=ToNumber(GetKey([/D2A_ARF_LIQ/ARF_210_3_2/ARF_210_3_2 Repeat Group/ScaleFactor]))</t>
        </r>
      </text>
    </comment>
    <comment ref="E13" authorId="0" shapeId="0" xr:uid="{00000000-0006-0000-0D00-00000F000000}">
      <text>
        <r>
          <rPr>
            <b/>
            <sz val="9"/>
            <rFont val="Tahoma"/>
          </rPr>
          <t>Metric=BSL21056
Data Type=MONETARY
Scaling Expression=ToNumber(GetKey([/D2A_ARF_LIQ/ARF_210_3_2/ARF_210_3_2 Repeat Group/ScaleFactor]))</t>
        </r>
      </text>
    </comment>
    <comment ref="F13" authorId="0" shapeId="0" xr:uid="{00000000-0006-0000-0D00-000010000000}">
      <text>
        <r>
          <rPr>
            <b/>
            <sz val="9"/>
            <rFont val="Tahoma"/>
          </rPr>
          <t>Metric=BSL21057
Data Type=MONETARY
Scaling Expression=ToNumber(GetKey([/D2A_ARF_LIQ/ARF_210_3_2/ARF_210_3_2 Repeat Group/ScaleFactor]))</t>
        </r>
      </text>
    </comment>
    <comment ref="G13" authorId="0" shapeId="0" xr:uid="{00000000-0006-0000-0D00-000011000000}">
      <text>
        <r>
          <rPr>
            <b/>
            <sz val="9"/>
            <rFont val="Tahoma"/>
          </rPr>
          <t>Metric=BSL21058
Data Type=MONETARY
Scaling Expression=ToNumber(GetKey([/D2A_ARF_LIQ/ARF_210_3_2/ARF_210_3_2 Repeat Group/ScaleFactor]))</t>
        </r>
      </text>
    </comment>
    <comment ref="H13" authorId="0" shapeId="0" xr:uid="{00000000-0006-0000-0D00-000012000000}">
      <text>
        <r>
          <rPr>
            <b/>
            <sz val="9"/>
            <rFont val="Tahoma"/>
          </rPr>
          <t>Metric=BSL21059
Data Type=MONETARY
Scaling Expression=ToNumber(GetKey([/D2A_ARF_LIQ/ARF_210_3_2/ARF_210_3_2 Repeat Group/ScaleFactor]))</t>
        </r>
      </text>
    </comment>
    <comment ref="B14" authorId="0" shapeId="0" xr:uid="{00000000-0006-0000-0D00-000013000000}">
      <text>
        <r>
          <rPr>
            <b/>
            <sz val="9"/>
            <rFont val="Tahoma"/>
          </rPr>
          <t>Metric=BSL21060
Data Type=MONETARY
Scaling Expression=ToNumber(GetKey([/D2A_ARF_LIQ/ARF_210_3_2/ARF_210_3_2 Repeat Group/ScaleFactor]))</t>
        </r>
      </text>
    </comment>
    <comment ref="C14" authorId="0" shapeId="0" xr:uid="{00000000-0006-0000-0D00-000014000000}">
      <text>
        <r>
          <rPr>
            <b/>
            <sz val="9"/>
            <rFont val="Tahoma"/>
          </rPr>
          <t>Metric=BSL21061
Data Type=MONETARY
Scaling Expression=ToNumber(GetKey([/D2A_ARF_LIQ/ARF_210_3_2/ARF_210_3_2 Repeat Group/ScaleFactor]))</t>
        </r>
      </text>
    </comment>
    <comment ref="D14" authorId="0" shapeId="0" xr:uid="{00000000-0006-0000-0D00-000015000000}">
      <text>
        <r>
          <rPr>
            <b/>
            <sz val="9"/>
            <rFont val="Tahoma"/>
          </rPr>
          <t>Metric=BSL21062
Data Type=MONETARY
Scaling Expression=ToNumber(GetKey([/D2A_ARF_LIQ/ARF_210_3_2/ARF_210_3_2 Repeat Group/ScaleFactor]))</t>
        </r>
      </text>
    </comment>
    <comment ref="E14" authorId="0" shapeId="0" xr:uid="{00000000-0006-0000-0D00-000016000000}">
      <text>
        <r>
          <rPr>
            <b/>
            <sz val="9"/>
            <rFont val="Tahoma"/>
          </rPr>
          <t>Metric=BSL21063
Data Type=MONETARY
Scaling Expression=ToNumber(GetKey([/D2A_ARF_LIQ/ARF_210_3_2/ARF_210_3_2 Repeat Group/ScaleFactor]))</t>
        </r>
      </text>
    </comment>
    <comment ref="F14" authorId="0" shapeId="0" xr:uid="{00000000-0006-0000-0D00-000017000000}">
      <text>
        <r>
          <rPr>
            <b/>
            <sz val="9"/>
            <rFont val="Tahoma"/>
          </rPr>
          <t>Metric=BSL21064
Data Type=MONETARY
Scaling Expression=ToNumber(GetKey([/D2A_ARF_LIQ/ARF_210_3_2/ARF_210_3_2 Repeat Group/ScaleFactor]))</t>
        </r>
      </text>
    </comment>
    <comment ref="G14" authorId="0" shapeId="0" xr:uid="{00000000-0006-0000-0D00-000018000000}">
      <text>
        <r>
          <rPr>
            <b/>
            <sz val="9"/>
            <rFont val="Tahoma"/>
          </rPr>
          <t>Metric=BSL21065
Data Type=MONETARY
Scaling Expression=ToNumber(GetKey([/D2A_ARF_LIQ/ARF_210_3_2/ARF_210_3_2 Repeat Group/ScaleFactor]))</t>
        </r>
      </text>
    </comment>
    <comment ref="H14" authorId="0" shapeId="0" xr:uid="{00000000-0006-0000-0D00-000019000000}">
      <text>
        <r>
          <rPr>
            <b/>
            <sz val="9"/>
            <rFont val="Tahoma"/>
          </rPr>
          <t>Metric=BSL21066
Data Type=MONETARY
Scaling Expression=ToNumber(GetKey([/D2A_ARF_LIQ/ARF_210_3_2/ARF_210_3_2 Repeat Group/ScaleFactor]))</t>
        </r>
      </text>
    </comment>
    <comment ref="B15" authorId="0" shapeId="0" xr:uid="{00000000-0006-0000-0D00-00001A000000}">
      <text>
        <r>
          <rPr>
            <b/>
            <sz val="9"/>
            <rFont val="Tahoma"/>
          </rPr>
          <t>Metric=BSL21067
Data Type=MONETARY
Scaling Expression=ToNumber(GetKey([/D2A_ARF_LIQ/ARF_210_3_2/ARF_210_3_2 Repeat Group/ScaleFactor]))</t>
        </r>
      </text>
    </comment>
    <comment ref="C15" authorId="0" shapeId="0" xr:uid="{00000000-0006-0000-0D00-00001B000000}">
      <text>
        <r>
          <rPr>
            <b/>
            <sz val="9"/>
            <rFont val="Tahoma"/>
          </rPr>
          <t>Metric=BSL21068
Data Type=MONETARY
Scaling Expression=ToNumber(GetKey([/D2A_ARF_LIQ/ARF_210_3_2/ARF_210_3_2 Repeat Group/ScaleFactor]))</t>
        </r>
      </text>
    </comment>
    <comment ref="D15" authorId="0" shapeId="0" xr:uid="{00000000-0006-0000-0D00-00001C000000}">
      <text>
        <r>
          <rPr>
            <b/>
            <sz val="9"/>
            <rFont val="Tahoma"/>
          </rPr>
          <t>Metric=BSL21069
Data Type=MONETARY
Scaling Expression=ToNumber(GetKey([/D2A_ARF_LIQ/ARF_210_3_2/ARF_210_3_2 Repeat Group/ScaleFactor]))</t>
        </r>
      </text>
    </comment>
    <comment ref="E15" authorId="0" shapeId="0" xr:uid="{00000000-0006-0000-0D00-00001D000000}">
      <text>
        <r>
          <rPr>
            <b/>
            <sz val="9"/>
            <rFont val="Tahoma"/>
          </rPr>
          <t>Metric=BSL21070
Data Type=MONETARY
Scaling Expression=ToNumber(GetKey([/D2A_ARF_LIQ/ARF_210_3_2/ARF_210_3_2 Repeat Group/ScaleFactor]))</t>
        </r>
      </text>
    </comment>
    <comment ref="F15" authorId="0" shapeId="0" xr:uid="{00000000-0006-0000-0D00-00001E000000}">
      <text>
        <r>
          <rPr>
            <b/>
            <sz val="9"/>
            <rFont val="Tahoma"/>
          </rPr>
          <t>Metric=BSL21071
Data Type=MONETARY
Scaling Expression=ToNumber(GetKey([/D2A_ARF_LIQ/ARF_210_3_2/ARF_210_3_2 Repeat Group/ScaleFactor]))</t>
        </r>
      </text>
    </comment>
    <comment ref="G15" authorId="0" shapeId="0" xr:uid="{00000000-0006-0000-0D00-00001F000000}">
      <text>
        <r>
          <rPr>
            <b/>
            <sz val="9"/>
            <rFont val="Tahoma"/>
          </rPr>
          <t>Metric=BSL21072
Data Type=MONETARY
Scaling Expression=ToNumber(GetKey([/D2A_ARF_LIQ/ARF_210_3_2/ARF_210_3_2 Repeat Group/ScaleFactor]))</t>
        </r>
      </text>
    </comment>
    <comment ref="H15" authorId="0" shapeId="0" xr:uid="{00000000-0006-0000-0D00-000020000000}">
      <text>
        <r>
          <rPr>
            <b/>
            <sz val="9"/>
            <rFont val="Tahoma"/>
          </rPr>
          <t>Metric=BSL21073
Data Type=MONETARY
Scaling Expression=ToNumber(GetKey([/D2A_ARF_LIQ/ARF_210_3_2/ARF_210_3_2 Repeat Group/ScaleFactor]))</t>
        </r>
      </text>
    </comment>
    <comment ref="B16" authorId="0" shapeId="0" xr:uid="{00000000-0006-0000-0D00-000021000000}">
      <text>
        <r>
          <rPr>
            <b/>
            <sz val="9"/>
            <rFont val="Tahoma"/>
          </rPr>
          <t>Metric=BSL21074
Data Type=MONETARY
Scaling Expression=ToNumber(GetKey([/D2A_ARF_LIQ/ARF_210_3_2/ARF_210_3_2 Repeat Group/ScaleFactor]))</t>
        </r>
      </text>
    </comment>
    <comment ref="C16" authorId="0" shapeId="0" xr:uid="{00000000-0006-0000-0D00-000022000000}">
      <text>
        <r>
          <rPr>
            <b/>
            <sz val="9"/>
            <rFont val="Tahoma"/>
          </rPr>
          <t>Metric=BSL21075
Data Type=MONETARY
Scaling Expression=ToNumber(GetKey([/D2A_ARF_LIQ/ARF_210_3_2/ARF_210_3_2 Repeat Group/ScaleFactor]))</t>
        </r>
      </text>
    </comment>
    <comment ref="D16" authorId="0" shapeId="0" xr:uid="{00000000-0006-0000-0D00-000023000000}">
      <text>
        <r>
          <rPr>
            <b/>
            <sz val="9"/>
            <rFont val="Tahoma"/>
          </rPr>
          <t>Metric=BSL21076
Data Type=MONETARY
Scaling Expression=ToNumber(GetKey([/D2A_ARF_LIQ/ARF_210_3_2/ARF_210_3_2 Repeat Group/ScaleFactor]))</t>
        </r>
      </text>
    </comment>
    <comment ref="E16" authorId="0" shapeId="0" xr:uid="{00000000-0006-0000-0D00-000024000000}">
      <text>
        <r>
          <rPr>
            <b/>
            <sz val="9"/>
            <rFont val="Tahoma"/>
          </rPr>
          <t>Metric=BSL21077
Data Type=MONETARY
Scaling Expression=ToNumber(GetKey([/D2A_ARF_LIQ/ARF_210_3_2/ARF_210_3_2 Repeat Group/ScaleFactor]))</t>
        </r>
      </text>
    </comment>
    <comment ref="F16" authorId="0" shapeId="0" xr:uid="{00000000-0006-0000-0D00-000025000000}">
      <text>
        <r>
          <rPr>
            <b/>
            <sz val="9"/>
            <rFont val="Tahoma"/>
          </rPr>
          <t>Metric=BSL21078
Data Type=MONETARY
Scaling Expression=ToNumber(GetKey([/D2A_ARF_LIQ/ARF_210_3_2/ARF_210_3_2 Repeat Group/ScaleFactor]))</t>
        </r>
      </text>
    </comment>
    <comment ref="G16" authorId="0" shapeId="0" xr:uid="{00000000-0006-0000-0D00-000026000000}">
      <text>
        <r>
          <rPr>
            <b/>
            <sz val="9"/>
            <rFont val="Tahoma"/>
          </rPr>
          <t>Metric=BSL21079
Data Type=MONETARY
Scaling Expression=ToNumber(GetKey([/D2A_ARF_LIQ/ARF_210_3_2/ARF_210_3_2 Repeat Group/ScaleFactor]))</t>
        </r>
      </text>
    </comment>
    <comment ref="H16" authorId="0" shapeId="0" xr:uid="{00000000-0006-0000-0D00-000027000000}">
      <text>
        <r>
          <rPr>
            <b/>
            <sz val="9"/>
            <rFont val="Tahoma"/>
          </rPr>
          <t>Metric=BSL21080
Data Type=MONETARY
Scaling Expression=ToNumber(GetKey([/D2A_ARF_LIQ/ARF_210_3_2/ARF_210_3_2 Repeat Group/ScaleFactor]))</t>
        </r>
      </text>
    </comment>
    <comment ref="B17" authorId="0" shapeId="0" xr:uid="{00000000-0006-0000-0D00-000028000000}">
      <text>
        <r>
          <rPr>
            <b/>
            <sz val="9"/>
            <rFont val="Tahoma"/>
          </rPr>
          <t>Metric=BSL21081
Data Type=MONETARY
Scaling Expression=ToNumber(GetKey([/D2A_ARF_LIQ/ARF_210_3_2/ARF_210_3_2 Repeat Group/ScaleFactor]))</t>
        </r>
      </text>
    </comment>
    <comment ref="C17" authorId="0" shapeId="0" xr:uid="{00000000-0006-0000-0D00-000029000000}">
      <text>
        <r>
          <rPr>
            <b/>
            <sz val="9"/>
            <rFont val="Tahoma"/>
          </rPr>
          <t>Metric=BSL21082
Data Type=MONETARY
Scaling Expression=ToNumber(GetKey([/D2A_ARF_LIQ/ARF_210_3_2/ARF_210_3_2 Repeat Group/ScaleFactor]))</t>
        </r>
      </text>
    </comment>
    <comment ref="D17" authorId="0" shapeId="0" xr:uid="{00000000-0006-0000-0D00-00002A000000}">
      <text>
        <r>
          <rPr>
            <b/>
            <sz val="9"/>
            <rFont val="Tahoma"/>
          </rPr>
          <t>Metric=BSL21083
Data Type=MONETARY
Scaling Expression=ToNumber(GetKey([/D2A_ARF_LIQ/ARF_210_3_2/ARF_210_3_2 Repeat Group/ScaleFactor]))</t>
        </r>
      </text>
    </comment>
    <comment ref="E17" authorId="0" shapeId="0" xr:uid="{00000000-0006-0000-0D00-00002B000000}">
      <text>
        <r>
          <rPr>
            <b/>
            <sz val="9"/>
            <rFont val="Tahoma"/>
          </rPr>
          <t>Metric=BSL21084
Data Type=MONETARY
Scaling Expression=ToNumber(GetKey([/D2A_ARF_LIQ/ARF_210_3_2/ARF_210_3_2 Repeat Group/ScaleFactor]))</t>
        </r>
      </text>
    </comment>
    <comment ref="F17" authorId="0" shapeId="0" xr:uid="{00000000-0006-0000-0D00-00002C000000}">
      <text>
        <r>
          <rPr>
            <b/>
            <sz val="9"/>
            <rFont val="Tahoma"/>
          </rPr>
          <t>Metric=BSL21085
Data Type=MONETARY
Scaling Expression=ToNumber(GetKey([/D2A_ARF_LIQ/ARF_210_3_2/ARF_210_3_2 Repeat Group/ScaleFactor]))</t>
        </r>
      </text>
    </comment>
    <comment ref="G17" authorId="0" shapeId="0" xr:uid="{00000000-0006-0000-0D00-00002D000000}">
      <text>
        <r>
          <rPr>
            <b/>
            <sz val="9"/>
            <rFont val="Tahoma"/>
          </rPr>
          <t>Metric=BSL21086
Data Type=MONETARY
Scaling Expression=ToNumber(GetKey([/D2A_ARF_LIQ/ARF_210_3_2/ARF_210_3_2 Repeat Group/ScaleFactor]))</t>
        </r>
      </text>
    </comment>
    <comment ref="H17" authorId="0" shapeId="0" xr:uid="{00000000-0006-0000-0D00-00002E000000}">
      <text>
        <r>
          <rPr>
            <b/>
            <sz val="9"/>
            <rFont val="Tahoma"/>
          </rPr>
          <t>Metric=BSL21087
Data Type=MONETARY
Scaling Expression=ToNumber(GetKey([/D2A_ARF_LIQ/ARF_210_3_2/ARF_210_3_2 Repeat Group/ScaleFactor]))</t>
        </r>
      </text>
    </comment>
    <comment ref="B18" authorId="0" shapeId="0" xr:uid="{00000000-0006-0000-0D00-00002F000000}">
      <text>
        <r>
          <rPr>
            <b/>
            <sz val="9"/>
            <rFont val="Tahoma"/>
          </rPr>
          <t>Metric=BSL21088
Data Type=MONETARY
Scaling Expression=ToNumber(GetKey([/D2A_ARF_LIQ/ARF_210_3_2/ARF_210_3_2 Repeat Group/ScaleFactor]))</t>
        </r>
      </text>
    </comment>
    <comment ref="C18" authorId="0" shapeId="0" xr:uid="{00000000-0006-0000-0D00-000030000000}">
      <text>
        <r>
          <rPr>
            <b/>
            <sz val="9"/>
            <rFont val="Tahoma"/>
          </rPr>
          <t>Metric=BSL21089
Data Type=MONETARY
Scaling Expression=ToNumber(GetKey([/D2A_ARF_LIQ/ARF_210_3_2/ARF_210_3_2 Repeat Group/ScaleFactor]))</t>
        </r>
      </text>
    </comment>
    <comment ref="D18" authorId="0" shapeId="0" xr:uid="{00000000-0006-0000-0D00-000031000000}">
      <text>
        <r>
          <rPr>
            <b/>
            <sz val="9"/>
            <rFont val="Tahoma"/>
          </rPr>
          <t>Metric=BSL21090
Data Type=MONETARY
Scaling Expression=ToNumber(GetKey([/D2A_ARF_LIQ/ARF_210_3_2/ARF_210_3_2 Repeat Group/ScaleFactor]))</t>
        </r>
      </text>
    </comment>
    <comment ref="E18" authorId="0" shapeId="0" xr:uid="{00000000-0006-0000-0D00-000032000000}">
      <text>
        <r>
          <rPr>
            <b/>
            <sz val="9"/>
            <rFont val="Tahoma"/>
          </rPr>
          <t>Metric=BSL21091
Data Type=MONETARY
Scaling Expression=ToNumber(GetKey([/D2A_ARF_LIQ/ARF_210_3_2/ARF_210_3_2 Repeat Group/ScaleFactor]))</t>
        </r>
      </text>
    </comment>
    <comment ref="F18" authorId="0" shapeId="0" xr:uid="{00000000-0006-0000-0D00-000033000000}">
      <text>
        <r>
          <rPr>
            <b/>
            <sz val="9"/>
            <rFont val="Tahoma"/>
          </rPr>
          <t>Metric=BSL21092
Data Type=MONETARY
Scaling Expression=ToNumber(GetKey([/D2A_ARF_LIQ/ARF_210_3_2/ARF_210_3_2 Repeat Group/ScaleFactor]))</t>
        </r>
      </text>
    </comment>
    <comment ref="G18" authorId="0" shapeId="0" xr:uid="{00000000-0006-0000-0D00-000034000000}">
      <text>
        <r>
          <rPr>
            <b/>
            <sz val="9"/>
            <rFont val="Tahoma"/>
          </rPr>
          <t>Metric=BSL21093
Data Type=MONETARY
Scaling Expression=ToNumber(GetKey([/D2A_ARF_LIQ/ARF_210_3_2/ARF_210_3_2 Repeat Group/ScaleFactor]))</t>
        </r>
      </text>
    </comment>
    <comment ref="H18" authorId="0" shapeId="0" xr:uid="{00000000-0006-0000-0D00-000035000000}">
      <text>
        <r>
          <rPr>
            <b/>
            <sz val="9"/>
            <rFont val="Tahoma"/>
          </rPr>
          <t>Metric=BSL21094
Data Type=MONETARY
Scaling Expression=ToNumber(GetKey([/D2A_ARF_LIQ/ARF_210_3_2/ARF_210_3_2 Repeat Group/ScaleFactor]))</t>
        </r>
      </text>
    </comment>
    <comment ref="B19" authorId="0" shapeId="0" xr:uid="{00000000-0006-0000-0D00-000036000000}">
      <text>
        <r>
          <rPr>
            <b/>
            <sz val="9"/>
            <rFont val="Tahoma"/>
          </rPr>
          <t>Metric=BSL21095
Data Type=MONETARY
Scaling Expression=ToNumber(GetKey([/D2A_ARF_LIQ/ARF_210_3_2/ARF_210_3_2 Repeat Group/ScaleFactor]))</t>
        </r>
      </text>
    </comment>
    <comment ref="C19" authorId="0" shapeId="0" xr:uid="{00000000-0006-0000-0D00-000037000000}">
      <text>
        <r>
          <rPr>
            <b/>
            <sz val="9"/>
            <rFont val="Tahoma"/>
          </rPr>
          <t>Metric=BSL21096
Data Type=MONETARY
Scaling Expression=ToNumber(GetKey([/D2A_ARF_LIQ/ARF_210_3_2/ARF_210_3_2 Repeat Group/ScaleFactor]))</t>
        </r>
      </text>
    </comment>
    <comment ref="D19" authorId="0" shapeId="0" xr:uid="{00000000-0006-0000-0D00-000038000000}">
      <text>
        <r>
          <rPr>
            <b/>
            <sz val="9"/>
            <rFont val="Tahoma"/>
          </rPr>
          <t>Metric=BSL21097
Data Type=MONETARY
Scaling Expression=ToNumber(GetKey([/D2A_ARF_LIQ/ARF_210_3_2/ARF_210_3_2 Repeat Group/ScaleFactor]))</t>
        </r>
      </text>
    </comment>
    <comment ref="E19" authorId="0" shapeId="0" xr:uid="{00000000-0006-0000-0D00-000039000000}">
      <text>
        <r>
          <rPr>
            <b/>
            <sz val="9"/>
            <rFont val="Tahoma"/>
          </rPr>
          <t>Metric=BSL21098
Data Type=MONETARY
Scaling Expression=ToNumber(GetKey([/D2A_ARF_LIQ/ARF_210_3_2/ARF_210_3_2 Repeat Group/ScaleFactor]))</t>
        </r>
      </text>
    </comment>
    <comment ref="F19" authorId="0" shapeId="0" xr:uid="{00000000-0006-0000-0D00-00003A000000}">
      <text>
        <r>
          <rPr>
            <b/>
            <sz val="9"/>
            <rFont val="Tahoma"/>
          </rPr>
          <t>Metric=BSL21099
Data Type=MONETARY
Scaling Expression=ToNumber(GetKey([/D2A_ARF_LIQ/ARF_210_3_2/ARF_210_3_2 Repeat Group/ScaleFactor]))</t>
        </r>
      </text>
    </comment>
    <comment ref="G19" authorId="0" shapeId="0" xr:uid="{00000000-0006-0000-0D00-00003B000000}">
      <text>
        <r>
          <rPr>
            <b/>
            <sz val="9"/>
            <rFont val="Tahoma"/>
          </rPr>
          <t>Metric=BSL21100
Data Type=MONETARY
Scaling Expression=ToNumber(GetKey([/D2A_ARF_LIQ/ARF_210_3_2/ARF_210_3_2 Repeat Group/ScaleFactor]))</t>
        </r>
      </text>
    </comment>
    <comment ref="H19" authorId="0" shapeId="0" xr:uid="{00000000-0006-0000-0D00-00003C000000}">
      <text>
        <r>
          <rPr>
            <b/>
            <sz val="9"/>
            <rFont val="Tahoma"/>
          </rPr>
          <t>Metric=BSL21101
Data Type=MONETARY
Scaling Expression=ToNumber(GetKey([/D2A_ARF_LIQ/ARF_210_3_2/ARF_210_3_2 Repeat Group/ScaleFactor]))</t>
        </r>
      </text>
    </comment>
    <comment ref="B20" authorId="0" shapeId="0" xr:uid="{00000000-0006-0000-0D00-00003D000000}">
      <text>
        <r>
          <rPr>
            <b/>
            <sz val="9"/>
            <rFont val="Tahoma"/>
          </rPr>
          <t>Metric=BSL21102
Data Type=MONETARY
Scaling Expression=ToNumber(GetKey([/D2A_ARF_LIQ/ARF_210_3_2/ARF_210_3_2 Repeat Group/ScaleFactor]))</t>
        </r>
      </text>
    </comment>
    <comment ref="C20" authorId="0" shapeId="0" xr:uid="{00000000-0006-0000-0D00-00003E000000}">
      <text>
        <r>
          <rPr>
            <b/>
            <sz val="9"/>
            <rFont val="Tahoma"/>
          </rPr>
          <t>Metric=BSL21103
Data Type=MONETARY
Scaling Expression=ToNumber(GetKey([/D2A_ARF_LIQ/ARF_210_3_2/ARF_210_3_2 Repeat Group/ScaleFactor]))</t>
        </r>
      </text>
    </comment>
    <comment ref="D20" authorId="0" shapeId="0" xr:uid="{00000000-0006-0000-0D00-00003F000000}">
      <text>
        <r>
          <rPr>
            <b/>
            <sz val="9"/>
            <rFont val="Tahoma"/>
          </rPr>
          <t>Metric=BSL21104
Data Type=MONETARY
Scaling Expression=ToNumber(GetKey([/D2A_ARF_LIQ/ARF_210_3_2/ARF_210_3_2 Repeat Group/ScaleFactor]))</t>
        </r>
      </text>
    </comment>
    <comment ref="E20" authorId="0" shapeId="0" xr:uid="{00000000-0006-0000-0D00-000040000000}">
      <text>
        <r>
          <rPr>
            <b/>
            <sz val="9"/>
            <rFont val="Tahoma"/>
          </rPr>
          <t>Metric=BSL21105
Data Type=MONETARY
Scaling Expression=ToNumber(GetKey([/D2A_ARF_LIQ/ARF_210_3_2/ARF_210_3_2 Repeat Group/ScaleFactor]))</t>
        </r>
      </text>
    </comment>
    <comment ref="F20" authorId="0" shapeId="0" xr:uid="{00000000-0006-0000-0D00-000041000000}">
      <text>
        <r>
          <rPr>
            <b/>
            <sz val="9"/>
            <rFont val="Tahoma"/>
          </rPr>
          <t>Metric=BSL21106
Data Type=MONETARY
Scaling Expression=ToNumber(GetKey([/D2A_ARF_LIQ/ARF_210_3_2/ARF_210_3_2 Repeat Group/ScaleFactor]))</t>
        </r>
      </text>
    </comment>
    <comment ref="G20" authorId="0" shapeId="0" xr:uid="{00000000-0006-0000-0D00-000042000000}">
      <text>
        <r>
          <rPr>
            <b/>
            <sz val="9"/>
            <rFont val="Tahoma"/>
          </rPr>
          <t>Metric=BSL21107
Data Type=MONETARY
Scaling Expression=ToNumber(GetKey([/D2A_ARF_LIQ/ARF_210_3_2/ARF_210_3_2 Repeat Group/ScaleFactor]))</t>
        </r>
      </text>
    </comment>
    <comment ref="H20" authorId="0" shapeId="0" xr:uid="{00000000-0006-0000-0D00-000043000000}">
      <text>
        <r>
          <rPr>
            <b/>
            <sz val="9"/>
            <rFont val="Tahoma"/>
          </rPr>
          <t>Metric=BSL21108
Data Type=MONETARY
Scaling Expression=ToNumber(GetKey([/D2A_ARF_LIQ/ARF_210_3_2/ARF_210_3_2 Repeat Group/ScaleFactor]))</t>
        </r>
      </text>
    </comment>
    <comment ref="B21" authorId="0" shapeId="0" xr:uid="{00000000-0006-0000-0D00-000044000000}">
      <text>
        <r>
          <rPr>
            <b/>
            <sz val="9"/>
            <rFont val="Tahoma"/>
          </rPr>
          <t>Metric=BSL21109
Data Type=MONETARY
Scaling Expression=ToNumber(GetKey([/D2A_ARF_LIQ/ARF_210_3_2/ARF_210_3_2 Repeat Group/ScaleFactor]))</t>
        </r>
      </text>
    </comment>
    <comment ref="C21" authorId="0" shapeId="0" xr:uid="{00000000-0006-0000-0D00-000045000000}">
      <text>
        <r>
          <rPr>
            <b/>
            <sz val="9"/>
            <rFont val="Tahoma"/>
          </rPr>
          <t>Metric=BSL21110
Data Type=MONETARY
Scaling Expression=ToNumber(GetKey([/D2A_ARF_LIQ/ARF_210_3_2/ARF_210_3_2 Repeat Group/ScaleFactor]))</t>
        </r>
      </text>
    </comment>
    <comment ref="D21" authorId="0" shapeId="0" xr:uid="{00000000-0006-0000-0D00-000046000000}">
      <text>
        <r>
          <rPr>
            <b/>
            <sz val="9"/>
            <rFont val="Tahoma"/>
          </rPr>
          <t>Metric=BSL21111
Data Type=MONETARY
Scaling Expression=ToNumber(GetKey([/D2A_ARF_LIQ/ARF_210_3_2/ARF_210_3_2 Repeat Group/ScaleFactor]))</t>
        </r>
      </text>
    </comment>
    <comment ref="E21" authorId="0" shapeId="0" xr:uid="{00000000-0006-0000-0D00-000047000000}">
      <text>
        <r>
          <rPr>
            <b/>
            <sz val="9"/>
            <rFont val="Tahoma"/>
          </rPr>
          <t>Metric=BSL21112
Data Type=MONETARY
Scaling Expression=ToNumber(GetKey([/D2A_ARF_LIQ/ARF_210_3_2/ARF_210_3_2 Repeat Group/ScaleFactor]))</t>
        </r>
      </text>
    </comment>
    <comment ref="F21" authorId="0" shapeId="0" xr:uid="{00000000-0006-0000-0D00-000048000000}">
      <text>
        <r>
          <rPr>
            <b/>
            <sz val="9"/>
            <rFont val="Tahoma"/>
          </rPr>
          <t>Metric=BSL21113
Data Type=MONETARY
Scaling Expression=ToNumber(GetKey([/D2A_ARF_LIQ/ARF_210_3_2/ARF_210_3_2 Repeat Group/ScaleFactor]))</t>
        </r>
      </text>
    </comment>
    <comment ref="G21" authorId="0" shapeId="0" xr:uid="{00000000-0006-0000-0D00-000049000000}">
      <text>
        <r>
          <rPr>
            <b/>
            <sz val="9"/>
            <rFont val="Tahoma"/>
          </rPr>
          <t>Metric=BSL21114
Data Type=MONETARY
Scaling Expression=ToNumber(GetKey([/D2A_ARF_LIQ/ARF_210_3_2/ARF_210_3_2 Repeat Group/ScaleFactor]))</t>
        </r>
      </text>
    </comment>
    <comment ref="H21" authorId="0" shapeId="0" xr:uid="{00000000-0006-0000-0D00-00004A000000}">
      <text>
        <r>
          <rPr>
            <b/>
            <sz val="9"/>
            <rFont val="Tahoma"/>
          </rPr>
          <t>Metric=BSL21115
Data Type=MONETARY
Scaling Expression=ToNumber(GetKey([/D2A_ARF_LIQ/ARF_210_3_2/ARF_210_3_2 Repeat Group/ScaleFactor]))</t>
        </r>
      </text>
    </comment>
    <comment ref="B22" authorId="0" shapeId="0" xr:uid="{00000000-0006-0000-0D00-00004B000000}">
      <text>
        <r>
          <rPr>
            <b/>
            <sz val="9"/>
            <rFont val="Tahoma"/>
          </rPr>
          <t>Metric=BSL21116
Data Type=MONETARY
Scaling Expression=ToNumber(GetKey([/D2A_ARF_LIQ/ARF_210_3_2/ARF_210_3_2 Repeat Group/ScaleFactor]))</t>
        </r>
      </text>
    </comment>
    <comment ref="C22" authorId="0" shapeId="0" xr:uid="{00000000-0006-0000-0D00-00004C000000}">
      <text>
        <r>
          <rPr>
            <b/>
            <sz val="9"/>
            <rFont val="Tahoma"/>
          </rPr>
          <t>Metric=BSL21117
Data Type=MONETARY
Scaling Expression=ToNumber(GetKey([/D2A_ARF_LIQ/ARF_210_3_2/ARF_210_3_2 Repeat Group/ScaleFactor]))</t>
        </r>
      </text>
    </comment>
    <comment ref="D22" authorId="0" shapeId="0" xr:uid="{00000000-0006-0000-0D00-00004D000000}">
      <text>
        <r>
          <rPr>
            <b/>
            <sz val="9"/>
            <rFont val="Tahoma"/>
          </rPr>
          <t>Metric=BSL21118
Data Type=MONETARY
Scaling Expression=ToNumber(GetKey([/D2A_ARF_LIQ/ARF_210_3_2/ARF_210_3_2 Repeat Group/ScaleFactor]))</t>
        </r>
      </text>
    </comment>
    <comment ref="E22" authorId="0" shapeId="0" xr:uid="{00000000-0006-0000-0D00-00004E000000}">
      <text>
        <r>
          <rPr>
            <b/>
            <sz val="9"/>
            <rFont val="Tahoma"/>
          </rPr>
          <t>Metric=BSL21119
Data Type=MONETARY
Scaling Expression=ToNumber(GetKey([/D2A_ARF_LIQ/ARF_210_3_2/ARF_210_3_2 Repeat Group/ScaleFactor]))</t>
        </r>
      </text>
    </comment>
    <comment ref="F22" authorId="0" shapeId="0" xr:uid="{00000000-0006-0000-0D00-00004F000000}">
      <text>
        <r>
          <rPr>
            <b/>
            <sz val="9"/>
            <rFont val="Tahoma"/>
          </rPr>
          <t>Metric=BSL21120
Data Type=MONETARY
Scaling Expression=ToNumber(GetKey([/D2A_ARF_LIQ/ARF_210_3_2/ARF_210_3_2 Repeat Group/ScaleFactor]))</t>
        </r>
      </text>
    </comment>
    <comment ref="G22" authorId="0" shapeId="0" xr:uid="{00000000-0006-0000-0D00-000050000000}">
      <text>
        <r>
          <rPr>
            <b/>
            <sz val="9"/>
            <rFont val="Tahoma"/>
          </rPr>
          <t>Metric=BSL21121
Data Type=MONETARY
Scaling Expression=ToNumber(GetKey([/D2A_ARF_LIQ/ARF_210_3_2/ARF_210_3_2 Repeat Group/ScaleFactor]))</t>
        </r>
      </text>
    </comment>
    <comment ref="H22" authorId="0" shapeId="0" xr:uid="{00000000-0006-0000-0D00-000051000000}">
      <text>
        <r>
          <rPr>
            <b/>
            <sz val="9"/>
            <rFont val="Tahoma"/>
          </rPr>
          <t>Metric=BSL21122
Data Type=MONETARY
Scaling Expression=ToNumber(GetKey([/D2A_ARF_LIQ/ARF_210_3_2/ARF_210_3_2 Repeat Group/ScaleFactor]))</t>
        </r>
      </text>
    </comment>
    <comment ref="B23" authorId="0" shapeId="0" xr:uid="{00000000-0006-0000-0D00-000052000000}">
      <text>
        <r>
          <rPr>
            <b/>
            <sz val="9"/>
            <rFont val="Tahoma"/>
          </rPr>
          <t>Metric=BSL21123
Data Type=MONETARY
Scaling Expression=ToNumber(GetKey([/D2A_ARF_LIQ/ARF_210_3_2/ARF_210_3_2 Repeat Group/ScaleFactor]))</t>
        </r>
      </text>
    </comment>
    <comment ref="C23" authorId="0" shapeId="0" xr:uid="{00000000-0006-0000-0D00-000053000000}">
      <text>
        <r>
          <rPr>
            <b/>
            <sz val="9"/>
            <rFont val="Tahoma"/>
          </rPr>
          <t>Metric=BSL21124
Data Type=MONETARY
Scaling Expression=ToNumber(GetKey([/D2A_ARF_LIQ/ARF_210_3_2/ARF_210_3_2 Repeat Group/ScaleFactor]))</t>
        </r>
      </text>
    </comment>
    <comment ref="D23" authorId="0" shapeId="0" xr:uid="{00000000-0006-0000-0D00-000054000000}">
      <text>
        <r>
          <rPr>
            <b/>
            <sz val="9"/>
            <rFont val="Tahoma"/>
          </rPr>
          <t>Metric=BSL21125
Data Type=MONETARY
Scaling Expression=ToNumber(GetKey([/D2A_ARF_LIQ/ARF_210_3_2/ARF_210_3_2 Repeat Group/ScaleFactor]))</t>
        </r>
      </text>
    </comment>
    <comment ref="E23" authorId="0" shapeId="0" xr:uid="{00000000-0006-0000-0D00-000055000000}">
      <text>
        <r>
          <rPr>
            <b/>
            <sz val="9"/>
            <rFont val="Tahoma"/>
          </rPr>
          <t>Metric=BSL21126
Data Type=MONETARY
Scaling Expression=ToNumber(GetKey([/D2A_ARF_LIQ/ARF_210_3_2/ARF_210_3_2 Repeat Group/ScaleFactor]))</t>
        </r>
      </text>
    </comment>
    <comment ref="F23" authorId="0" shapeId="0" xr:uid="{00000000-0006-0000-0D00-000056000000}">
      <text>
        <r>
          <rPr>
            <b/>
            <sz val="9"/>
            <rFont val="Tahoma"/>
          </rPr>
          <t>Metric=BSL21127
Data Type=MONETARY
Scaling Expression=ToNumber(GetKey([/D2A_ARF_LIQ/ARF_210_3_2/ARF_210_3_2 Repeat Group/ScaleFactor]))</t>
        </r>
      </text>
    </comment>
    <comment ref="G23" authorId="0" shapeId="0" xr:uid="{00000000-0006-0000-0D00-000057000000}">
      <text>
        <r>
          <rPr>
            <b/>
            <sz val="9"/>
            <rFont val="Tahoma"/>
          </rPr>
          <t>Metric=BSL21128
Data Type=MONETARY
Scaling Expression=ToNumber(GetKey([/D2A_ARF_LIQ/ARF_210_3_2/ARF_210_3_2 Repeat Group/ScaleFactor]))</t>
        </r>
      </text>
    </comment>
    <comment ref="H23" authorId="0" shapeId="0" xr:uid="{00000000-0006-0000-0D00-000058000000}">
      <text>
        <r>
          <rPr>
            <b/>
            <sz val="9"/>
            <rFont val="Tahoma"/>
          </rPr>
          <t>Metric=BSL21129
Data Type=MONETARY
Scaling Expression=ToNumber(GetKey([/D2A_ARF_LIQ/ARF_210_3_2/ARF_210_3_2 Repeat Group/ScaleFactor]))</t>
        </r>
      </text>
    </comment>
    <comment ref="B24" authorId="0" shapeId="0" xr:uid="{00000000-0006-0000-0D00-000059000000}">
      <text>
        <r>
          <rPr>
            <b/>
            <sz val="9"/>
            <rFont val="Tahoma"/>
          </rPr>
          <t>Metric=BSL21130
Data Type=MONETARY
Scaling Expression=ToNumber(GetKey([/D2A_ARF_LIQ/ARF_210_3_2/ARF_210_3_2 Repeat Group/ScaleFactor]))</t>
        </r>
      </text>
    </comment>
    <comment ref="C24" authorId="0" shapeId="0" xr:uid="{00000000-0006-0000-0D00-00005A000000}">
      <text>
        <r>
          <rPr>
            <b/>
            <sz val="9"/>
            <rFont val="Tahoma"/>
          </rPr>
          <t>Metric=BSL21131
Data Type=MONETARY
Scaling Expression=ToNumber(GetKey([/D2A_ARF_LIQ/ARF_210_3_2/ARF_210_3_2 Repeat Group/ScaleFactor]))</t>
        </r>
      </text>
    </comment>
    <comment ref="D24" authorId="0" shapeId="0" xr:uid="{00000000-0006-0000-0D00-00005B000000}">
      <text>
        <r>
          <rPr>
            <b/>
            <sz val="9"/>
            <rFont val="Tahoma"/>
          </rPr>
          <t>Metric=BSL21132
Data Type=MONETARY
Scaling Expression=ToNumber(GetKey([/D2A_ARF_LIQ/ARF_210_3_2/ARF_210_3_2 Repeat Group/ScaleFactor]))</t>
        </r>
      </text>
    </comment>
    <comment ref="E24" authorId="0" shapeId="0" xr:uid="{00000000-0006-0000-0D00-00005C000000}">
      <text>
        <r>
          <rPr>
            <b/>
            <sz val="9"/>
            <rFont val="Tahoma"/>
          </rPr>
          <t>Metric=BSL21133
Data Type=MONETARY
Scaling Expression=ToNumber(GetKey([/D2A_ARF_LIQ/ARF_210_3_2/ARF_210_3_2 Repeat Group/ScaleFactor]))</t>
        </r>
      </text>
    </comment>
    <comment ref="F24" authorId="0" shapeId="0" xr:uid="{00000000-0006-0000-0D00-00005D000000}">
      <text>
        <r>
          <rPr>
            <b/>
            <sz val="9"/>
            <rFont val="Tahoma"/>
          </rPr>
          <t>Metric=BSL21134
Data Type=MONETARY
Scaling Expression=ToNumber(GetKey([/D2A_ARF_LIQ/ARF_210_3_2/ARF_210_3_2 Repeat Group/ScaleFactor]))</t>
        </r>
      </text>
    </comment>
    <comment ref="G24" authorId="0" shapeId="0" xr:uid="{00000000-0006-0000-0D00-00005E000000}">
      <text>
        <r>
          <rPr>
            <b/>
            <sz val="9"/>
            <rFont val="Tahoma"/>
          </rPr>
          <t>Metric=BSL21135
Data Type=MONETARY
Scaling Expression=ToNumber(GetKey([/D2A_ARF_LIQ/ARF_210_3_2/ARF_210_3_2 Repeat Group/ScaleFactor]))</t>
        </r>
      </text>
    </comment>
    <comment ref="H24" authorId="0" shapeId="0" xr:uid="{00000000-0006-0000-0D00-00005F000000}">
      <text>
        <r>
          <rPr>
            <b/>
            <sz val="9"/>
            <rFont val="Tahoma"/>
          </rPr>
          <t>Metric=BSL21136
Data Type=MONETARY
Scaling Expression=ToNumber(GetKey([/D2A_ARF_LIQ/ARF_210_3_2/ARF_210_3_2 Repeat Group/ScaleFactor]))</t>
        </r>
      </text>
    </comment>
    <comment ref="B29" authorId="0" shapeId="0" xr:uid="{00000000-0006-0000-0D00-000060000000}">
      <text>
        <r>
          <rPr>
            <b/>
            <sz val="9"/>
            <rFont val="Tahoma"/>
          </rPr>
          <t>Metric=BSL21137
Data Type=MONETARY
Scaling Expression=ToNumber(GetKey([/D2A_ARF_LIQ/ARF_210_3_2/ARF_210_3_2 Repeat Group/ScaleFactor]))</t>
        </r>
      </text>
    </comment>
    <comment ref="C29" authorId="0" shapeId="0" xr:uid="{00000000-0006-0000-0D00-000061000000}">
      <text>
        <r>
          <rPr>
            <b/>
            <sz val="9"/>
            <rFont val="Tahoma"/>
          </rPr>
          <t>Metric=BSL21138
Data Type=MONETARY
Scaling Expression=ToNumber(GetKey([/D2A_ARF_LIQ/ARF_210_3_2/ARF_210_3_2 Repeat Group/ScaleFactor]))</t>
        </r>
      </text>
    </comment>
    <comment ref="D29" authorId="0" shapeId="0" xr:uid="{00000000-0006-0000-0D00-000062000000}">
      <text>
        <r>
          <rPr>
            <b/>
            <sz val="9"/>
            <rFont val="Tahoma"/>
          </rPr>
          <t>Metric=BSL21139
Data Type=MONETARY
Scaling Expression=ToNumber(GetKey([/D2A_ARF_LIQ/ARF_210_3_2/ARF_210_3_2 Repeat Group/ScaleFactor]))</t>
        </r>
      </text>
    </comment>
    <comment ref="E29" authorId="0" shapeId="0" xr:uid="{00000000-0006-0000-0D00-000063000000}">
      <text>
        <r>
          <rPr>
            <b/>
            <sz val="9"/>
            <rFont val="Tahoma"/>
          </rPr>
          <t>Metric=BSL21140
Data Type=MONETARY
Scaling Expression=ToNumber(GetKey([/D2A_ARF_LIQ/ARF_210_3_2/ARF_210_3_2 Repeat Group/ScaleFactor]))</t>
        </r>
      </text>
    </comment>
    <comment ref="F29" authorId="0" shapeId="0" xr:uid="{00000000-0006-0000-0D00-000064000000}">
      <text>
        <r>
          <rPr>
            <b/>
            <sz val="9"/>
            <rFont val="Tahoma"/>
          </rPr>
          <t>Metric=BSL21141
Data Type=MONETARY
Scaling Expression=ToNumber(GetKey([/D2A_ARF_LIQ/ARF_210_3_2/ARF_210_3_2 Repeat Group/ScaleFactor]))</t>
        </r>
      </text>
    </comment>
    <comment ref="G29" authorId="0" shapeId="0" xr:uid="{00000000-0006-0000-0D00-000065000000}">
      <text>
        <r>
          <rPr>
            <b/>
            <sz val="9"/>
            <rFont val="Tahoma"/>
          </rPr>
          <t>Metric=BSL21142
Data Type=MONETARY
Scaling Expression=ToNumber(GetKey([/D2A_ARF_LIQ/ARF_210_3_2/ARF_210_3_2 Repeat Group/ScaleFactor]))</t>
        </r>
      </text>
    </comment>
    <comment ref="H29" authorId="0" shapeId="0" xr:uid="{00000000-0006-0000-0D00-000066000000}">
      <text>
        <r>
          <rPr>
            <b/>
            <sz val="9"/>
            <rFont val="Tahoma"/>
          </rPr>
          <t>Metric=BSL21143
Data Type=MONETARY
Scaling Expression=ToNumber(GetKey([/D2A_ARF_LIQ/ARF_210_3_2/ARF_210_3_2 Repeat Group/ScaleFactor]))</t>
        </r>
      </text>
    </comment>
    <comment ref="B30" authorId="0" shapeId="0" xr:uid="{00000000-0006-0000-0D00-000067000000}">
      <text>
        <r>
          <rPr>
            <b/>
            <sz val="9"/>
            <rFont val="Tahoma"/>
          </rPr>
          <t>Metric=BSL21144
Data Type=MONETARY
Scaling Expression=ToNumber(GetKey([/D2A_ARF_LIQ/ARF_210_3_2/ARF_210_3_2 Repeat Group/ScaleFactor]))</t>
        </r>
      </text>
    </comment>
    <comment ref="C30" authorId="0" shapeId="0" xr:uid="{00000000-0006-0000-0D00-000068000000}">
      <text>
        <r>
          <rPr>
            <b/>
            <sz val="9"/>
            <rFont val="Tahoma"/>
          </rPr>
          <t>Metric=BSL21145
Data Type=MONETARY
Scaling Expression=ToNumber(GetKey([/D2A_ARF_LIQ/ARF_210_3_2/ARF_210_3_2 Repeat Group/ScaleFactor]))</t>
        </r>
      </text>
    </comment>
    <comment ref="D30" authorId="0" shapeId="0" xr:uid="{00000000-0006-0000-0D00-000069000000}">
      <text>
        <r>
          <rPr>
            <b/>
            <sz val="9"/>
            <rFont val="Tahoma"/>
          </rPr>
          <t>Metric=BSL21146
Data Type=MONETARY
Scaling Expression=ToNumber(GetKey([/D2A_ARF_LIQ/ARF_210_3_2/ARF_210_3_2 Repeat Group/ScaleFactor]))</t>
        </r>
      </text>
    </comment>
    <comment ref="E30" authorId="0" shapeId="0" xr:uid="{00000000-0006-0000-0D00-00006A000000}">
      <text>
        <r>
          <rPr>
            <b/>
            <sz val="9"/>
            <rFont val="Tahoma"/>
          </rPr>
          <t>Metric=BSL21147
Data Type=MONETARY
Scaling Expression=ToNumber(GetKey([/D2A_ARF_LIQ/ARF_210_3_2/ARF_210_3_2 Repeat Group/ScaleFactor]))</t>
        </r>
      </text>
    </comment>
    <comment ref="F30" authorId="0" shapeId="0" xr:uid="{00000000-0006-0000-0D00-00006B000000}">
      <text>
        <r>
          <rPr>
            <b/>
            <sz val="9"/>
            <rFont val="Tahoma"/>
          </rPr>
          <t>Metric=BSL21148
Data Type=MONETARY
Scaling Expression=ToNumber(GetKey([/D2A_ARF_LIQ/ARF_210_3_2/ARF_210_3_2 Repeat Group/ScaleFactor]))</t>
        </r>
      </text>
    </comment>
    <comment ref="G30" authorId="0" shapeId="0" xr:uid="{00000000-0006-0000-0D00-00006C000000}">
      <text>
        <r>
          <rPr>
            <b/>
            <sz val="9"/>
            <rFont val="Tahoma"/>
          </rPr>
          <t>Metric=BSL21149
Data Type=MONETARY
Scaling Expression=ToNumber(GetKey([/D2A_ARF_LIQ/ARF_210_3_2/ARF_210_3_2 Repeat Group/ScaleFactor]))</t>
        </r>
      </text>
    </comment>
    <comment ref="H30" authorId="0" shapeId="0" xr:uid="{00000000-0006-0000-0D00-00006D000000}">
      <text>
        <r>
          <rPr>
            <b/>
            <sz val="9"/>
            <rFont val="Tahoma"/>
          </rPr>
          <t>Metric=BSL21150
Data Type=MONETARY
Scaling Expression=ToNumber(GetKey([/D2A_ARF_LIQ/ARF_210_3_2/ARF_210_3_2 Repeat Group/ScaleFactor]))</t>
        </r>
      </text>
    </comment>
    <comment ref="B31" authorId="0" shapeId="0" xr:uid="{00000000-0006-0000-0D00-00006E000000}">
      <text>
        <r>
          <rPr>
            <b/>
            <sz val="9"/>
            <rFont val="Tahoma"/>
          </rPr>
          <t>Metric=BSL21151
Data Type=MONETARY
Scaling Expression=ToNumber(GetKey([/D2A_ARF_LIQ/ARF_210_3_2/ARF_210_3_2 Repeat Group/ScaleFactor]))</t>
        </r>
      </text>
    </comment>
    <comment ref="C31" authorId="0" shapeId="0" xr:uid="{00000000-0006-0000-0D00-00006F000000}">
      <text>
        <r>
          <rPr>
            <b/>
            <sz val="9"/>
            <rFont val="Tahoma"/>
          </rPr>
          <t>Metric=BSL21152
Data Type=MONETARY
Scaling Expression=ToNumber(GetKey([/D2A_ARF_LIQ/ARF_210_3_2/ARF_210_3_2 Repeat Group/ScaleFactor]))</t>
        </r>
      </text>
    </comment>
    <comment ref="D31" authorId="0" shapeId="0" xr:uid="{00000000-0006-0000-0D00-000070000000}">
      <text>
        <r>
          <rPr>
            <b/>
            <sz val="9"/>
            <rFont val="Tahoma"/>
          </rPr>
          <t>Metric=BSL21153
Data Type=MONETARY
Scaling Expression=ToNumber(GetKey([/D2A_ARF_LIQ/ARF_210_3_2/ARF_210_3_2 Repeat Group/ScaleFactor]))</t>
        </r>
      </text>
    </comment>
    <comment ref="E31" authorId="0" shapeId="0" xr:uid="{00000000-0006-0000-0D00-000071000000}">
      <text>
        <r>
          <rPr>
            <b/>
            <sz val="9"/>
            <rFont val="Tahoma"/>
          </rPr>
          <t>Metric=BSL21154
Data Type=MONETARY
Scaling Expression=ToNumber(GetKey([/D2A_ARF_LIQ/ARF_210_3_2/ARF_210_3_2 Repeat Group/ScaleFactor]))</t>
        </r>
      </text>
    </comment>
    <comment ref="F31" authorId="0" shapeId="0" xr:uid="{00000000-0006-0000-0D00-000072000000}">
      <text>
        <r>
          <rPr>
            <b/>
            <sz val="9"/>
            <rFont val="Tahoma"/>
          </rPr>
          <t>Metric=BSL21155
Data Type=MONETARY
Scaling Expression=ToNumber(GetKey([/D2A_ARF_LIQ/ARF_210_3_2/ARF_210_3_2 Repeat Group/ScaleFactor]))</t>
        </r>
      </text>
    </comment>
    <comment ref="G31" authorId="0" shapeId="0" xr:uid="{00000000-0006-0000-0D00-000073000000}">
      <text>
        <r>
          <rPr>
            <b/>
            <sz val="9"/>
            <rFont val="Tahoma"/>
          </rPr>
          <t>Metric=BSL21156
Data Type=MONETARY
Scaling Expression=ToNumber(GetKey([/D2A_ARF_LIQ/ARF_210_3_2/ARF_210_3_2 Repeat Group/ScaleFactor]))</t>
        </r>
      </text>
    </comment>
    <comment ref="H31" authorId="0" shapeId="0" xr:uid="{00000000-0006-0000-0D00-000074000000}">
      <text>
        <r>
          <rPr>
            <b/>
            <sz val="9"/>
            <rFont val="Tahoma"/>
          </rPr>
          <t>Metric=BSL21157
Data Type=MONETARY
Scaling Expression=ToNumber(GetKey([/D2A_ARF_LIQ/ARF_210_3_2/ARF_210_3_2 Repeat Group/ScaleFactor]))</t>
        </r>
      </text>
    </comment>
    <comment ref="B32" authorId="0" shapeId="0" xr:uid="{00000000-0006-0000-0D00-000075000000}">
      <text>
        <r>
          <rPr>
            <b/>
            <sz val="9"/>
            <rFont val="Tahoma"/>
          </rPr>
          <t>Metric=BSL21158
Data Type=MONETARY
Scaling Expression=ToNumber(GetKey([/D2A_ARF_LIQ/ARF_210_3_2/ARF_210_3_2 Repeat Group/ScaleFactor]))</t>
        </r>
      </text>
    </comment>
    <comment ref="C32" authorId="0" shapeId="0" xr:uid="{00000000-0006-0000-0D00-000076000000}">
      <text>
        <r>
          <rPr>
            <b/>
            <sz val="9"/>
            <rFont val="Tahoma"/>
          </rPr>
          <t>Metric=BSL21159
Data Type=MONETARY
Scaling Expression=ToNumber(GetKey([/D2A_ARF_LIQ/ARF_210_3_2/ARF_210_3_2 Repeat Group/ScaleFactor]))</t>
        </r>
      </text>
    </comment>
    <comment ref="D32" authorId="0" shapeId="0" xr:uid="{00000000-0006-0000-0D00-000077000000}">
      <text>
        <r>
          <rPr>
            <b/>
            <sz val="9"/>
            <rFont val="Tahoma"/>
          </rPr>
          <t>Metric=BSL21160
Data Type=MONETARY
Scaling Expression=ToNumber(GetKey([/D2A_ARF_LIQ/ARF_210_3_2/ARF_210_3_2 Repeat Group/ScaleFactor]))</t>
        </r>
      </text>
    </comment>
    <comment ref="E32" authorId="0" shapeId="0" xr:uid="{00000000-0006-0000-0D00-000078000000}">
      <text>
        <r>
          <rPr>
            <b/>
            <sz val="9"/>
            <rFont val="Tahoma"/>
          </rPr>
          <t>Metric=BSL21161
Data Type=MONETARY
Scaling Expression=ToNumber(GetKey([/D2A_ARF_LIQ/ARF_210_3_2/ARF_210_3_2 Repeat Group/ScaleFactor]))</t>
        </r>
      </text>
    </comment>
    <comment ref="F32" authorId="0" shapeId="0" xr:uid="{00000000-0006-0000-0D00-000079000000}">
      <text>
        <r>
          <rPr>
            <b/>
            <sz val="9"/>
            <rFont val="Tahoma"/>
          </rPr>
          <t>Metric=BSL21162
Data Type=MONETARY
Scaling Expression=ToNumber(GetKey([/D2A_ARF_LIQ/ARF_210_3_2/ARF_210_3_2 Repeat Group/ScaleFactor]))</t>
        </r>
      </text>
    </comment>
    <comment ref="G32" authorId="0" shapeId="0" xr:uid="{00000000-0006-0000-0D00-00007A000000}">
      <text>
        <r>
          <rPr>
            <b/>
            <sz val="9"/>
            <rFont val="Tahoma"/>
          </rPr>
          <t>Metric=BSL21163
Data Type=MONETARY
Scaling Expression=ToNumber(GetKey([/D2A_ARF_LIQ/ARF_210_3_2/ARF_210_3_2 Repeat Group/ScaleFactor]))</t>
        </r>
      </text>
    </comment>
    <comment ref="H32" authorId="0" shapeId="0" xr:uid="{00000000-0006-0000-0D00-00007B000000}">
      <text>
        <r>
          <rPr>
            <b/>
            <sz val="9"/>
            <rFont val="Tahoma"/>
          </rPr>
          <t>Metric=BSL21164
Data Type=MONETARY
Scaling Expression=ToNumber(GetKey([/D2A_ARF_LIQ/ARF_210_3_2/ARF_210_3_2 Repeat Group/ScaleFactor]))</t>
        </r>
      </text>
    </comment>
    <comment ref="B33" authorId="0" shapeId="0" xr:uid="{00000000-0006-0000-0D00-00007C000000}">
      <text>
        <r>
          <rPr>
            <b/>
            <sz val="9"/>
            <rFont val="Tahoma"/>
          </rPr>
          <t>Metric=BSL21165
Data Type=MONETARY
Scaling Expression=ToNumber(GetKey([/D2A_ARF_LIQ/ARF_210_3_2/ARF_210_3_2 Repeat Group/ScaleFactor]))</t>
        </r>
      </text>
    </comment>
    <comment ref="C33" authorId="0" shapeId="0" xr:uid="{00000000-0006-0000-0D00-00007D000000}">
      <text>
        <r>
          <rPr>
            <b/>
            <sz val="9"/>
            <rFont val="Tahoma"/>
          </rPr>
          <t>Metric=BSL21166
Data Type=MONETARY
Scaling Expression=ToNumber(GetKey([/D2A_ARF_LIQ/ARF_210_3_2/ARF_210_3_2 Repeat Group/ScaleFactor]))</t>
        </r>
      </text>
    </comment>
    <comment ref="D33" authorId="0" shapeId="0" xr:uid="{00000000-0006-0000-0D00-00007E000000}">
      <text>
        <r>
          <rPr>
            <b/>
            <sz val="9"/>
            <rFont val="Tahoma"/>
          </rPr>
          <t>Metric=BSL21167
Data Type=MONETARY
Scaling Expression=ToNumber(GetKey([/D2A_ARF_LIQ/ARF_210_3_2/ARF_210_3_2 Repeat Group/ScaleFactor]))</t>
        </r>
      </text>
    </comment>
    <comment ref="E33" authorId="0" shapeId="0" xr:uid="{00000000-0006-0000-0D00-00007F000000}">
      <text>
        <r>
          <rPr>
            <b/>
            <sz val="9"/>
            <rFont val="Tahoma"/>
          </rPr>
          <t>Metric=BSL21168
Data Type=MONETARY
Scaling Expression=ToNumber(GetKey([/D2A_ARF_LIQ/ARF_210_3_2/ARF_210_3_2 Repeat Group/ScaleFactor]))</t>
        </r>
      </text>
    </comment>
    <comment ref="F33" authorId="0" shapeId="0" xr:uid="{00000000-0006-0000-0D00-000080000000}">
      <text>
        <r>
          <rPr>
            <b/>
            <sz val="9"/>
            <rFont val="Tahoma"/>
          </rPr>
          <t>Metric=BSL21169
Data Type=MONETARY
Scaling Expression=ToNumber(GetKey([/D2A_ARF_LIQ/ARF_210_3_2/ARF_210_3_2 Repeat Group/ScaleFactor]))</t>
        </r>
      </text>
    </comment>
    <comment ref="G33" authorId="0" shapeId="0" xr:uid="{00000000-0006-0000-0D00-000081000000}">
      <text>
        <r>
          <rPr>
            <b/>
            <sz val="9"/>
            <rFont val="Tahoma"/>
          </rPr>
          <t>Metric=BSL21170
Data Type=MONETARY
Scaling Expression=ToNumber(GetKey([/D2A_ARF_LIQ/ARF_210_3_2/ARF_210_3_2 Repeat Group/ScaleFactor]))</t>
        </r>
      </text>
    </comment>
    <comment ref="H33" authorId="0" shapeId="0" xr:uid="{00000000-0006-0000-0D00-000082000000}">
      <text>
        <r>
          <rPr>
            <b/>
            <sz val="9"/>
            <rFont val="Tahoma"/>
          </rPr>
          <t>Metric=BSL21171
Data Type=MONETARY
Scaling Expression=ToNumber(GetKey([/D2A_ARF_LIQ/ARF_210_3_2/ARF_210_3_2 Repeat Group/ScaleFactor]))</t>
        </r>
      </text>
    </comment>
    <comment ref="B34" authorId="0" shapeId="0" xr:uid="{00000000-0006-0000-0D00-000083000000}">
      <text>
        <r>
          <rPr>
            <b/>
            <sz val="9"/>
            <rFont val="Tahoma"/>
          </rPr>
          <t>Metric=BSL21172
Data Type=MONETARY
Scaling Expression=ToNumber(GetKey([/D2A_ARF_LIQ/ARF_210_3_2/ARF_210_3_2 Repeat Group/ScaleFactor]))</t>
        </r>
      </text>
    </comment>
    <comment ref="C34" authorId="0" shapeId="0" xr:uid="{00000000-0006-0000-0D00-000084000000}">
      <text>
        <r>
          <rPr>
            <b/>
            <sz val="9"/>
            <rFont val="Tahoma"/>
          </rPr>
          <t>Metric=BSL21173
Data Type=MONETARY
Scaling Expression=ToNumber(GetKey([/D2A_ARF_LIQ/ARF_210_3_2/ARF_210_3_2 Repeat Group/ScaleFactor]))</t>
        </r>
      </text>
    </comment>
    <comment ref="D34" authorId="0" shapeId="0" xr:uid="{00000000-0006-0000-0D00-000085000000}">
      <text>
        <r>
          <rPr>
            <b/>
            <sz val="9"/>
            <rFont val="Tahoma"/>
          </rPr>
          <t>Metric=BSL21174
Data Type=MONETARY
Scaling Expression=ToNumber(GetKey([/D2A_ARF_LIQ/ARF_210_3_2/ARF_210_3_2 Repeat Group/ScaleFactor]))</t>
        </r>
      </text>
    </comment>
    <comment ref="E34" authorId="0" shapeId="0" xr:uid="{00000000-0006-0000-0D00-000086000000}">
      <text>
        <r>
          <rPr>
            <b/>
            <sz val="9"/>
            <rFont val="Tahoma"/>
          </rPr>
          <t>Metric=BSL21175
Data Type=MONETARY
Scaling Expression=ToNumber(GetKey([/D2A_ARF_LIQ/ARF_210_3_2/ARF_210_3_2 Repeat Group/ScaleFactor]))</t>
        </r>
      </text>
    </comment>
    <comment ref="F34" authorId="0" shapeId="0" xr:uid="{00000000-0006-0000-0D00-000087000000}">
      <text>
        <r>
          <rPr>
            <b/>
            <sz val="9"/>
            <rFont val="Tahoma"/>
          </rPr>
          <t>Metric=BSL21176
Data Type=MONETARY
Scaling Expression=ToNumber(GetKey([/D2A_ARF_LIQ/ARF_210_3_2/ARF_210_3_2 Repeat Group/ScaleFactor]))</t>
        </r>
      </text>
    </comment>
    <comment ref="G34" authorId="0" shapeId="0" xr:uid="{00000000-0006-0000-0D00-000088000000}">
      <text>
        <r>
          <rPr>
            <b/>
            <sz val="9"/>
            <rFont val="Tahoma"/>
          </rPr>
          <t>Metric=BSL21177
Data Type=MONETARY
Scaling Expression=ToNumber(GetKey([/D2A_ARF_LIQ/ARF_210_3_2/ARF_210_3_2 Repeat Group/ScaleFactor]))</t>
        </r>
      </text>
    </comment>
    <comment ref="H34" authorId="0" shapeId="0" xr:uid="{00000000-0006-0000-0D00-000089000000}">
      <text>
        <r>
          <rPr>
            <b/>
            <sz val="9"/>
            <rFont val="Tahoma"/>
          </rPr>
          <t>Metric=BSL21178
Data Type=MONETARY
Scaling Expression=ToNumber(GetKey([/D2A_ARF_LIQ/ARF_210_3_2/ARF_210_3_2 Repeat Group/ScaleFactor]))</t>
        </r>
      </text>
    </comment>
    <comment ref="B35" authorId="0" shapeId="0" xr:uid="{00000000-0006-0000-0D00-00008A000000}">
      <text>
        <r>
          <rPr>
            <b/>
            <sz val="9"/>
            <rFont val="Tahoma"/>
          </rPr>
          <t>Metric=BSL21179
Data Type=MONETARY
Scaling Expression=ToNumber(GetKey([/D2A_ARF_LIQ/ARF_210_3_2/ARF_210_3_2 Repeat Group/ScaleFactor]))</t>
        </r>
      </text>
    </comment>
    <comment ref="C35" authorId="0" shapeId="0" xr:uid="{00000000-0006-0000-0D00-00008B000000}">
      <text>
        <r>
          <rPr>
            <b/>
            <sz val="9"/>
            <rFont val="Tahoma"/>
          </rPr>
          <t>Metric=BSL21180
Data Type=MONETARY
Scaling Expression=ToNumber(GetKey([/D2A_ARF_LIQ/ARF_210_3_2/ARF_210_3_2 Repeat Group/ScaleFactor]))</t>
        </r>
      </text>
    </comment>
    <comment ref="D35" authorId="0" shapeId="0" xr:uid="{00000000-0006-0000-0D00-00008C000000}">
      <text>
        <r>
          <rPr>
            <b/>
            <sz val="9"/>
            <rFont val="Tahoma"/>
          </rPr>
          <t>Metric=BSL21181
Data Type=MONETARY
Scaling Expression=ToNumber(GetKey([/D2A_ARF_LIQ/ARF_210_3_2/ARF_210_3_2 Repeat Group/ScaleFactor]))</t>
        </r>
      </text>
    </comment>
    <comment ref="E35" authorId="0" shapeId="0" xr:uid="{00000000-0006-0000-0D00-00008D000000}">
      <text>
        <r>
          <rPr>
            <b/>
            <sz val="9"/>
            <rFont val="Tahoma"/>
          </rPr>
          <t>Metric=BSL21182
Data Type=MONETARY
Scaling Expression=ToNumber(GetKey([/D2A_ARF_LIQ/ARF_210_3_2/ARF_210_3_2 Repeat Group/ScaleFactor]))</t>
        </r>
      </text>
    </comment>
    <comment ref="F35" authorId="0" shapeId="0" xr:uid="{00000000-0006-0000-0D00-00008E000000}">
      <text>
        <r>
          <rPr>
            <b/>
            <sz val="9"/>
            <rFont val="Tahoma"/>
          </rPr>
          <t>Metric=BSL21183
Data Type=MONETARY
Scaling Expression=ToNumber(GetKey([/D2A_ARF_LIQ/ARF_210_3_2/ARF_210_3_2 Repeat Group/ScaleFactor]))</t>
        </r>
      </text>
    </comment>
    <comment ref="G35" authorId="0" shapeId="0" xr:uid="{00000000-0006-0000-0D00-00008F000000}">
      <text>
        <r>
          <rPr>
            <b/>
            <sz val="9"/>
            <rFont val="Tahoma"/>
          </rPr>
          <t>Metric=BSL21184
Data Type=MONETARY
Scaling Expression=ToNumber(GetKey([/D2A_ARF_LIQ/ARF_210_3_2/ARF_210_3_2 Repeat Group/ScaleFactor]))</t>
        </r>
      </text>
    </comment>
    <comment ref="H35" authorId="0" shapeId="0" xr:uid="{00000000-0006-0000-0D00-000090000000}">
      <text>
        <r>
          <rPr>
            <b/>
            <sz val="9"/>
            <rFont val="Tahoma"/>
          </rPr>
          <t>Metric=BSL21185
Data Type=MONETARY
Scaling Expression=ToNumber(GetKey([/D2A_ARF_LIQ/ARF_210_3_2/ARF_210_3_2 Repeat Group/ScaleFactor]))</t>
        </r>
      </text>
    </comment>
    <comment ref="B36" authorId="0" shapeId="0" xr:uid="{00000000-0006-0000-0D00-000091000000}">
      <text>
        <r>
          <rPr>
            <b/>
            <sz val="9"/>
            <rFont val="Tahoma"/>
          </rPr>
          <t>Metric=BSL21186
Data Type=MONETARY
Scaling Expression=ToNumber(GetKey([/D2A_ARF_LIQ/ARF_210_3_2/ARF_210_3_2 Repeat Group/ScaleFactor]))</t>
        </r>
      </text>
    </comment>
    <comment ref="C36" authorId="0" shapeId="0" xr:uid="{00000000-0006-0000-0D00-000092000000}">
      <text>
        <r>
          <rPr>
            <b/>
            <sz val="9"/>
            <rFont val="Tahoma"/>
          </rPr>
          <t>Metric=BSL21187
Data Type=MONETARY
Scaling Expression=ToNumber(GetKey([/D2A_ARF_LIQ/ARF_210_3_2/ARF_210_3_2 Repeat Group/ScaleFactor]))</t>
        </r>
      </text>
    </comment>
    <comment ref="D36" authorId="0" shapeId="0" xr:uid="{00000000-0006-0000-0D00-000093000000}">
      <text>
        <r>
          <rPr>
            <b/>
            <sz val="9"/>
            <rFont val="Tahoma"/>
          </rPr>
          <t>Metric=BSL21188
Data Type=MONETARY
Scaling Expression=ToNumber(GetKey([/D2A_ARF_LIQ/ARF_210_3_2/ARF_210_3_2 Repeat Group/ScaleFactor]))</t>
        </r>
      </text>
    </comment>
    <comment ref="E36" authorId="0" shapeId="0" xr:uid="{00000000-0006-0000-0D00-000094000000}">
      <text>
        <r>
          <rPr>
            <b/>
            <sz val="9"/>
            <rFont val="Tahoma"/>
          </rPr>
          <t>Metric=BSL21189
Data Type=MONETARY
Scaling Expression=ToNumber(GetKey([/D2A_ARF_LIQ/ARF_210_3_2/ARF_210_3_2 Repeat Group/ScaleFactor]))</t>
        </r>
      </text>
    </comment>
    <comment ref="F36" authorId="0" shapeId="0" xr:uid="{00000000-0006-0000-0D00-000095000000}">
      <text>
        <r>
          <rPr>
            <b/>
            <sz val="9"/>
            <rFont val="Tahoma"/>
          </rPr>
          <t>Metric=BSL21190
Data Type=MONETARY
Scaling Expression=ToNumber(GetKey([/D2A_ARF_LIQ/ARF_210_3_2/ARF_210_3_2 Repeat Group/ScaleFactor]))</t>
        </r>
      </text>
    </comment>
    <comment ref="G36" authorId="0" shapeId="0" xr:uid="{00000000-0006-0000-0D00-000096000000}">
      <text>
        <r>
          <rPr>
            <b/>
            <sz val="9"/>
            <rFont val="Tahoma"/>
          </rPr>
          <t>Metric=BSL21191
Data Type=MONETARY
Scaling Expression=ToNumber(GetKey([/D2A_ARF_LIQ/ARF_210_3_2/ARF_210_3_2 Repeat Group/ScaleFactor]))</t>
        </r>
      </text>
    </comment>
    <comment ref="H36" authorId="0" shapeId="0" xr:uid="{00000000-0006-0000-0D00-000097000000}">
      <text>
        <r>
          <rPr>
            <b/>
            <sz val="9"/>
            <rFont val="Tahoma"/>
          </rPr>
          <t>Metric=BSL21192
Data Type=MONETARY
Scaling Expression=ToNumber(GetKey([/D2A_ARF_LIQ/ARF_210_3_2/ARF_210_3_2 Repeat Group/ScaleFactor]))</t>
        </r>
      </text>
    </comment>
    <comment ref="B37" authorId="0" shapeId="0" xr:uid="{00000000-0006-0000-0D00-000098000000}">
      <text>
        <r>
          <rPr>
            <b/>
            <sz val="9"/>
            <rFont val="Tahoma"/>
          </rPr>
          <t>Metric=BSL21193
Data Type=MONETARY
Scaling Expression=ToNumber(GetKey([/D2A_ARF_LIQ/ARF_210_3_2/ARF_210_3_2 Repeat Group/ScaleFactor]))</t>
        </r>
      </text>
    </comment>
    <comment ref="C37" authorId="0" shapeId="0" xr:uid="{00000000-0006-0000-0D00-000099000000}">
      <text>
        <r>
          <rPr>
            <b/>
            <sz val="9"/>
            <rFont val="Tahoma"/>
          </rPr>
          <t>Metric=BSL21194
Data Type=MONETARY
Scaling Expression=ToNumber(GetKey([/D2A_ARF_LIQ/ARF_210_3_2/ARF_210_3_2 Repeat Group/ScaleFactor]))</t>
        </r>
      </text>
    </comment>
    <comment ref="D37" authorId="0" shapeId="0" xr:uid="{00000000-0006-0000-0D00-00009A000000}">
      <text>
        <r>
          <rPr>
            <b/>
            <sz val="9"/>
            <rFont val="Tahoma"/>
          </rPr>
          <t>Metric=BSL21195
Data Type=MONETARY
Scaling Expression=ToNumber(GetKey([/D2A_ARF_LIQ/ARF_210_3_2/ARF_210_3_2 Repeat Group/ScaleFactor]))</t>
        </r>
      </text>
    </comment>
    <comment ref="E37" authorId="0" shapeId="0" xr:uid="{00000000-0006-0000-0D00-00009B000000}">
      <text>
        <r>
          <rPr>
            <b/>
            <sz val="9"/>
            <rFont val="Tahoma"/>
          </rPr>
          <t>Metric=BSL21196
Data Type=MONETARY
Scaling Expression=ToNumber(GetKey([/D2A_ARF_LIQ/ARF_210_3_2/ARF_210_3_2 Repeat Group/ScaleFactor]))</t>
        </r>
      </text>
    </comment>
    <comment ref="F37" authorId="0" shapeId="0" xr:uid="{00000000-0006-0000-0D00-00009C000000}">
      <text>
        <r>
          <rPr>
            <b/>
            <sz val="9"/>
            <rFont val="Tahoma"/>
          </rPr>
          <t>Metric=BSL21197
Data Type=MONETARY
Scaling Expression=ToNumber(GetKey([/D2A_ARF_LIQ/ARF_210_3_2/ARF_210_3_2 Repeat Group/ScaleFactor]))</t>
        </r>
      </text>
    </comment>
    <comment ref="G37" authorId="0" shapeId="0" xr:uid="{00000000-0006-0000-0D00-00009D000000}">
      <text>
        <r>
          <rPr>
            <b/>
            <sz val="9"/>
            <rFont val="Tahoma"/>
          </rPr>
          <t>Metric=BSL21198
Data Type=MONETARY
Scaling Expression=ToNumber(GetKey([/D2A_ARF_LIQ/ARF_210_3_2/ARF_210_3_2 Repeat Group/ScaleFactor]))</t>
        </r>
      </text>
    </comment>
    <comment ref="H37" authorId="0" shapeId="0" xr:uid="{00000000-0006-0000-0D00-00009E000000}">
      <text>
        <r>
          <rPr>
            <b/>
            <sz val="9"/>
            <rFont val="Tahoma"/>
          </rPr>
          <t>Metric=BSL21199
Data Type=MONETARY
Scaling Expression=ToNumber(GetKey([/D2A_ARF_LIQ/ARF_210_3_2/ARF_210_3_2 Repeat Group/ScaleFactor]))</t>
        </r>
      </text>
    </comment>
    <comment ref="B38" authorId="0" shapeId="0" xr:uid="{00000000-0006-0000-0D00-00009F000000}">
      <text>
        <r>
          <rPr>
            <b/>
            <sz val="9"/>
            <rFont val="Tahoma"/>
          </rPr>
          <t>Metric=BSL21200
Data Type=MONETARY
Scaling Expression=ToNumber(GetKey([/D2A_ARF_LIQ/ARF_210_3_2/ARF_210_3_2 Repeat Group/ScaleFactor]))</t>
        </r>
      </text>
    </comment>
    <comment ref="C38" authorId="0" shapeId="0" xr:uid="{00000000-0006-0000-0D00-0000A0000000}">
      <text>
        <r>
          <rPr>
            <b/>
            <sz val="9"/>
            <rFont val="Tahoma"/>
          </rPr>
          <t>Metric=BSL21201
Data Type=MONETARY
Scaling Expression=ToNumber(GetKey([/D2A_ARF_LIQ/ARF_210_3_2/ARF_210_3_2 Repeat Group/ScaleFactor]))</t>
        </r>
      </text>
    </comment>
    <comment ref="D38" authorId="0" shapeId="0" xr:uid="{00000000-0006-0000-0D00-0000A1000000}">
      <text>
        <r>
          <rPr>
            <b/>
            <sz val="9"/>
            <rFont val="Tahoma"/>
          </rPr>
          <t>Metric=BSL21202
Data Type=MONETARY
Scaling Expression=ToNumber(GetKey([/D2A_ARF_LIQ/ARF_210_3_2/ARF_210_3_2 Repeat Group/ScaleFactor]))</t>
        </r>
      </text>
    </comment>
    <comment ref="E38" authorId="0" shapeId="0" xr:uid="{00000000-0006-0000-0D00-0000A2000000}">
      <text>
        <r>
          <rPr>
            <b/>
            <sz val="9"/>
            <rFont val="Tahoma"/>
          </rPr>
          <t>Metric=BSL21203
Data Type=MONETARY
Scaling Expression=ToNumber(GetKey([/D2A_ARF_LIQ/ARF_210_3_2/ARF_210_3_2 Repeat Group/ScaleFactor]))</t>
        </r>
      </text>
    </comment>
    <comment ref="F38" authorId="0" shapeId="0" xr:uid="{00000000-0006-0000-0D00-0000A3000000}">
      <text>
        <r>
          <rPr>
            <b/>
            <sz val="9"/>
            <rFont val="Tahoma"/>
          </rPr>
          <t>Metric=BSL21204
Data Type=MONETARY
Scaling Expression=ToNumber(GetKey([/D2A_ARF_LIQ/ARF_210_3_2/ARF_210_3_2 Repeat Group/ScaleFactor]))</t>
        </r>
      </text>
    </comment>
    <comment ref="G38" authorId="0" shapeId="0" xr:uid="{00000000-0006-0000-0D00-0000A4000000}">
      <text>
        <r>
          <rPr>
            <b/>
            <sz val="9"/>
            <rFont val="Tahoma"/>
          </rPr>
          <t>Metric=BSL21205
Data Type=MONETARY
Scaling Expression=ToNumber(GetKey([/D2A_ARF_LIQ/ARF_210_3_2/ARF_210_3_2 Repeat Group/ScaleFactor]))</t>
        </r>
      </text>
    </comment>
    <comment ref="H38" authorId="0" shapeId="0" xr:uid="{00000000-0006-0000-0D00-0000A5000000}">
      <text>
        <r>
          <rPr>
            <b/>
            <sz val="9"/>
            <rFont val="Tahoma"/>
          </rPr>
          <t>Metric=BSL21206
Data Type=MONETARY
Scaling Expression=ToNumber(GetKey([/D2A_ARF_LIQ/ARF_210_3_2/ARF_210_3_2 Repeat Group/ScaleFactor]))</t>
        </r>
      </text>
    </comment>
    <comment ref="B39" authorId="0" shapeId="0" xr:uid="{00000000-0006-0000-0D00-0000A6000000}">
      <text>
        <r>
          <rPr>
            <b/>
            <sz val="9"/>
            <rFont val="Tahoma"/>
          </rPr>
          <t>Metric=BSL21207
Data Type=MONETARY
Scaling Expression=ToNumber(GetKey([/D2A_ARF_LIQ/ARF_210_3_2/ARF_210_3_2 Repeat Group/ScaleFactor]))</t>
        </r>
      </text>
    </comment>
    <comment ref="C39" authorId="0" shapeId="0" xr:uid="{00000000-0006-0000-0D00-0000A7000000}">
      <text>
        <r>
          <rPr>
            <b/>
            <sz val="9"/>
            <rFont val="Tahoma"/>
          </rPr>
          <t>Metric=BSL21208
Data Type=MONETARY
Scaling Expression=ToNumber(GetKey([/D2A_ARF_LIQ/ARF_210_3_2/ARF_210_3_2 Repeat Group/ScaleFactor]))</t>
        </r>
      </text>
    </comment>
    <comment ref="D39" authorId="0" shapeId="0" xr:uid="{00000000-0006-0000-0D00-0000A8000000}">
      <text>
        <r>
          <rPr>
            <b/>
            <sz val="9"/>
            <rFont val="Tahoma"/>
          </rPr>
          <t>Metric=BSL21209
Data Type=MONETARY
Scaling Expression=ToNumber(GetKey([/D2A_ARF_LIQ/ARF_210_3_2/ARF_210_3_2 Repeat Group/ScaleFactor]))</t>
        </r>
      </text>
    </comment>
    <comment ref="E39" authorId="0" shapeId="0" xr:uid="{00000000-0006-0000-0D00-0000A9000000}">
      <text>
        <r>
          <rPr>
            <b/>
            <sz val="9"/>
            <rFont val="Tahoma"/>
          </rPr>
          <t>Metric=BSL21210
Data Type=MONETARY
Scaling Expression=ToNumber(GetKey([/D2A_ARF_LIQ/ARF_210_3_2/ARF_210_3_2 Repeat Group/ScaleFactor]))</t>
        </r>
      </text>
    </comment>
    <comment ref="F39" authorId="0" shapeId="0" xr:uid="{00000000-0006-0000-0D00-0000AA000000}">
      <text>
        <r>
          <rPr>
            <b/>
            <sz val="9"/>
            <rFont val="Tahoma"/>
          </rPr>
          <t>Metric=BSL21211
Data Type=MONETARY
Scaling Expression=ToNumber(GetKey([/D2A_ARF_LIQ/ARF_210_3_2/ARF_210_3_2 Repeat Group/ScaleFactor]))</t>
        </r>
      </text>
    </comment>
    <comment ref="G39" authorId="0" shapeId="0" xr:uid="{00000000-0006-0000-0D00-0000AB000000}">
      <text>
        <r>
          <rPr>
            <b/>
            <sz val="9"/>
            <rFont val="Tahoma"/>
          </rPr>
          <t>Metric=BSL21212
Data Type=MONETARY
Scaling Expression=ToNumber(GetKey([/D2A_ARF_LIQ/ARF_210_3_2/ARF_210_3_2 Repeat Group/ScaleFactor]))</t>
        </r>
      </text>
    </comment>
    <comment ref="H39" authorId="0" shapeId="0" xr:uid="{00000000-0006-0000-0D00-0000AC000000}">
      <text>
        <r>
          <rPr>
            <b/>
            <sz val="9"/>
            <rFont val="Tahoma"/>
          </rPr>
          <t>Metric=BSL21213
Data Type=MONETARY
Scaling Expression=ToNumber(GetKey([/D2A_ARF_LIQ/ARF_210_3_2/ARF_210_3_2 Repeat Group/ScaleFactor]))</t>
        </r>
      </text>
    </comment>
    <comment ref="B40" authorId="0" shapeId="0" xr:uid="{00000000-0006-0000-0D00-0000AD000000}">
      <text>
        <r>
          <rPr>
            <b/>
            <sz val="9"/>
            <rFont val="Tahoma"/>
          </rPr>
          <t>Metric=BSL21214
Data Type=MONETARY
Scaling Expression=ToNumber(GetKey([/D2A_ARF_LIQ/ARF_210_3_2/ARF_210_3_2 Repeat Group/ScaleFactor]))</t>
        </r>
      </text>
    </comment>
    <comment ref="C40" authorId="0" shapeId="0" xr:uid="{00000000-0006-0000-0D00-0000AE000000}">
      <text>
        <r>
          <rPr>
            <b/>
            <sz val="9"/>
            <rFont val="Tahoma"/>
          </rPr>
          <t>Metric=BSL21215
Data Type=MONETARY
Scaling Expression=ToNumber(GetKey([/D2A_ARF_LIQ/ARF_210_3_2/ARF_210_3_2 Repeat Group/ScaleFactor]))</t>
        </r>
      </text>
    </comment>
    <comment ref="D40" authorId="0" shapeId="0" xr:uid="{00000000-0006-0000-0D00-0000AF000000}">
      <text>
        <r>
          <rPr>
            <b/>
            <sz val="9"/>
            <rFont val="Tahoma"/>
          </rPr>
          <t>Metric=BSL21216
Data Type=MONETARY
Scaling Expression=ToNumber(GetKey([/D2A_ARF_LIQ/ARF_210_3_2/ARF_210_3_2 Repeat Group/ScaleFactor]))</t>
        </r>
      </text>
    </comment>
    <comment ref="E40" authorId="0" shapeId="0" xr:uid="{00000000-0006-0000-0D00-0000B0000000}">
      <text>
        <r>
          <rPr>
            <b/>
            <sz val="9"/>
            <rFont val="Tahoma"/>
          </rPr>
          <t>Metric=BSL21217
Data Type=MONETARY
Scaling Expression=ToNumber(GetKey([/D2A_ARF_LIQ/ARF_210_3_2/ARF_210_3_2 Repeat Group/ScaleFactor]))</t>
        </r>
      </text>
    </comment>
    <comment ref="F40" authorId="0" shapeId="0" xr:uid="{00000000-0006-0000-0D00-0000B1000000}">
      <text>
        <r>
          <rPr>
            <b/>
            <sz val="9"/>
            <rFont val="Tahoma"/>
          </rPr>
          <t>Metric=BSL21218
Data Type=MONETARY
Scaling Expression=ToNumber(GetKey([/D2A_ARF_LIQ/ARF_210_3_2/ARF_210_3_2 Repeat Group/ScaleFactor]))</t>
        </r>
      </text>
    </comment>
    <comment ref="G40" authorId="0" shapeId="0" xr:uid="{00000000-0006-0000-0D00-0000B2000000}">
      <text>
        <r>
          <rPr>
            <b/>
            <sz val="9"/>
            <rFont val="Tahoma"/>
          </rPr>
          <t>Metric=BSL21219
Data Type=MONETARY
Scaling Expression=ToNumber(GetKey([/D2A_ARF_LIQ/ARF_210_3_2/ARF_210_3_2 Repeat Group/ScaleFactor]))</t>
        </r>
      </text>
    </comment>
    <comment ref="H40" authorId="0" shapeId="0" xr:uid="{00000000-0006-0000-0D00-0000B3000000}">
      <text>
        <r>
          <rPr>
            <b/>
            <sz val="9"/>
            <rFont val="Tahoma"/>
          </rPr>
          <t>Metric=BSL21220
Data Type=MONETARY
Scaling Expression=ToNumber(GetKey([/D2A_ARF_LIQ/ARF_210_3_2/ARF_210_3_2 Repeat Group/ScaleFactor]))</t>
        </r>
      </text>
    </comment>
    <comment ref="B41" authorId="0" shapeId="0" xr:uid="{00000000-0006-0000-0D00-0000B4000000}">
      <text>
        <r>
          <rPr>
            <b/>
            <sz val="9"/>
            <rFont val="Tahoma"/>
          </rPr>
          <t>Metric=BSL21221
Data Type=MONETARY
Scaling Expression=ToNumber(GetKey([/D2A_ARF_LIQ/ARF_210_3_2/ARF_210_3_2 Repeat Group/ScaleFactor]))</t>
        </r>
      </text>
    </comment>
    <comment ref="C41" authorId="0" shapeId="0" xr:uid="{00000000-0006-0000-0D00-0000B5000000}">
      <text>
        <r>
          <rPr>
            <b/>
            <sz val="9"/>
            <rFont val="Tahoma"/>
          </rPr>
          <t>Metric=BSL21222
Data Type=MONETARY
Scaling Expression=ToNumber(GetKey([/D2A_ARF_LIQ/ARF_210_3_2/ARF_210_3_2 Repeat Group/ScaleFactor]))</t>
        </r>
      </text>
    </comment>
    <comment ref="D41" authorId="0" shapeId="0" xr:uid="{00000000-0006-0000-0D00-0000B6000000}">
      <text>
        <r>
          <rPr>
            <b/>
            <sz val="9"/>
            <rFont val="Tahoma"/>
          </rPr>
          <t>Metric=BSL21223
Data Type=MONETARY
Scaling Expression=ToNumber(GetKey([/D2A_ARF_LIQ/ARF_210_3_2/ARF_210_3_2 Repeat Group/ScaleFactor]))</t>
        </r>
      </text>
    </comment>
    <comment ref="E41" authorId="0" shapeId="0" xr:uid="{00000000-0006-0000-0D00-0000B7000000}">
      <text>
        <r>
          <rPr>
            <b/>
            <sz val="9"/>
            <rFont val="Tahoma"/>
          </rPr>
          <t>Metric=BSL21224
Data Type=MONETARY
Scaling Expression=ToNumber(GetKey([/D2A_ARF_LIQ/ARF_210_3_2/ARF_210_3_2 Repeat Group/ScaleFactor]))</t>
        </r>
      </text>
    </comment>
    <comment ref="F41" authorId="0" shapeId="0" xr:uid="{00000000-0006-0000-0D00-0000B8000000}">
      <text>
        <r>
          <rPr>
            <b/>
            <sz val="9"/>
            <rFont val="Tahoma"/>
          </rPr>
          <t>Metric=BSL21225
Data Type=MONETARY
Scaling Expression=ToNumber(GetKey([/D2A_ARF_LIQ/ARF_210_3_2/ARF_210_3_2 Repeat Group/ScaleFactor]))</t>
        </r>
      </text>
    </comment>
    <comment ref="G41" authorId="0" shapeId="0" xr:uid="{00000000-0006-0000-0D00-0000B9000000}">
      <text>
        <r>
          <rPr>
            <b/>
            <sz val="9"/>
            <rFont val="Tahoma"/>
          </rPr>
          <t>Metric=BSL21226
Data Type=MONETARY
Scaling Expression=ToNumber(GetKey([/D2A_ARF_LIQ/ARF_210_3_2/ARF_210_3_2 Repeat Group/ScaleFactor]))</t>
        </r>
      </text>
    </comment>
    <comment ref="H41" authorId="0" shapeId="0" xr:uid="{00000000-0006-0000-0D00-0000BA000000}">
      <text>
        <r>
          <rPr>
            <b/>
            <sz val="9"/>
            <rFont val="Tahoma"/>
          </rPr>
          <t>Metric=BSL21227
Data Type=MONETARY
Scaling Expression=ToNumber(GetKey([/D2A_ARF_LIQ/ARF_210_3_2/ARF_210_3_2 Repeat Group/ScaleFactor]))</t>
        </r>
      </text>
    </comment>
    <comment ref="B46" authorId="0" shapeId="0" xr:uid="{00000000-0006-0000-0D00-0000BB000000}">
      <text>
        <r>
          <rPr>
            <b/>
            <sz val="9"/>
            <rFont val="Tahoma"/>
          </rPr>
          <t>Metric=BSL21228
Data Type=MONETARY
Scaling Expression=ToNumber(GetKey([/D2A_ARF_LIQ/ARF_210_3_2/ARF_210_3_2 Repeat Group/ScaleFactor]))</t>
        </r>
      </text>
    </comment>
    <comment ref="C46" authorId="0" shapeId="0" xr:uid="{00000000-0006-0000-0D00-0000BC000000}">
      <text>
        <r>
          <rPr>
            <b/>
            <sz val="9"/>
            <rFont val="Tahoma"/>
          </rPr>
          <t>Metric=BSL21229
Data Type=MONETARY
Scaling Expression=ToNumber(GetKey([/D2A_ARF_LIQ/ARF_210_3_2/ARF_210_3_2 Repeat Group/ScaleFactor]))</t>
        </r>
      </text>
    </comment>
    <comment ref="D46" authorId="0" shapeId="0" xr:uid="{00000000-0006-0000-0D00-0000BD000000}">
      <text>
        <r>
          <rPr>
            <b/>
            <sz val="9"/>
            <rFont val="Tahoma"/>
          </rPr>
          <t>Metric=BSL21230
Data Type=MONETARY
Scaling Expression=ToNumber(GetKey([/D2A_ARF_LIQ/ARF_210_3_2/ARF_210_3_2 Repeat Group/ScaleFactor]))</t>
        </r>
      </text>
    </comment>
    <comment ref="E46" authorId="0" shapeId="0" xr:uid="{00000000-0006-0000-0D00-0000BE000000}">
      <text>
        <r>
          <rPr>
            <b/>
            <sz val="9"/>
            <rFont val="Tahoma"/>
          </rPr>
          <t>Metric=BSL21231
Data Type=MONETARY
Scaling Expression=ToNumber(GetKey([/D2A_ARF_LIQ/ARF_210_3_2/ARF_210_3_2 Repeat Group/ScaleFactor]))</t>
        </r>
      </text>
    </comment>
    <comment ref="F46" authorId="0" shapeId="0" xr:uid="{00000000-0006-0000-0D00-0000BF000000}">
      <text>
        <r>
          <rPr>
            <b/>
            <sz val="9"/>
            <rFont val="Tahoma"/>
          </rPr>
          <t>Metric=BSL21232
Data Type=MONETARY
Scaling Expression=ToNumber(GetKey([/D2A_ARF_LIQ/ARF_210_3_2/ARF_210_3_2 Repeat Group/ScaleFactor]))</t>
        </r>
      </text>
    </comment>
    <comment ref="G46" authorId="0" shapeId="0" xr:uid="{00000000-0006-0000-0D00-0000C0000000}">
      <text>
        <r>
          <rPr>
            <b/>
            <sz val="9"/>
            <rFont val="Tahoma"/>
          </rPr>
          <t>Metric=BSL21233
Data Type=MONETARY
Scaling Expression=ToNumber(GetKey([/D2A_ARF_LIQ/ARF_210_3_2/ARF_210_3_2 Repeat Group/ScaleFactor]))</t>
        </r>
      </text>
    </comment>
    <comment ref="H46" authorId="0" shapeId="0" xr:uid="{00000000-0006-0000-0D00-0000C1000000}">
      <text>
        <r>
          <rPr>
            <b/>
            <sz val="9"/>
            <rFont val="Tahoma"/>
          </rPr>
          <t>Metric=BSL21234
Data Type=MONETARY
Scaling Expression=ToNumber(GetKey([/D2A_ARF_LIQ/ARF_210_3_2/ARF_210_3_2 Repeat Group/ScaleFactor]))</t>
        </r>
      </text>
    </comment>
    <comment ref="B47" authorId="0" shapeId="0" xr:uid="{00000000-0006-0000-0D00-0000C2000000}">
      <text>
        <r>
          <rPr>
            <b/>
            <sz val="9"/>
            <rFont val="Tahoma"/>
          </rPr>
          <t>Metric=BSL21235
Data Type=MONETARY
Scaling Expression=ToNumber(GetKey([/D2A_ARF_LIQ/ARF_210_3_2/ARF_210_3_2 Repeat Group/ScaleFactor]))</t>
        </r>
      </text>
    </comment>
    <comment ref="C47" authorId="0" shapeId="0" xr:uid="{00000000-0006-0000-0D00-0000C3000000}">
      <text>
        <r>
          <rPr>
            <b/>
            <sz val="9"/>
            <rFont val="Tahoma"/>
          </rPr>
          <t>Metric=BSL21236
Data Type=MONETARY
Scaling Expression=ToNumber(GetKey([/D2A_ARF_LIQ/ARF_210_3_2/ARF_210_3_2 Repeat Group/ScaleFactor]))</t>
        </r>
      </text>
    </comment>
    <comment ref="D47" authorId="0" shapeId="0" xr:uid="{00000000-0006-0000-0D00-0000C4000000}">
      <text>
        <r>
          <rPr>
            <b/>
            <sz val="9"/>
            <rFont val="Tahoma"/>
          </rPr>
          <t>Metric=BSL21237
Data Type=MONETARY
Scaling Expression=ToNumber(GetKey([/D2A_ARF_LIQ/ARF_210_3_2/ARF_210_3_2 Repeat Group/ScaleFactor]))</t>
        </r>
      </text>
    </comment>
    <comment ref="E47" authorId="0" shapeId="0" xr:uid="{00000000-0006-0000-0D00-0000C5000000}">
      <text>
        <r>
          <rPr>
            <b/>
            <sz val="9"/>
            <rFont val="Tahoma"/>
          </rPr>
          <t>Metric=BSL21238
Data Type=MONETARY
Scaling Expression=ToNumber(GetKey([/D2A_ARF_LIQ/ARF_210_3_2/ARF_210_3_2 Repeat Group/ScaleFactor]))</t>
        </r>
      </text>
    </comment>
    <comment ref="F47" authorId="0" shapeId="0" xr:uid="{00000000-0006-0000-0D00-0000C6000000}">
      <text>
        <r>
          <rPr>
            <b/>
            <sz val="9"/>
            <rFont val="Tahoma"/>
          </rPr>
          <t>Metric=BSL21239
Data Type=MONETARY
Scaling Expression=ToNumber(GetKey([/D2A_ARF_LIQ/ARF_210_3_2/ARF_210_3_2 Repeat Group/ScaleFactor]))</t>
        </r>
      </text>
    </comment>
    <comment ref="G47" authorId="0" shapeId="0" xr:uid="{00000000-0006-0000-0D00-0000C7000000}">
      <text>
        <r>
          <rPr>
            <b/>
            <sz val="9"/>
            <rFont val="Tahoma"/>
          </rPr>
          <t>Metric=BSL21240
Data Type=MONETARY
Scaling Expression=ToNumber(GetKey([/D2A_ARF_LIQ/ARF_210_3_2/ARF_210_3_2 Repeat Group/ScaleFactor]))</t>
        </r>
      </text>
    </comment>
    <comment ref="H47" authorId="0" shapeId="0" xr:uid="{00000000-0006-0000-0D00-0000C8000000}">
      <text>
        <r>
          <rPr>
            <b/>
            <sz val="9"/>
            <rFont val="Tahoma"/>
          </rPr>
          <t>Metric=BSL21241
Data Type=MONETARY
Scaling Expression=ToNumber(GetKey([/D2A_ARF_LIQ/ARF_210_3_2/ARF_210_3_2 Repeat Group/ScaleFactor]))</t>
        </r>
      </text>
    </comment>
    <comment ref="B48" authorId="0" shapeId="0" xr:uid="{00000000-0006-0000-0D00-0000C9000000}">
      <text>
        <r>
          <rPr>
            <b/>
            <sz val="9"/>
            <rFont val="Tahoma"/>
          </rPr>
          <t>Metric=BSL21242
Data Type=MONETARY
Scaling Expression=ToNumber(GetKey([/D2A_ARF_LIQ/ARF_210_3_2/ARF_210_3_2 Repeat Group/ScaleFactor]))</t>
        </r>
      </text>
    </comment>
    <comment ref="C48" authorId="0" shapeId="0" xr:uid="{00000000-0006-0000-0D00-0000CA000000}">
      <text>
        <r>
          <rPr>
            <b/>
            <sz val="9"/>
            <rFont val="Tahoma"/>
          </rPr>
          <t>Metric=BSL21243
Data Type=MONETARY
Scaling Expression=ToNumber(GetKey([/D2A_ARF_LIQ/ARF_210_3_2/ARF_210_3_2 Repeat Group/ScaleFactor]))</t>
        </r>
      </text>
    </comment>
    <comment ref="D48" authorId="0" shapeId="0" xr:uid="{00000000-0006-0000-0D00-0000CB000000}">
      <text>
        <r>
          <rPr>
            <b/>
            <sz val="9"/>
            <rFont val="Tahoma"/>
          </rPr>
          <t>Metric=BSL21244
Data Type=MONETARY
Scaling Expression=ToNumber(GetKey([/D2A_ARF_LIQ/ARF_210_3_2/ARF_210_3_2 Repeat Group/ScaleFactor]))</t>
        </r>
      </text>
    </comment>
    <comment ref="E48" authorId="0" shapeId="0" xr:uid="{00000000-0006-0000-0D00-0000CC000000}">
      <text>
        <r>
          <rPr>
            <b/>
            <sz val="9"/>
            <rFont val="Tahoma"/>
          </rPr>
          <t>Metric=BSL21245
Data Type=MONETARY
Scaling Expression=ToNumber(GetKey([/D2A_ARF_LIQ/ARF_210_3_2/ARF_210_3_2 Repeat Group/ScaleFactor]))</t>
        </r>
      </text>
    </comment>
    <comment ref="F48" authorId="0" shapeId="0" xr:uid="{00000000-0006-0000-0D00-0000CD000000}">
      <text>
        <r>
          <rPr>
            <b/>
            <sz val="9"/>
            <rFont val="Tahoma"/>
          </rPr>
          <t>Metric=BSL21246
Data Type=MONETARY
Scaling Expression=ToNumber(GetKey([/D2A_ARF_LIQ/ARF_210_3_2/ARF_210_3_2 Repeat Group/ScaleFactor]))</t>
        </r>
      </text>
    </comment>
    <comment ref="G48" authorId="0" shapeId="0" xr:uid="{00000000-0006-0000-0D00-0000CE000000}">
      <text>
        <r>
          <rPr>
            <b/>
            <sz val="9"/>
            <rFont val="Tahoma"/>
          </rPr>
          <t>Metric=BSL21247
Data Type=MONETARY
Scaling Expression=ToNumber(GetKey([/D2A_ARF_LIQ/ARF_210_3_2/ARF_210_3_2 Repeat Group/ScaleFactor]))</t>
        </r>
      </text>
    </comment>
    <comment ref="H48" authorId="0" shapeId="0" xr:uid="{00000000-0006-0000-0D00-0000CF000000}">
      <text>
        <r>
          <rPr>
            <b/>
            <sz val="9"/>
            <rFont val="Tahoma"/>
          </rPr>
          <t>Metric=BSL21248
Data Type=MONETARY
Scaling Expression=ToNumber(GetKey([/D2A_ARF_LIQ/ARF_210_3_2/ARF_210_3_2 Repeat Group/ScaleFactor]))</t>
        </r>
      </text>
    </comment>
    <comment ref="B49" authorId="0" shapeId="0" xr:uid="{00000000-0006-0000-0D00-0000D0000000}">
      <text>
        <r>
          <rPr>
            <b/>
            <sz val="9"/>
            <rFont val="Tahoma"/>
          </rPr>
          <t>Metric=BSL21249
Data Type=MONETARY
Scaling Expression=ToNumber(GetKey([/D2A_ARF_LIQ/ARF_210_3_2/ARF_210_3_2 Repeat Group/ScaleFactor]))</t>
        </r>
      </text>
    </comment>
    <comment ref="C49" authorId="0" shapeId="0" xr:uid="{00000000-0006-0000-0D00-0000D1000000}">
      <text>
        <r>
          <rPr>
            <b/>
            <sz val="9"/>
            <rFont val="Tahoma"/>
          </rPr>
          <t>Metric=BSL21250
Data Type=MONETARY
Scaling Expression=ToNumber(GetKey([/D2A_ARF_LIQ/ARF_210_3_2/ARF_210_3_2 Repeat Group/ScaleFactor]))</t>
        </r>
      </text>
    </comment>
    <comment ref="D49" authorId="0" shapeId="0" xr:uid="{00000000-0006-0000-0D00-0000D2000000}">
      <text>
        <r>
          <rPr>
            <b/>
            <sz val="9"/>
            <rFont val="Tahoma"/>
          </rPr>
          <t>Metric=BSL21251
Data Type=MONETARY
Scaling Expression=ToNumber(GetKey([/D2A_ARF_LIQ/ARF_210_3_2/ARF_210_3_2 Repeat Group/ScaleFactor]))</t>
        </r>
      </text>
    </comment>
    <comment ref="E49" authorId="0" shapeId="0" xr:uid="{00000000-0006-0000-0D00-0000D3000000}">
      <text>
        <r>
          <rPr>
            <b/>
            <sz val="9"/>
            <rFont val="Tahoma"/>
          </rPr>
          <t>Metric=BSL21252
Data Type=MONETARY
Scaling Expression=ToNumber(GetKey([/D2A_ARF_LIQ/ARF_210_3_2/ARF_210_3_2 Repeat Group/ScaleFactor]))</t>
        </r>
      </text>
    </comment>
    <comment ref="F49" authorId="0" shapeId="0" xr:uid="{00000000-0006-0000-0D00-0000D4000000}">
      <text>
        <r>
          <rPr>
            <b/>
            <sz val="9"/>
            <rFont val="Tahoma"/>
          </rPr>
          <t>Metric=BSL21253
Data Type=MONETARY
Scaling Expression=ToNumber(GetKey([/D2A_ARF_LIQ/ARF_210_3_2/ARF_210_3_2 Repeat Group/ScaleFactor]))</t>
        </r>
      </text>
    </comment>
    <comment ref="G49" authorId="0" shapeId="0" xr:uid="{00000000-0006-0000-0D00-0000D5000000}">
      <text>
        <r>
          <rPr>
            <b/>
            <sz val="9"/>
            <rFont val="Tahoma"/>
          </rPr>
          <t>Metric=BSL21254
Data Type=MONETARY
Scaling Expression=ToNumber(GetKey([/D2A_ARF_LIQ/ARF_210_3_2/ARF_210_3_2 Repeat Group/ScaleFactor]))</t>
        </r>
      </text>
    </comment>
    <comment ref="H49" authorId="0" shapeId="0" xr:uid="{00000000-0006-0000-0D00-0000D6000000}">
      <text>
        <r>
          <rPr>
            <b/>
            <sz val="9"/>
            <rFont val="Tahoma"/>
          </rPr>
          <t>Metric=BSL21255
Data Type=MONETARY
Scaling Expression=ToNumber(GetKey([/D2A_ARF_LIQ/ARF_210_3_2/ARF_210_3_2 Repeat Group/ScaleFactor]))</t>
        </r>
      </text>
    </comment>
    <comment ref="B50" authorId="0" shapeId="0" xr:uid="{00000000-0006-0000-0D00-0000D7000000}">
      <text>
        <r>
          <rPr>
            <b/>
            <sz val="9"/>
            <rFont val="Tahoma"/>
          </rPr>
          <t>Metric=BSL21256
Data Type=MONETARY
Scaling Expression=ToNumber(GetKey([/D2A_ARF_LIQ/ARF_210_3_2/ARF_210_3_2 Repeat Group/ScaleFactor]))</t>
        </r>
      </text>
    </comment>
    <comment ref="C50" authorId="0" shapeId="0" xr:uid="{00000000-0006-0000-0D00-0000D8000000}">
      <text>
        <r>
          <rPr>
            <b/>
            <sz val="9"/>
            <rFont val="Tahoma"/>
          </rPr>
          <t>Metric=BSL21257
Data Type=MONETARY
Scaling Expression=ToNumber(GetKey([/D2A_ARF_LIQ/ARF_210_3_2/ARF_210_3_2 Repeat Group/ScaleFactor]))</t>
        </r>
      </text>
    </comment>
    <comment ref="D50" authorId="0" shapeId="0" xr:uid="{00000000-0006-0000-0D00-0000D9000000}">
      <text>
        <r>
          <rPr>
            <b/>
            <sz val="9"/>
            <rFont val="Tahoma"/>
          </rPr>
          <t>Metric=BSL21258
Data Type=MONETARY
Scaling Expression=ToNumber(GetKey([/D2A_ARF_LIQ/ARF_210_3_2/ARF_210_3_2 Repeat Group/ScaleFactor]))</t>
        </r>
      </text>
    </comment>
    <comment ref="E50" authorId="0" shapeId="0" xr:uid="{00000000-0006-0000-0D00-0000DA000000}">
      <text>
        <r>
          <rPr>
            <b/>
            <sz val="9"/>
            <rFont val="Tahoma"/>
          </rPr>
          <t>Metric=BSL21259
Data Type=MONETARY
Scaling Expression=ToNumber(GetKey([/D2A_ARF_LIQ/ARF_210_3_2/ARF_210_3_2 Repeat Group/ScaleFactor]))</t>
        </r>
      </text>
    </comment>
    <comment ref="F50" authorId="0" shapeId="0" xr:uid="{00000000-0006-0000-0D00-0000DB000000}">
      <text>
        <r>
          <rPr>
            <b/>
            <sz val="9"/>
            <rFont val="Tahoma"/>
          </rPr>
          <t>Metric=BSL21260
Data Type=MONETARY
Scaling Expression=ToNumber(GetKey([/D2A_ARF_LIQ/ARF_210_3_2/ARF_210_3_2 Repeat Group/ScaleFactor]))</t>
        </r>
      </text>
    </comment>
    <comment ref="G50" authorId="0" shapeId="0" xr:uid="{00000000-0006-0000-0D00-0000DC000000}">
      <text>
        <r>
          <rPr>
            <b/>
            <sz val="9"/>
            <rFont val="Tahoma"/>
          </rPr>
          <t>Metric=BSL21261
Data Type=MONETARY
Scaling Expression=ToNumber(GetKey([/D2A_ARF_LIQ/ARF_210_3_2/ARF_210_3_2 Repeat Group/ScaleFactor]))</t>
        </r>
      </text>
    </comment>
    <comment ref="H50" authorId="0" shapeId="0" xr:uid="{00000000-0006-0000-0D00-0000DD000000}">
      <text>
        <r>
          <rPr>
            <b/>
            <sz val="9"/>
            <rFont val="Tahoma"/>
          </rPr>
          <t>Metric=BSL21262
Data Type=MONETARY
Scaling Expression=ToNumber(GetKey([/D2A_ARF_LIQ/ARF_210_3_2/ARF_210_3_2 Repeat Group/ScaleFactor]))</t>
        </r>
      </text>
    </comment>
    <comment ref="B51" authorId="0" shapeId="0" xr:uid="{00000000-0006-0000-0D00-0000DE000000}">
      <text>
        <r>
          <rPr>
            <b/>
            <sz val="9"/>
            <rFont val="Tahoma"/>
          </rPr>
          <t>Metric=BSL21263
Data Type=MONETARY
Scaling Expression=ToNumber(GetKey([/D2A_ARF_LIQ/ARF_210_3_2/ARF_210_3_2 Repeat Group/ScaleFactor]))</t>
        </r>
      </text>
    </comment>
    <comment ref="C51" authorId="0" shapeId="0" xr:uid="{00000000-0006-0000-0D00-0000DF000000}">
      <text>
        <r>
          <rPr>
            <b/>
            <sz val="9"/>
            <rFont val="Tahoma"/>
          </rPr>
          <t>Metric=BSL21264
Data Type=MONETARY
Scaling Expression=ToNumber(GetKey([/D2A_ARF_LIQ/ARF_210_3_2/ARF_210_3_2 Repeat Group/ScaleFactor]))</t>
        </r>
      </text>
    </comment>
    <comment ref="D51" authorId="0" shapeId="0" xr:uid="{00000000-0006-0000-0D00-0000E0000000}">
      <text>
        <r>
          <rPr>
            <b/>
            <sz val="9"/>
            <rFont val="Tahoma"/>
          </rPr>
          <t>Metric=BSL21265
Data Type=MONETARY
Scaling Expression=ToNumber(GetKey([/D2A_ARF_LIQ/ARF_210_3_2/ARF_210_3_2 Repeat Group/ScaleFactor]))</t>
        </r>
      </text>
    </comment>
    <comment ref="E51" authorId="0" shapeId="0" xr:uid="{00000000-0006-0000-0D00-0000E1000000}">
      <text>
        <r>
          <rPr>
            <b/>
            <sz val="9"/>
            <rFont val="Tahoma"/>
          </rPr>
          <t>Metric=BSL21266
Data Type=MONETARY
Scaling Expression=ToNumber(GetKey([/D2A_ARF_LIQ/ARF_210_3_2/ARF_210_3_2 Repeat Group/ScaleFactor]))</t>
        </r>
      </text>
    </comment>
    <comment ref="F51" authorId="0" shapeId="0" xr:uid="{00000000-0006-0000-0D00-0000E2000000}">
      <text>
        <r>
          <rPr>
            <b/>
            <sz val="9"/>
            <rFont val="Tahoma"/>
          </rPr>
          <t>Metric=BSL21267
Data Type=MONETARY
Scaling Expression=ToNumber(GetKey([/D2A_ARF_LIQ/ARF_210_3_2/ARF_210_3_2 Repeat Group/ScaleFactor]))</t>
        </r>
      </text>
    </comment>
    <comment ref="G51" authorId="0" shapeId="0" xr:uid="{00000000-0006-0000-0D00-0000E3000000}">
      <text>
        <r>
          <rPr>
            <b/>
            <sz val="9"/>
            <rFont val="Tahoma"/>
          </rPr>
          <t>Metric=BSL21268
Data Type=MONETARY
Scaling Expression=ToNumber(GetKey([/D2A_ARF_LIQ/ARF_210_3_2/ARF_210_3_2 Repeat Group/ScaleFactor]))</t>
        </r>
      </text>
    </comment>
    <comment ref="H51" authorId="0" shapeId="0" xr:uid="{00000000-0006-0000-0D00-0000E4000000}">
      <text>
        <r>
          <rPr>
            <b/>
            <sz val="9"/>
            <rFont val="Tahoma"/>
          </rPr>
          <t>Metric=BSL21269
Data Type=MONETARY
Scaling Expression=ToNumber(GetKey([/D2A_ARF_LIQ/ARF_210_3_2/ARF_210_3_2 Repeat Group/ScaleFactor]))</t>
        </r>
      </text>
    </comment>
    <comment ref="B52" authorId="0" shapeId="0" xr:uid="{00000000-0006-0000-0D00-0000E5000000}">
      <text>
        <r>
          <rPr>
            <b/>
            <sz val="9"/>
            <rFont val="Tahoma"/>
          </rPr>
          <t>Metric=BSL21270
Data Type=MONETARY
Scaling Expression=ToNumber(GetKey([/D2A_ARF_LIQ/ARF_210_3_2/ARF_210_3_2 Repeat Group/ScaleFactor]))</t>
        </r>
      </text>
    </comment>
    <comment ref="C52" authorId="0" shapeId="0" xr:uid="{00000000-0006-0000-0D00-0000E6000000}">
      <text>
        <r>
          <rPr>
            <b/>
            <sz val="9"/>
            <rFont val="Tahoma"/>
          </rPr>
          <t>Metric=BSL21271
Data Type=MONETARY
Scaling Expression=ToNumber(GetKey([/D2A_ARF_LIQ/ARF_210_3_2/ARF_210_3_2 Repeat Group/ScaleFactor]))</t>
        </r>
      </text>
    </comment>
    <comment ref="D52" authorId="0" shapeId="0" xr:uid="{00000000-0006-0000-0D00-0000E7000000}">
      <text>
        <r>
          <rPr>
            <b/>
            <sz val="9"/>
            <rFont val="Tahoma"/>
          </rPr>
          <t>Metric=BSL21272
Data Type=MONETARY
Scaling Expression=ToNumber(GetKey([/D2A_ARF_LIQ/ARF_210_3_2/ARF_210_3_2 Repeat Group/ScaleFactor]))</t>
        </r>
      </text>
    </comment>
    <comment ref="E52" authorId="0" shapeId="0" xr:uid="{00000000-0006-0000-0D00-0000E8000000}">
      <text>
        <r>
          <rPr>
            <b/>
            <sz val="9"/>
            <rFont val="Tahoma"/>
          </rPr>
          <t>Metric=BSL21273
Data Type=MONETARY
Scaling Expression=ToNumber(GetKey([/D2A_ARF_LIQ/ARF_210_3_2/ARF_210_3_2 Repeat Group/ScaleFactor]))</t>
        </r>
      </text>
    </comment>
    <comment ref="F52" authorId="0" shapeId="0" xr:uid="{00000000-0006-0000-0D00-0000E9000000}">
      <text>
        <r>
          <rPr>
            <b/>
            <sz val="9"/>
            <rFont val="Tahoma"/>
          </rPr>
          <t>Metric=BSL21274
Data Type=MONETARY
Scaling Expression=ToNumber(GetKey([/D2A_ARF_LIQ/ARF_210_3_2/ARF_210_3_2 Repeat Group/ScaleFactor]))</t>
        </r>
      </text>
    </comment>
    <comment ref="G52" authorId="0" shapeId="0" xr:uid="{00000000-0006-0000-0D00-0000EA000000}">
      <text>
        <r>
          <rPr>
            <b/>
            <sz val="9"/>
            <rFont val="Tahoma"/>
          </rPr>
          <t>Metric=BSL21275
Data Type=MONETARY
Scaling Expression=ToNumber(GetKey([/D2A_ARF_LIQ/ARF_210_3_2/ARF_210_3_2 Repeat Group/ScaleFactor]))</t>
        </r>
      </text>
    </comment>
    <comment ref="H52" authorId="0" shapeId="0" xr:uid="{00000000-0006-0000-0D00-0000EB000000}">
      <text>
        <r>
          <rPr>
            <b/>
            <sz val="9"/>
            <rFont val="Tahoma"/>
          </rPr>
          <t>Metric=BSL21276
Data Type=MONETARY
Scaling Expression=ToNumber(GetKey([/D2A_ARF_LIQ/ARF_210_3_2/ARF_210_3_2 Repeat Group/ScaleFactor]))</t>
        </r>
      </text>
    </comment>
    <comment ref="B53" authorId="0" shapeId="0" xr:uid="{00000000-0006-0000-0D00-0000EC000000}">
      <text>
        <r>
          <rPr>
            <b/>
            <sz val="9"/>
            <rFont val="Tahoma"/>
          </rPr>
          <t>Metric=BSL21277
Data Type=MONETARY
Scaling Expression=ToNumber(GetKey([/D2A_ARF_LIQ/ARF_210_3_2/ARF_210_3_2 Repeat Group/ScaleFactor]))</t>
        </r>
      </text>
    </comment>
    <comment ref="C53" authorId="0" shapeId="0" xr:uid="{00000000-0006-0000-0D00-0000ED000000}">
      <text>
        <r>
          <rPr>
            <b/>
            <sz val="9"/>
            <rFont val="Tahoma"/>
          </rPr>
          <t>Metric=BSL21278
Data Type=MONETARY
Scaling Expression=ToNumber(GetKey([/D2A_ARF_LIQ/ARF_210_3_2/ARF_210_3_2 Repeat Group/ScaleFactor]))</t>
        </r>
      </text>
    </comment>
    <comment ref="D53" authorId="0" shapeId="0" xr:uid="{00000000-0006-0000-0D00-0000EE000000}">
      <text>
        <r>
          <rPr>
            <b/>
            <sz val="9"/>
            <rFont val="Tahoma"/>
          </rPr>
          <t>Metric=BSL21279
Data Type=MONETARY
Scaling Expression=ToNumber(GetKey([/D2A_ARF_LIQ/ARF_210_3_2/ARF_210_3_2 Repeat Group/ScaleFactor]))</t>
        </r>
      </text>
    </comment>
    <comment ref="E53" authorId="0" shapeId="0" xr:uid="{00000000-0006-0000-0D00-0000EF000000}">
      <text>
        <r>
          <rPr>
            <b/>
            <sz val="9"/>
            <rFont val="Tahoma"/>
          </rPr>
          <t>Metric=BSL21280
Data Type=MONETARY
Scaling Expression=ToNumber(GetKey([/D2A_ARF_LIQ/ARF_210_3_2/ARF_210_3_2 Repeat Group/ScaleFactor]))</t>
        </r>
      </text>
    </comment>
    <comment ref="F53" authorId="0" shapeId="0" xr:uid="{00000000-0006-0000-0D00-0000F0000000}">
      <text>
        <r>
          <rPr>
            <b/>
            <sz val="9"/>
            <rFont val="Tahoma"/>
          </rPr>
          <t>Metric=BSL21281
Data Type=MONETARY
Scaling Expression=ToNumber(GetKey([/D2A_ARF_LIQ/ARF_210_3_2/ARF_210_3_2 Repeat Group/ScaleFactor]))</t>
        </r>
      </text>
    </comment>
    <comment ref="G53" authorId="0" shapeId="0" xr:uid="{00000000-0006-0000-0D00-0000F1000000}">
      <text>
        <r>
          <rPr>
            <b/>
            <sz val="9"/>
            <rFont val="Tahoma"/>
          </rPr>
          <t>Metric=BSL21282
Data Type=MONETARY
Scaling Expression=ToNumber(GetKey([/D2A_ARF_LIQ/ARF_210_3_2/ARF_210_3_2 Repeat Group/ScaleFactor]))</t>
        </r>
      </text>
    </comment>
    <comment ref="H53" authorId="0" shapeId="0" xr:uid="{00000000-0006-0000-0D00-0000F2000000}">
      <text>
        <r>
          <rPr>
            <b/>
            <sz val="9"/>
            <rFont val="Tahoma"/>
          </rPr>
          <t>Metric=BSL21283
Data Type=MONETARY
Scaling Expression=ToNumber(GetKey([/D2A_ARF_LIQ/ARF_210_3_2/ARF_210_3_2 Repeat Group/ScaleFactor]))</t>
        </r>
      </text>
    </comment>
    <comment ref="B54" authorId="0" shapeId="0" xr:uid="{00000000-0006-0000-0D00-0000F3000000}">
      <text>
        <r>
          <rPr>
            <b/>
            <sz val="9"/>
            <rFont val="Tahoma"/>
          </rPr>
          <t>Metric=BSL21284
Data Type=MONETARY
Scaling Expression=ToNumber(GetKey([/D2A_ARF_LIQ/ARF_210_3_2/ARF_210_3_2 Repeat Group/ScaleFactor]))</t>
        </r>
      </text>
    </comment>
    <comment ref="C54" authorId="0" shapeId="0" xr:uid="{00000000-0006-0000-0D00-0000F4000000}">
      <text>
        <r>
          <rPr>
            <b/>
            <sz val="9"/>
            <rFont val="Tahoma"/>
          </rPr>
          <t>Metric=BSL21285
Data Type=MONETARY
Scaling Expression=ToNumber(GetKey([/D2A_ARF_LIQ/ARF_210_3_2/ARF_210_3_2 Repeat Group/ScaleFactor]))</t>
        </r>
      </text>
    </comment>
    <comment ref="D54" authorId="0" shapeId="0" xr:uid="{00000000-0006-0000-0D00-0000F5000000}">
      <text>
        <r>
          <rPr>
            <b/>
            <sz val="9"/>
            <rFont val="Tahoma"/>
          </rPr>
          <t>Metric=BSL21286
Data Type=MONETARY
Scaling Expression=ToNumber(GetKey([/D2A_ARF_LIQ/ARF_210_3_2/ARF_210_3_2 Repeat Group/ScaleFactor]))</t>
        </r>
      </text>
    </comment>
    <comment ref="E54" authorId="0" shapeId="0" xr:uid="{00000000-0006-0000-0D00-0000F6000000}">
      <text>
        <r>
          <rPr>
            <b/>
            <sz val="9"/>
            <rFont val="Tahoma"/>
          </rPr>
          <t>Metric=BSL21287
Data Type=MONETARY
Scaling Expression=ToNumber(GetKey([/D2A_ARF_LIQ/ARF_210_3_2/ARF_210_3_2 Repeat Group/ScaleFactor]))</t>
        </r>
      </text>
    </comment>
    <comment ref="F54" authorId="0" shapeId="0" xr:uid="{00000000-0006-0000-0D00-0000F7000000}">
      <text>
        <r>
          <rPr>
            <b/>
            <sz val="9"/>
            <rFont val="Tahoma"/>
          </rPr>
          <t>Metric=BSL21288
Data Type=MONETARY
Scaling Expression=ToNumber(GetKey([/D2A_ARF_LIQ/ARF_210_3_2/ARF_210_3_2 Repeat Group/ScaleFactor]))</t>
        </r>
      </text>
    </comment>
    <comment ref="G54" authorId="0" shapeId="0" xr:uid="{00000000-0006-0000-0D00-0000F8000000}">
      <text>
        <r>
          <rPr>
            <b/>
            <sz val="9"/>
            <rFont val="Tahoma"/>
          </rPr>
          <t>Metric=BSL21289
Data Type=MONETARY
Scaling Expression=ToNumber(GetKey([/D2A_ARF_LIQ/ARF_210_3_2/ARF_210_3_2 Repeat Group/ScaleFactor]))</t>
        </r>
      </text>
    </comment>
    <comment ref="H54" authorId="0" shapeId="0" xr:uid="{00000000-0006-0000-0D00-0000F9000000}">
      <text>
        <r>
          <rPr>
            <b/>
            <sz val="9"/>
            <rFont val="Tahoma"/>
          </rPr>
          <t>Metric=BSL21290
Data Type=MONETARY
Scaling Expression=ToNumber(GetKey([/D2A_ARF_LIQ/ARF_210_3_2/ARF_210_3_2 Repeat Group/ScaleFactor]))</t>
        </r>
      </text>
    </comment>
    <comment ref="B59" authorId="0" shapeId="0" xr:uid="{00000000-0006-0000-0D00-0000FA000000}">
      <text>
        <r>
          <rPr>
            <b/>
            <sz val="9"/>
            <rFont val="Tahoma"/>
          </rPr>
          <t>Metric=BSL21291
Data Type=MONETARY
Scaling Expression=ToNumber(GetKey([/D2A_ARF_LIQ/ARF_210_3_2/ARF_210_3_2 Repeat Group/ScaleFactor]))</t>
        </r>
      </text>
    </comment>
    <comment ref="C59" authorId="0" shapeId="0" xr:uid="{00000000-0006-0000-0D00-0000FB000000}">
      <text>
        <r>
          <rPr>
            <b/>
            <sz val="9"/>
            <rFont val="Tahoma"/>
          </rPr>
          <t>Metric=BSL21292
Data Type=MONETARY
Scaling Expression=ToNumber(GetKey([/D2A_ARF_LIQ/ARF_210_3_2/ARF_210_3_2 Repeat Group/ScaleFactor]))</t>
        </r>
      </text>
    </comment>
    <comment ref="D59" authorId="0" shapeId="0" xr:uid="{00000000-0006-0000-0D00-0000FC000000}">
      <text>
        <r>
          <rPr>
            <b/>
            <sz val="9"/>
            <rFont val="Tahoma"/>
          </rPr>
          <t>Metric=BSL21293
Data Type=MONETARY
Scaling Expression=ToNumber(GetKey([/D2A_ARF_LIQ/ARF_210_3_2/ARF_210_3_2 Repeat Group/ScaleFactor]))</t>
        </r>
      </text>
    </comment>
    <comment ref="E59" authorId="0" shapeId="0" xr:uid="{00000000-0006-0000-0D00-0000FD000000}">
      <text>
        <r>
          <rPr>
            <b/>
            <sz val="9"/>
            <rFont val="Tahoma"/>
          </rPr>
          <t>Metric=BSL21294
Data Type=MONETARY
Scaling Expression=ToNumber(GetKey([/D2A_ARF_LIQ/ARF_210_3_2/ARF_210_3_2 Repeat Group/ScaleFactor]))</t>
        </r>
      </text>
    </comment>
    <comment ref="F59" authorId="0" shapeId="0" xr:uid="{00000000-0006-0000-0D00-0000FE000000}">
      <text>
        <r>
          <rPr>
            <b/>
            <sz val="9"/>
            <rFont val="Tahoma"/>
          </rPr>
          <t>Metric=BSL21295
Data Type=MONETARY
Scaling Expression=ToNumber(GetKey([/D2A_ARF_LIQ/ARF_210_3_2/ARF_210_3_2 Repeat Group/ScaleFactor]))</t>
        </r>
      </text>
    </comment>
    <comment ref="G59" authorId="0" shapeId="0" xr:uid="{00000000-0006-0000-0D00-0000FF000000}">
      <text>
        <r>
          <rPr>
            <b/>
            <sz val="9"/>
            <rFont val="Tahoma"/>
          </rPr>
          <t>Metric=BSL21296
Data Type=MONETARY
Scaling Expression=ToNumber(GetKey([/D2A_ARF_LIQ/ARF_210_3_2/ARF_210_3_2 Repeat Group/ScaleFactor]))</t>
        </r>
      </text>
    </comment>
    <comment ref="H59" authorId="0" shapeId="0" xr:uid="{00000000-0006-0000-0D00-000000010000}">
      <text>
        <r>
          <rPr>
            <b/>
            <sz val="9"/>
            <rFont val="Tahoma"/>
          </rPr>
          <t>Metric=BSL21297
Data Type=MONETARY
Scaling Expression=ToNumber(GetKey([/D2A_ARF_LIQ/ARF_210_3_2/ARF_210_3_2 Repeat Group/ScaleFactor]))</t>
        </r>
      </text>
    </comment>
    <comment ref="B60" authorId="0" shapeId="0" xr:uid="{00000000-0006-0000-0D00-000001010000}">
      <text>
        <r>
          <rPr>
            <b/>
            <sz val="9"/>
            <rFont val="Tahoma"/>
          </rPr>
          <t>Metric=BSL21298
Data Type=MONETARY
Scaling Expression=ToNumber(GetKey([/D2A_ARF_LIQ/ARF_210_3_2/ARF_210_3_2 Repeat Group/ScaleFactor]))</t>
        </r>
      </text>
    </comment>
    <comment ref="C60" authorId="0" shapeId="0" xr:uid="{00000000-0006-0000-0D00-000002010000}">
      <text>
        <r>
          <rPr>
            <b/>
            <sz val="9"/>
            <rFont val="Tahoma"/>
          </rPr>
          <t>Metric=BSL21299
Data Type=MONETARY
Scaling Expression=ToNumber(GetKey([/D2A_ARF_LIQ/ARF_210_3_2/ARF_210_3_2 Repeat Group/ScaleFactor]))</t>
        </r>
      </text>
    </comment>
    <comment ref="D60" authorId="0" shapeId="0" xr:uid="{00000000-0006-0000-0D00-000003010000}">
      <text>
        <r>
          <rPr>
            <b/>
            <sz val="9"/>
            <rFont val="Tahoma"/>
          </rPr>
          <t>Metric=BSL21300
Data Type=MONETARY
Scaling Expression=ToNumber(GetKey([/D2A_ARF_LIQ/ARF_210_3_2/ARF_210_3_2 Repeat Group/ScaleFactor]))</t>
        </r>
      </text>
    </comment>
    <comment ref="E60" authorId="0" shapeId="0" xr:uid="{00000000-0006-0000-0D00-000004010000}">
      <text>
        <r>
          <rPr>
            <b/>
            <sz val="9"/>
            <rFont val="Tahoma"/>
          </rPr>
          <t>Metric=BSL21301
Data Type=MONETARY
Scaling Expression=ToNumber(GetKey([/D2A_ARF_LIQ/ARF_210_3_2/ARF_210_3_2 Repeat Group/ScaleFactor]))</t>
        </r>
      </text>
    </comment>
    <comment ref="F60" authorId="0" shapeId="0" xr:uid="{00000000-0006-0000-0D00-000005010000}">
      <text>
        <r>
          <rPr>
            <b/>
            <sz val="9"/>
            <rFont val="Tahoma"/>
          </rPr>
          <t>Metric=BSL21302
Data Type=MONETARY
Scaling Expression=ToNumber(GetKey([/D2A_ARF_LIQ/ARF_210_3_2/ARF_210_3_2 Repeat Group/ScaleFactor]))</t>
        </r>
      </text>
    </comment>
    <comment ref="G60" authorId="0" shapeId="0" xr:uid="{00000000-0006-0000-0D00-000006010000}">
      <text>
        <r>
          <rPr>
            <b/>
            <sz val="9"/>
            <rFont val="Tahoma"/>
          </rPr>
          <t>Metric=BSL21303
Data Type=MONETARY
Scaling Expression=ToNumber(GetKey([/D2A_ARF_LIQ/ARF_210_3_2/ARF_210_3_2 Repeat Group/ScaleFactor]))</t>
        </r>
      </text>
    </comment>
    <comment ref="H60" authorId="0" shapeId="0" xr:uid="{00000000-0006-0000-0D00-000007010000}">
      <text>
        <r>
          <rPr>
            <b/>
            <sz val="9"/>
            <rFont val="Tahoma"/>
          </rPr>
          <t>Metric=BSL21304
Data Type=MONETARY
Scaling Expression=ToNumber(GetKey([/D2A_ARF_LIQ/ARF_210_3_2/ARF_210_3_2 Repeat Group/ScaleFactor]))</t>
        </r>
      </text>
    </comment>
    <comment ref="B61" authorId="0" shapeId="0" xr:uid="{00000000-0006-0000-0D00-000008010000}">
      <text>
        <r>
          <rPr>
            <b/>
            <sz val="9"/>
            <rFont val="Tahoma"/>
          </rPr>
          <t>Metric=BSL21305
Data Type=MONETARY
Scaling Expression=ToNumber(GetKey([/D2A_ARF_LIQ/ARF_210_3_2/ARF_210_3_2 Repeat Group/ScaleFactor]))</t>
        </r>
      </text>
    </comment>
    <comment ref="C61" authorId="0" shapeId="0" xr:uid="{00000000-0006-0000-0D00-000009010000}">
      <text>
        <r>
          <rPr>
            <b/>
            <sz val="9"/>
            <rFont val="Tahoma"/>
          </rPr>
          <t>Metric=BSL21306
Data Type=MONETARY
Scaling Expression=ToNumber(GetKey([/D2A_ARF_LIQ/ARF_210_3_2/ARF_210_3_2 Repeat Group/ScaleFactor]))</t>
        </r>
      </text>
    </comment>
    <comment ref="D61" authorId="0" shapeId="0" xr:uid="{00000000-0006-0000-0D00-00000A010000}">
      <text>
        <r>
          <rPr>
            <b/>
            <sz val="9"/>
            <rFont val="Tahoma"/>
          </rPr>
          <t>Metric=BSL21307
Data Type=MONETARY
Scaling Expression=ToNumber(GetKey([/D2A_ARF_LIQ/ARF_210_3_2/ARF_210_3_2 Repeat Group/ScaleFactor]))</t>
        </r>
      </text>
    </comment>
    <comment ref="E61" authorId="0" shapeId="0" xr:uid="{00000000-0006-0000-0D00-00000B010000}">
      <text>
        <r>
          <rPr>
            <b/>
            <sz val="9"/>
            <rFont val="Tahoma"/>
          </rPr>
          <t>Metric=BSL21308
Data Type=MONETARY
Scaling Expression=ToNumber(GetKey([/D2A_ARF_LIQ/ARF_210_3_2/ARF_210_3_2 Repeat Group/ScaleFactor]))</t>
        </r>
      </text>
    </comment>
    <comment ref="F61" authorId="0" shapeId="0" xr:uid="{00000000-0006-0000-0D00-00000C010000}">
      <text>
        <r>
          <rPr>
            <b/>
            <sz val="9"/>
            <rFont val="Tahoma"/>
          </rPr>
          <t>Metric=BSL21309
Data Type=MONETARY
Scaling Expression=ToNumber(GetKey([/D2A_ARF_LIQ/ARF_210_3_2/ARF_210_3_2 Repeat Group/ScaleFactor]))</t>
        </r>
      </text>
    </comment>
    <comment ref="G61" authorId="0" shapeId="0" xr:uid="{00000000-0006-0000-0D00-00000D010000}">
      <text>
        <r>
          <rPr>
            <b/>
            <sz val="9"/>
            <rFont val="Tahoma"/>
          </rPr>
          <t>Metric=BSL21310
Data Type=MONETARY
Scaling Expression=ToNumber(GetKey([/D2A_ARF_LIQ/ARF_210_3_2/ARF_210_3_2 Repeat Group/ScaleFactor]))</t>
        </r>
      </text>
    </comment>
    <comment ref="H61" authorId="0" shapeId="0" xr:uid="{00000000-0006-0000-0D00-00000E010000}">
      <text>
        <r>
          <rPr>
            <b/>
            <sz val="9"/>
            <rFont val="Tahoma"/>
          </rPr>
          <t>Metric=BSL21311
Data Type=MONETARY
Scaling Expression=ToNumber(GetKey([/D2A_ARF_LIQ/ARF_210_3_2/ARF_210_3_2 Repeat Group/ScaleFactor]))</t>
        </r>
      </text>
    </comment>
    <comment ref="B62" authorId="0" shapeId="0" xr:uid="{00000000-0006-0000-0D00-00000F010000}">
      <text>
        <r>
          <rPr>
            <b/>
            <sz val="9"/>
            <rFont val="Tahoma"/>
          </rPr>
          <t>Metric=BSL21312
Data Type=MONETARY
Scaling Expression=ToNumber(GetKey([/D2A_ARF_LIQ/ARF_210_3_2/ARF_210_3_2 Repeat Group/ScaleFactor]))</t>
        </r>
      </text>
    </comment>
    <comment ref="C62" authorId="0" shapeId="0" xr:uid="{00000000-0006-0000-0D00-000010010000}">
      <text>
        <r>
          <rPr>
            <b/>
            <sz val="9"/>
            <rFont val="Tahoma"/>
          </rPr>
          <t>Metric=BSL21313
Data Type=MONETARY
Scaling Expression=ToNumber(GetKey([/D2A_ARF_LIQ/ARF_210_3_2/ARF_210_3_2 Repeat Group/ScaleFactor]))</t>
        </r>
      </text>
    </comment>
    <comment ref="D62" authorId="0" shapeId="0" xr:uid="{00000000-0006-0000-0D00-000011010000}">
      <text>
        <r>
          <rPr>
            <b/>
            <sz val="9"/>
            <rFont val="Tahoma"/>
          </rPr>
          <t>Metric=BSL21314
Data Type=MONETARY
Scaling Expression=ToNumber(GetKey([/D2A_ARF_LIQ/ARF_210_3_2/ARF_210_3_2 Repeat Group/ScaleFactor]))</t>
        </r>
      </text>
    </comment>
    <comment ref="E62" authorId="0" shapeId="0" xr:uid="{00000000-0006-0000-0D00-000012010000}">
      <text>
        <r>
          <rPr>
            <b/>
            <sz val="9"/>
            <rFont val="Tahoma"/>
          </rPr>
          <t>Metric=BSL21315
Data Type=MONETARY
Scaling Expression=ToNumber(GetKey([/D2A_ARF_LIQ/ARF_210_3_2/ARF_210_3_2 Repeat Group/ScaleFactor]))</t>
        </r>
      </text>
    </comment>
    <comment ref="F62" authorId="0" shapeId="0" xr:uid="{00000000-0006-0000-0D00-000013010000}">
      <text>
        <r>
          <rPr>
            <b/>
            <sz val="9"/>
            <rFont val="Tahoma"/>
          </rPr>
          <t>Metric=BSL21316
Data Type=MONETARY
Scaling Expression=ToNumber(GetKey([/D2A_ARF_LIQ/ARF_210_3_2/ARF_210_3_2 Repeat Group/ScaleFactor]))</t>
        </r>
      </text>
    </comment>
    <comment ref="G62" authorId="0" shapeId="0" xr:uid="{00000000-0006-0000-0D00-000014010000}">
      <text>
        <r>
          <rPr>
            <b/>
            <sz val="9"/>
            <rFont val="Tahoma"/>
          </rPr>
          <t>Metric=BSL21317
Data Type=MONETARY
Scaling Expression=ToNumber(GetKey([/D2A_ARF_LIQ/ARF_210_3_2/ARF_210_3_2 Repeat Group/ScaleFactor]))</t>
        </r>
      </text>
    </comment>
    <comment ref="H62" authorId="0" shapeId="0" xr:uid="{00000000-0006-0000-0D00-000015010000}">
      <text>
        <r>
          <rPr>
            <b/>
            <sz val="9"/>
            <rFont val="Tahoma"/>
          </rPr>
          <t>Metric=BSL21318
Data Type=MONETARY
Scaling Expression=ToNumber(GetKey([/D2A_ARF_LIQ/ARF_210_3_2/ARF_210_3_2 Repeat Group/ScaleFactor]))</t>
        </r>
      </text>
    </comment>
    <comment ref="B63" authorId="0" shapeId="0" xr:uid="{00000000-0006-0000-0D00-000016010000}">
      <text>
        <r>
          <rPr>
            <b/>
            <sz val="9"/>
            <rFont val="Tahoma"/>
          </rPr>
          <t>Metric=BSL21319
Data Type=MONETARY
Scaling Expression=ToNumber(GetKey([/D2A_ARF_LIQ/ARF_210_3_2/ARF_210_3_2 Repeat Group/ScaleFactor]))</t>
        </r>
      </text>
    </comment>
    <comment ref="C63" authorId="0" shapeId="0" xr:uid="{00000000-0006-0000-0D00-000017010000}">
      <text>
        <r>
          <rPr>
            <b/>
            <sz val="9"/>
            <rFont val="Tahoma"/>
          </rPr>
          <t>Metric=BSL21320
Data Type=MONETARY
Scaling Expression=ToNumber(GetKey([/D2A_ARF_LIQ/ARF_210_3_2/ARF_210_3_2 Repeat Group/ScaleFactor]))</t>
        </r>
      </text>
    </comment>
    <comment ref="D63" authorId="0" shapeId="0" xr:uid="{00000000-0006-0000-0D00-000018010000}">
      <text>
        <r>
          <rPr>
            <b/>
            <sz val="9"/>
            <rFont val="Tahoma"/>
          </rPr>
          <t>Metric=BSL21321
Data Type=MONETARY
Scaling Expression=ToNumber(GetKey([/D2A_ARF_LIQ/ARF_210_3_2/ARF_210_3_2 Repeat Group/ScaleFactor]))</t>
        </r>
      </text>
    </comment>
    <comment ref="E63" authorId="0" shapeId="0" xr:uid="{00000000-0006-0000-0D00-000019010000}">
      <text>
        <r>
          <rPr>
            <b/>
            <sz val="9"/>
            <rFont val="Tahoma"/>
          </rPr>
          <t>Metric=BSL21322
Data Type=MONETARY
Scaling Expression=ToNumber(GetKey([/D2A_ARF_LIQ/ARF_210_3_2/ARF_210_3_2 Repeat Group/ScaleFactor]))</t>
        </r>
      </text>
    </comment>
    <comment ref="F63" authorId="0" shapeId="0" xr:uid="{00000000-0006-0000-0D00-00001A010000}">
      <text>
        <r>
          <rPr>
            <b/>
            <sz val="9"/>
            <rFont val="Tahoma"/>
          </rPr>
          <t>Metric=BSL21323
Data Type=MONETARY
Scaling Expression=ToNumber(GetKey([/D2A_ARF_LIQ/ARF_210_3_2/ARF_210_3_2 Repeat Group/ScaleFactor]))</t>
        </r>
      </text>
    </comment>
    <comment ref="G63" authorId="0" shapeId="0" xr:uid="{00000000-0006-0000-0D00-00001B010000}">
      <text>
        <r>
          <rPr>
            <b/>
            <sz val="9"/>
            <rFont val="Tahoma"/>
          </rPr>
          <t>Metric=BSL21324
Data Type=MONETARY
Scaling Expression=ToNumber(GetKey([/D2A_ARF_LIQ/ARF_210_3_2/ARF_210_3_2 Repeat Group/ScaleFactor]))</t>
        </r>
      </text>
    </comment>
    <comment ref="H63" authorId="0" shapeId="0" xr:uid="{00000000-0006-0000-0D00-00001C010000}">
      <text>
        <r>
          <rPr>
            <b/>
            <sz val="9"/>
            <rFont val="Tahoma"/>
          </rPr>
          <t>Metric=BSL21325
Data Type=MONETARY
Scaling Expression=ToNumber(GetKey([/D2A_ARF_LIQ/ARF_210_3_2/ARF_210_3_2 Repeat Group/ScaleFactor]))</t>
        </r>
      </text>
    </comment>
    <comment ref="B64" authorId="0" shapeId="0" xr:uid="{00000000-0006-0000-0D00-00001D010000}">
      <text>
        <r>
          <rPr>
            <b/>
            <sz val="9"/>
            <rFont val="Tahoma"/>
          </rPr>
          <t>Metric=BSL21326
Data Type=MONETARY
Scaling Expression=ToNumber(GetKey([/D2A_ARF_LIQ/ARF_210_3_2/ARF_210_3_2 Repeat Group/ScaleFactor]))</t>
        </r>
      </text>
    </comment>
    <comment ref="C64" authorId="0" shapeId="0" xr:uid="{00000000-0006-0000-0D00-00001E010000}">
      <text>
        <r>
          <rPr>
            <b/>
            <sz val="9"/>
            <rFont val="Tahoma"/>
          </rPr>
          <t>Metric=BSL21327
Data Type=MONETARY
Scaling Expression=ToNumber(GetKey([/D2A_ARF_LIQ/ARF_210_3_2/ARF_210_3_2 Repeat Group/ScaleFactor]))</t>
        </r>
      </text>
    </comment>
    <comment ref="D64" authorId="0" shapeId="0" xr:uid="{00000000-0006-0000-0D00-00001F010000}">
      <text>
        <r>
          <rPr>
            <b/>
            <sz val="9"/>
            <rFont val="Tahoma"/>
          </rPr>
          <t>Metric=BSL21328
Data Type=MONETARY
Scaling Expression=ToNumber(GetKey([/D2A_ARF_LIQ/ARF_210_3_2/ARF_210_3_2 Repeat Group/ScaleFactor]))</t>
        </r>
      </text>
    </comment>
    <comment ref="E64" authorId="0" shapeId="0" xr:uid="{00000000-0006-0000-0D00-000020010000}">
      <text>
        <r>
          <rPr>
            <b/>
            <sz val="9"/>
            <rFont val="Tahoma"/>
          </rPr>
          <t>Metric=BSL21329
Data Type=MONETARY
Scaling Expression=ToNumber(GetKey([/D2A_ARF_LIQ/ARF_210_3_2/ARF_210_3_2 Repeat Group/ScaleFactor]))</t>
        </r>
      </text>
    </comment>
    <comment ref="F64" authorId="0" shapeId="0" xr:uid="{00000000-0006-0000-0D00-000021010000}">
      <text>
        <r>
          <rPr>
            <b/>
            <sz val="9"/>
            <rFont val="Tahoma"/>
          </rPr>
          <t>Metric=BSL21330
Data Type=MONETARY
Scaling Expression=ToNumber(GetKey([/D2A_ARF_LIQ/ARF_210_3_2/ARF_210_3_2 Repeat Group/ScaleFactor]))</t>
        </r>
      </text>
    </comment>
    <comment ref="G64" authorId="0" shapeId="0" xr:uid="{00000000-0006-0000-0D00-000022010000}">
      <text>
        <r>
          <rPr>
            <b/>
            <sz val="9"/>
            <rFont val="Tahoma"/>
          </rPr>
          <t>Metric=BSL21331
Data Type=MONETARY
Scaling Expression=ToNumber(GetKey([/D2A_ARF_LIQ/ARF_210_3_2/ARF_210_3_2 Repeat Group/ScaleFactor]))</t>
        </r>
      </text>
    </comment>
    <comment ref="H64" authorId="0" shapeId="0" xr:uid="{00000000-0006-0000-0D00-000023010000}">
      <text>
        <r>
          <rPr>
            <b/>
            <sz val="9"/>
            <rFont val="Tahoma"/>
          </rPr>
          <t>Metric=BSL21332
Data Type=MONETARY
Scaling Expression=ToNumber(GetKey([/D2A_ARF_LIQ/ARF_210_3_2/ARF_210_3_2 Repeat Group/ScaleFactor]))</t>
        </r>
      </text>
    </comment>
    <comment ref="B65" authorId="0" shapeId="0" xr:uid="{00000000-0006-0000-0D00-000024010000}">
      <text>
        <r>
          <rPr>
            <b/>
            <sz val="9"/>
            <rFont val="Tahoma"/>
          </rPr>
          <t>Metric=BSL21333
Data Type=MONETARY
Scaling Expression=ToNumber(GetKey([/D2A_ARF_LIQ/ARF_210_3_2/ARF_210_3_2 Repeat Group/ScaleFactor]))</t>
        </r>
      </text>
    </comment>
    <comment ref="C65" authorId="0" shapeId="0" xr:uid="{00000000-0006-0000-0D00-000025010000}">
      <text>
        <r>
          <rPr>
            <b/>
            <sz val="9"/>
            <rFont val="Tahoma"/>
          </rPr>
          <t>Metric=BSL21334
Data Type=MONETARY
Scaling Expression=ToNumber(GetKey([/D2A_ARF_LIQ/ARF_210_3_2/ARF_210_3_2 Repeat Group/ScaleFactor]))</t>
        </r>
      </text>
    </comment>
    <comment ref="D65" authorId="0" shapeId="0" xr:uid="{00000000-0006-0000-0D00-000026010000}">
      <text>
        <r>
          <rPr>
            <b/>
            <sz val="9"/>
            <rFont val="Tahoma"/>
          </rPr>
          <t>Metric=BSL21335
Data Type=MONETARY
Scaling Expression=ToNumber(GetKey([/D2A_ARF_LIQ/ARF_210_3_2/ARF_210_3_2 Repeat Group/ScaleFactor]))</t>
        </r>
      </text>
    </comment>
    <comment ref="E65" authorId="0" shapeId="0" xr:uid="{00000000-0006-0000-0D00-000027010000}">
      <text>
        <r>
          <rPr>
            <b/>
            <sz val="9"/>
            <rFont val="Tahoma"/>
          </rPr>
          <t>Metric=BSL21336
Data Type=MONETARY
Scaling Expression=ToNumber(GetKey([/D2A_ARF_LIQ/ARF_210_3_2/ARF_210_3_2 Repeat Group/ScaleFactor]))</t>
        </r>
      </text>
    </comment>
    <comment ref="F65" authorId="0" shapeId="0" xr:uid="{00000000-0006-0000-0D00-000028010000}">
      <text>
        <r>
          <rPr>
            <b/>
            <sz val="9"/>
            <rFont val="Tahoma"/>
          </rPr>
          <t>Metric=BSL21337
Data Type=MONETARY
Scaling Expression=ToNumber(GetKey([/D2A_ARF_LIQ/ARF_210_3_2/ARF_210_3_2 Repeat Group/ScaleFactor]))</t>
        </r>
      </text>
    </comment>
    <comment ref="G65" authorId="0" shapeId="0" xr:uid="{00000000-0006-0000-0D00-000029010000}">
      <text>
        <r>
          <rPr>
            <b/>
            <sz val="9"/>
            <rFont val="Tahoma"/>
          </rPr>
          <t>Metric=BSL21338
Data Type=MONETARY
Scaling Expression=ToNumber(GetKey([/D2A_ARF_LIQ/ARF_210_3_2/ARF_210_3_2 Repeat Group/ScaleFactor]))</t>
        </r>
      </text>
    </comment>
    <comment ref="H65" authorId="0" shapeId="0" xr:uid="{00000000-0006-0000-0D00-00002A010000}">
      <text>
        <r>
          <rPr>
            <b/>
            <sz val="9"/>
            <rFont val="Tahoma"/>
          </rPr>
          <t>Metric=BSL21339
Data Type=MONETARY
Scaling Expression=ToNumber(GetKey([/D2A_ARF_LIQ/ARF_210_3_2/ARF_210_3_2 Repeat Group/ScaleFactor]))</t>
        </r>
      </text>
    </comment>
    <comment ref="B66" authorId="0" shapeId="0" xr:uid="{00000000-0006-0000-0D00-00002B010000}">
      <text>
        <r>
          <rPr>
            <b/>
            <sz val="9"/>
            <rFont val="Tahoma"/>
          </rPr>
          <t>Metric=BSL21340
Data Type=MONETARY
Scaling Expression=ToNumber(GetKey([/D2A_ARF_LIQ/ARF_210_3_2/ARF_210_3_2 Repeat Group/ScaleFactor]))</t>
        </r>
      </text>
    </comment>
    <comment ref="C66" authorId="0" shapeId="0" xr:uid="{00000000-0006-0000-0D00-00002C010000}">
      <text>
        <r>
          <rPr>
            <b/>
            <sz val="9"/>
            <rFont val="Tahoma"/>
          </rPr>
          <t>Metric=BSL21341
Data Type=MONETARY
Scaling Expression=ToNumber(GetKey([/D2A_ARF_LIQ/ARF_210_3_2/ARF_210_3_2 Repeat Group/ScaleFactor]))</t>
        </r>
      </text>
    </comment>
    <comment ref="D66" authorId="0" shapeId="0" xr:uid="{00000000-0006-0000-0D00-00002D010000}">
      <text>
        <r>
          <rPr>
            <b/>
            <sz val="9"/>
            <rFont val="Tahoma"/>
          </rPr>
          <t>Metric=BSL21342
Data Type=MONETARY
Scaling Expression=ToNumber(GetKey([/D2A_ARF_LIQ/ARF_210_3_2/ARF_210_3_2 Repeat Group/ScaleFactor]))</t>
        </r>
      </text>
    </comment>
    <comment ref="E66" authorId="0" shapeId="0" xr:uid="{00000000-0006-0000-0D00-00002E010000}">
      <text>
        <r>
          <rPr>
            <b/>
            <sz val="9"/>
            <rFont val="Tahoma"/>
          </rPr>
          <t>Metric=BSL21343
Data Type=MONETARY
Scaling Expression=ToNumber(GetKey([/D2A_ARF_LIQ/ARF_210_3_2/ARF_210_3_2 Repeat Group/ScaleFactor]))</t>
        </r>
      </text>
    </comment>
    <comment ref="F66" authorId="0" shapeId="0" xr:uid="{00000000-0006-0000-0D00-00002F010000}">
      <text>
        <r>
          <rPr>
            <b/>
            <sz val="9"/>
            <rFont val="Tahoma"/>
          </rPr>
          <t>Metric=BSL21344
Data Type=MONETARY
Scaling Expression=ToNumber(GetKey([/D2A_ARF_LIQ/ARF_210_3_2/ARF_210_3_2 Repeat Group/ScaleFactor]))</t>
        </r>
      </text>
    </comment>
    <comment ref="G66" authorId="0" shapeId="0" xr:uid="{00000000-0006-0000-0D00-000030010000}">
      <text>
        <r>
          <rPr>
            <b/>
            <sz val="9"/>
            <rFont val="Tahoma"/>
          </rPr>
          <t>Metric=BSL21345
Data Type=MONETARY
Scaling Expression=ToNumber(GetKey([/D2A_ARF_LIQ/ARF_210_3_2/ARF_210_3_2 Repeat Group/ScaleFactor]))</t>
        </r>
      </text>
    </comment>
    <comment ref="H66" authorId="0" shapeId="0" xr:uid="{00000000-0006-0000-0D00-000031010000}">
      <text>
        <r>
          <rPr>
            <b/>
            <sz val="9"/>
            <rFont val="Tahoma"/>
          </rPr>
          <t>Metric=BSL21346
Data Type=MONETARY
Scaling Expression=ToNumber(GetKey([/D2A_ARF_LIQ/ARF_210_3_2/ARF_210_3_2 Repeat Group/ScaleFactor]))</t>
        </r>
      </text>
    </comment>
    <comment ref="B67" authorId="0" shapeId="0" xr:uid="{00000000-0006-0000-0D00-000032010000}">
      <text>
        <r>
          <rPr>
            <b/>
            <sz val="9"/>
            <rFont val="Tahoma"/>
          </rPr>
          <t>Metric=BSL21347
Data Type=MONETARY
Scaling Expression=ToNumber(GetKey([/D2A_ARF_LIQ/ARF_210_3_2/ARF_210_3_2 Repeat Group/ScaleFactor]))</t>
        </r>
      </text>
    </comment>
    <comment ref="C67" authorId="0" shapeId="0" xr:uid="{00000000-0006-0000-0D00-000033010000}">
      <text>
        <r>
          <rPr>
            <b/>
            <sz val="9"/>
            <rFont val="Tahoma"/>
          </rPr>
          <t>Metric=BSL21348
Data Type=MONETARY
Scaling Expression=ToNumber(GetKey([/D2A_ARF_LIQ/ARF_210_3_2/ARF_210_3_2 Repeat Group/ScaleFactor]))</t>
        </r>
      </text>
    </comment>
    <comment ref="D67" authorId="0" shapeId="0" xr:uid="{00000000-0006-0000-0D00-000034010000}">
      <text>
        <r>
          <rPr>
            <b/>
            <sz val="9"/>
            <rFont val="Tahoma"/>
          </rPr>
          <t>Metric=BSL21349
Data Type=MONETARY
Scaling Expression=ToNumber(GetKey([/D2A_ARF_LIQ/ARF_210_3_2/ARF_210_3_2 Repeat Group/ScaleFactor]))</t>
        </r>
      </text>
    </comment>
    <comment ref="E67" authorId="0" shapeId="0" xr:uid="{00000000-0006-0000-0D00-000035010000}">
      <text>
        <r>
          <rPr>
            <b/>
            <sz val="9"/>
            <rFont val="Tahoma"/>
          </rPr>
          <t>Metric=BSL21350
Data Type=MONETARY
Scaling Expression=ToNumber(GetKey([/D2A_ARF_LIQ/ARF_210_3_2/ARF_210_3_2 Repeat Group/ScaleFactor]))</t>
        </r>
      </text>
    </comment>
    <comment ref="F67" authorId="0" shapeId="0" xr:uid="{00000000-0006-0000-0D00-000036010000}">
      <text>
        <r>
          <rPr>
            <b/>
            <sz val="9"/>
            <rFont val="Tahoma"/>
          </rPr>
          <t>Metric=BSL21351
Data Type=MONETARY
Scaling Expression=ToNumber(GetKey([/D2A_ARF_LIQ/ARF_210_3_2/ARF_210_3_2 Repeat Group/ScaleFactor]))</t>
        </r>
      </text>
    </comment>
    <comment ref="G67" authorId="0" shapeId="0" xr:uid="{00000000-0006-0000-0D00-000037010000}">
      <text>
        <r>
          <rPr>
            <b/>
            <sz val="9"/>
            <rFont val="Tahoma"/>
          </rPr>
          <t>Metric=BSL21352
Data Type=MONETARY
Scaling Expression=ToNumber(GetKey([/D2A_ARF_LIQ/ARF_210_3_2/ARF_210_3_2 Repeat Group/ScaleFactor]))</t>
        </r>
      </text>
    </comment>
    <comment ref="H67" authorId="0" shapeId="0" xr:uid="{00000000-0006-0000-0D00-000038010000}">
      <text>
        <r>
          <rPr>
            <b/>
            <sz val="9"/>
            <rFont val="Tahoma"/>
          </rPr>
          <t>Metric=BSL21353
Data Type=MONETARY
Scaling Expression=ToNumber(GetKey([/D2A_ARF_LIQ/ARF_210_3_2/ARF_210_3_2 Repeat Group/ScaleFactor]))</t>
        </r>
      </text>
    </comment>
    <comment ref="B72" authorId="0" shapeId="0" xr:uid="{00000000-0006-0000-0D00-000039010000}">
      <text>
        <r>
          <rPr>
            <b/>
            <sz val="9"/>
            <rFont val="Tahoma"/>
          </rPr>
          <t>Metric=BSL21354
Data Type=MONETARY
Scaling Expression=ToNumber(GetKey([/D2A_ARF_LIQ/ARF_210_3_2/ARF_210_3_2 Repeat Group/ScaleFactor]))</t>
        </r>
      </text>
    </comment>
    <comment ref="C72" authorId="0" shapeId="0" xr:uid="{00000000-0006-0000-0D00-00003A010000}">
      <text>
        <r>
          <rPr>
            <b/>
            <sz val="9"/>
            <rFont val="Tahoma"/>
          </rPr>
          <t>Metric=BSL21355
Data Type=MONETARY
Scaling Expression=ToNumber(GetKey([/D2A_ARF_LIQ/ARF_210_3_2/ARF_210_3_2 Repeat Group/ScaleFactor]))</t>
        </r>
      </text>
    </comment>
    <comment ref="D72" authorId="0" shapeId="0" xr:uid="{00000000-0006-0000-0D00-00003B010000}">
      <text>
        <r>
          <rPr>
            <b/>
            <sz val="9"/>
            <rFont val="Tahoma"/>
          </rPr>
          <t>Metric=BSL21356
Data Type=MONETARY
Scaling Expression=ToNumber(GetKey([/D2A_ARF_LIQ/ARF_210_3_2/ARF_210_3_2 Repeat Group/ScaleFactor]))</t>
        </r>
      </text>
    </comment>
    <comment ref="E72" authorId="0" shapeId="0" xr:uid="{00000000-0006-0000-0D00-00003C010000}">
      <text>
        <r>
          <rPr>
            <b/>
            <sz val="9"/>
            <rFont val="Tahoma"/>
          </rPr>
          <t>Metric=BSL21357
Data Type=MONETARY
Scaling Expression=ToNumber(GetKey([/D2A_ARF_LIQ/ARF_210_3_2/ARF_210_3_2 Repeat Group/ScaleFactor]))</t>
        </r>
      </text>
    </comment>
    <comment ref="F72" authorId="0" shapeId="0" xr:uid="{00000000-0006-0000-0D00-00003D010000}">
      <text>
        <r>
          <rPr>
            <b/>
            <sz val="9"/>
            <rFont val="Tahoma"/>
          </rPr>
          <t>Metric=BSL21358
Data Type=MONETARY
Scaling Expression=ToNumber(GetKey([/D2A_ARF_LIQ/ARF_210_3_2/ARF_210_3_2 Repeat Group/ScaleFactor]))</t>
        </r>
      </text>
    </comment>
    <comment ref="G72" authorId="0" shapeId="0" xr:uid="{00000000-0006-0000-0D00-00003E010000}">
      <text>
        <r>
          <rPr>
            <b/>
            <sz val="9"/>
            <rFont val="Tahoma"/>
          </rPr>
          <t>Metric=BSL21359
Data Type=MONETARY
Scaling Expression=ToNumber(GetKey([/D2A_ARF_LIQ/ARF_210_3_2/ARF_210_3_2 Repeat Group/ScaleFactor]))</t>
        </r>
      </text>
    </comment>
    <comment ref="H72" authorId="0" shapeId="0" xr:uid="{00000000-0006-0000-0D00-00003F010000}">
      <text>
        <r>
          <rPr>
            <b/>
            <sz val="9"/>
            <rFont val="Tahoma"/>
          </rPr>
          <t>Metric=BSL21360
Data Type=MONETARY
Scaling Expression=ToNumber(GetKey([/D2A_ARF_LIQ/ARF_210_3_2/ARF_210_3_2 Repeat Group/ScaleFactor]))</t>
        </r>
      </text>
    </comment>
    <comment ref="B73" authorId="0" shapeId="0" xr:uid="{00000000-0006-0000-0D00-000040010000}">
      <text>
        <r>
          <rPr>
            <b/>
            <sz val="9"/>
            <rFont val="Tahoma"/>
          </rPr>
          <t>Metric=BSL21361
Data Type=MONETARY
Scaling Expression=ToNumber(GetKey([/D2A_ARF_LIQ/ARF_210_3_2/ARF_210_3_2 Repeat Group/ScaleFactor]))</t>
        </r>
      </text>
    </comment>
    <comment ref="C73" authorId="0" shapeId="0" xr:uid="{00000000-0006-0000-0D00-000041010000}">
      <text>
        <r>
          <rPr>
            <b/>
            <sz val="9"/>
            <rFont val="Tahoma"/>
          </rPr>
          <t>Metric=BSL21362
Data Type=MONETARY
Scaling Expression=ToNumber(GetKey([/D2A_ARF_LIQ/ARF_210_3_2/ARF_210_3_2 Repeat Group/ScaleFactor]))</t>
        </r>
      </text>
    </comment>
    <comment ref="D73" authorId="0" shapeId="0" xr:uid="{00000000-0006-0000-0D00-000042010000}">
      <text>
        <r>
          <rPr>
            <b/>
            <sz val="9"/>
            <rFont val="Tahoma"/>
          </rPr>
          <t>Metric=BSL21363
Data Type=MONETARY
Scaling Expression=ToNumber(GetKey([/D2A_ARF_LIQ/ARF_210_3_2/ARF_210_3_2 Repeat Group/ScaleFactor]))</t>
        </r>
      </text>
    </comment>
    <comment ref="E73" authorId="0" shapeId="0" xr:uid="{00000000-0006-0000-0D00-000043010000}">
      <text>
        <r>
          <rPr>
            <b/>
            <sz val="9"/>
            <rFont val="Tahoma"/>
          </rPr>
          <t>Metric=BSL21364
Data Type=MONETARY
Scaling Expression=ToNumber(GetKey([/D2A_ARF_LIQ/ARF_210_3_2/ARF_210_3_2 Repeat Group/ScaleFactor]))</t>
        </r>
      </text>
    </comment>
    <comment ref="F73" authorId="0" shapeId="0" xr:uid="{00000000-0006-0000-0D00-000044010000}">
      <text>
        <r>
          <rPr>
            <b/>
            <sz val="9"/>
            <rFont val="Tahoma"/>
          </rPr>
          <t>Metric=BSL21365
Data Type=MONETARY
Scaling Expression=ToNumber(GetKey([/D2A_ARF_LIQ/ARF_210_3_2/ARF_210_3_2 Repeat Group/ScaleFactor]))</t>
        </r>
      </text>
    </comment>
    <comment ref="G73" authorId="0" shapeId="0" xr:uid="{00000000-0006-0000-0D00-000045010000}">
      <text>
        <r>
          <rPr>
            <b/>
            <sz val="9"/>
            <rFont val="Tahoma"/>
          </rPr>
          <t>Metric=BSL21366
Data Type=MONETARY
Scaling Expression=ToNumber(GetKey([/D2A_ARF_LIQ/ARF_210_3_2/ARF_210_3_2 Repeat Group/ScaleFactor]))</t>
        </r>
      </text>
    </comment>
    <comment ref="H73" authorId="0" shapeId="0" xr:uid="{00000000-0006-0000-0D00-000046010000}">
      <text>
        <r>
          <rPr>
            <b/>
            <sz val="9"/>
            <rFont val="Tahoma"/>
          </rPr>
          <t>Metric=BSL21367
Data Type=MONETARY
Scaling Expression=ToNumber(GetKey([/D2A_ARF_LIQ/ARF_210_3_2/ARF_210_3_2 Repeat Group/ScaleFactor]))</t>
        </r>
      </text>
    </comment>
    <comment ref="B74" authorId="0" shapeId="0" xr:uid="{00000000-0006-0000-0D00-000047010000}">
      <text>
        <r>
          <rPr>
            <b/>
            <sz val="9"/>
            <rFont val="Tahoma"/>
          </rPr>
          <t>Metric=BSL21368
Data Type=MONETARY
Scaling Expression=ToNumber(GetKey([/D2A_ARF_LIQ/ARF_210_3_2/ARF_210_3_2 Repeat Group/ScaleFactor]))</t>
        </r>
      </text>
    </comment>
    <comment ref="C74" authorId="0" shapeId="0" xr:uid="{00000000-0006-0000-0D00-000048010000}">
      <text>
        <r>
          <rPr>
            <b/>
            <sz val="9"/>
            <rFont val="Tahoma"/>
          </rPr>
          <t>Metric=BSL21369
Data Type=MONETARY
Scaling Expression=ToNumber(GetKey([/D2A_ARF_LIQ/ARF_210_3_2/ARF_210_3_2 Repeat Group/ScaleFactor]))</t>
        </r>
      </text>
    </comment>
    <comment ref="D74" authorId="0" shapeId="0" xr:uid="{00000000-0006-0000-0D00-000049010000}">
      <text>
        <r>
          <rPr>
            <b/>
            <sz val="9"/>
            <rFont val="Tahoma"/>
          </rPr>
          <t>Metric=BSL21370
Data Type=MONETARY
Scaling Expression=ToNumber(GetKey([/D2A_ARF_LIQ/ARF_210_3_2/ARF_210_3_2 Repeat Group/ScaleFactor]))</t>
        </r>
      </text>
    </comment>
    <comment ref="E74" authorId="0" shapeId="0" xr:uid="{00000000-0006-0000-0D00-00004A010000}">
      <text>
        <r>
          <rPr>
            <b/>
            <sz val="9"/>
            <rFont val="Tahoma"/>
          </rPr>
          <t>Metric=BSL21371
Data Type=MONETARY
Scaling Expression=ToNumber(GetKey([/D2A_ARF_LIQ/ARF_210_3_2/ARF_210_3_2 Repeat Group/ScaleFactor]))</t>
        </r>
      </text>
    </comment>
    <comment ref="F74" authorId="0" shapeId="0" xr:uid="{00000000-0006-0000-0D00-00004B010000}">
      <text>
        <r>
          <rPr>
            <b/>
            <sz val="9"/>
            <rFont val="Tahoma"/>
          </rPr>
          <t>Metric=BSL21372
Data Type=MONETARY
Scaling Expression=ToNumber(GetKey([/D2A_ARF_LIQ/ARF_210_3_2/ARF_210_3_2 Repeat Group/ScaleFactor]))</t>
        </r>
      </text>
    </comment>
    <comment ref="G74" authorId="0" shapeId="0" xr:uid="{00000000-0006-0000-0D00-00004C010000}">
      <text>
        <r>
          <rPr>
            <b/>
            <sz val="9"/>
            <rFont val="Tahoma"/>
          </rPr>
          <t>Metric=BSL21373
Data Type=MONETARY
Scaling Expression=ToNumber(GetKey([/D2A_ARF_LIQ/ARF_210_3_2/ARF_210_3_2 Repeat Group/ScaleFactor]))</t>
        </r>
      </text>
    </comment>
    <comment ref="H74" authorId="0" shapeId="0" xr:uid="{00000000-0006-0000-0D00-00004D010000}">
      <text>
        <r>
          <rPr>
            <b/>
            <sz val="9"/>
            <rFont val="Tahoma"/>
          </rPr>
          <t>Metric=BSL21374
Data Type=MONETARY
Scaling Expression=ToNumber(GetKey([/D2A_ARF_LIQ/ARF_210_3_2/ARF_210_3_2 Repeat Group/ScaleFactor]))</t>
        </r>
      </text>
    </comment>
    <comment ref="B75" authorId="0" shapeId="0" xr:uid="{00000000-0006-0000-0D00-00004E010000}">
      <text>
        <r>
          <rPr>
            <b/>
            <sz val="9"/>
            <rFont val="Tahoma"/>
          </rPr>
          <t>Metric=BSL21375
Data Type=MONETARY
Scaling Expression=ToNumber(GetKey([/D2A_ARF_LIQ/ARF_210_3_2/ARF_210_3_2 Repeat Group/ScaleFactor]))</t>
        </r>
      </text>
    </comment>
    <comment ref="C75" authorId="0" shapeId="0" xr:uid="{00000000-0006-0000-0D00-00004F010000}">
      <text>
        <r>
          <rPr>
            <b/>
            <sz val="9"/>
            <rFont val="Tahoma"/>
          </rPr>
          <t>Metric=BSL21376
Data Type=MONETARY
Scaling Expression=ToNumber(GetKey([/D2A_ARF_LIQ/ARF_210_3_2/ARF_210_3_2 Repeat Group/ScaleFactor]))</t>
        </r>
      </text>
    </comment>
    <comment ref="D75" authorId="0" shapeId="0" xr:uid="{00000000-0006-0000-0D00-000050010000}">
      <text>
        <r>
          <rPr>
            <b/>
            <sz val="9"/>
            <rFont val="Tahoma"/>
          </rPr>
          <t>Metric=BSL21377
Data Type=MONETARY
Scaling Expression=ToNumber(GetKey([/D2A_ARF_LIQ/ARF_210_3_2/ARF_210_3_2 Repeat Group/ScaleFactor]))</t>
        </r>
      </text>
    </comment>
    <comment ref="E75" authorId="0" shapeId="0" xr:uid="{00000000-0006-0000-0D00-000051010000}">
      <text>
        <r>
          <rPr>
            <b/>
            <sz val="9"/>
            <rFont val="Tahoma"/>
          </rPr>
          <t>Metric=BSL21378
Data Type=MONETARY
Scaling Expression=ToNumber(GetKey([/D2A_ARF_LIQ/ARF_210_3_2/ARF_210_3_2 Repeat Group/ScaleFactor]))</t>
        </r>
      </text>
    </comment>
    <comment ref="F75" authorId="0" shapeId="0" xr:uid="{00000000-0006-0000-0D00-000052010000}">
      <text>
        <r>
          <rPr>
            <b/>
            <sz val="9"/>
            <rFont val="Tahoma"/>
          </rPr>
          <t>Metric=BSL21379
Data Type=MONETARY
Scaling Expression=ToNumber(GetKey([/D2A_ARF_LIQ/ARF_210_3_2/ARF_210_3_2 Repeat Group/ScaleFactor]))</t>
        </r>
      </text>
    </comment>
    <comment ref="G75" authorId="0" shapeId="0" xr:uid="{00000000-0006-0000-0D00-000053010000}">
      <text>
        <r>
          <rPr>
            <b/>
            <sz val="9"/>
            <rFont val="Tahoma"/>
          </rPr>
          <t>Metric=BSL21380
Data Type=MONETARY
Scaling Expression=ToNumber(GetKey([/D2A_ARF_LIQ/ARF_210_3_2/ARF_210_3_2 Repeat Group/ScaleFactor]))</t>
        </r>
      </text>
    </comment>
    <comment ref="H75" authorId="0" shapeId="0" xr:uid="{00000000-0006-0000-0D00-000054010000}">
      <text>
        <r>
          <rPr>
            <b/>
            <sz val="9"/>
            <rFont val="Tahoma"/>
          </rPr>
          <t>Metric=BSL21381
Data Type=MONETARY
Scaling Expression=ToNumber(GetKey([/D2A_ARF_LIQ/ARF_210_3_2/ARF_210_3_2 Repeat Group/ScaleFactor]))</t>
        </r>
      </text>
    </comment>
    <comment ref="B76" authorId="0" shapeId="0" xr:uid="{00000000-0006-0000-0D00-000055010000}">
      <text>
        <r>
          <rPr>
            <b/>
            <sz val="9"/>
            <rFont val="Tahoma"/>
          </rPr>
          <t>Metric=BSL21382
Data Type=MONETARY
Scaling Expression=ToNumber(GetKey([/D2A_ARF_LIQ/ARF_210_3_2/ARF_210_3_2 Repeat Group/ScaleFactor]))</t>
        </r>
      </text>
    </comment>
    <comment ref="C76" authorId="0" shapeId="0" xr:uid="{00000000-0006-0000-0D00-000056010000}">
      <text>
        <r>
          <rPr>
            <b/>
            <sz val="9"/>
            <rFont val="Tahoma"/>
          </rPr>
          <t>Metric=BSL21383
Data Type=MONETARY
Scaling Expression=ToNumber(GetKey([/D2A_ARF_LIQ/ARF_210_3_2/ARF_210_3_2 Repeat Group/ScaleFactor]))</t>
        </r>
      </text>
    </comment>
    <comment ref="D76" authorId="0" shapeId="0" xr:uid="{00000000-0006-0000-0D00-000057010000}">
      <text>
        <r>
          <rPr>
            <b/>
            <sz val="9"/>
            <rFont val="Tahoma"/>
          </rPr>
          <t>Metric=BSL21384
Data Type=MONETARY
Scaling Expression=ToNumber(GetKey([/D2A_ARF_LIQ/ARF_210_3_2/ARF_210_3_2 Repeat Group/ScaleFactor]))</t>
        </r>
      </text>
    </comment>
    <comment ref="E76" authorId="0" shapeId="0" xr:uid="{00000000-0006-0000-0D00-000058010000}">
      <text>
        <r>
          <rPr>
            <b/>
            <sz val="9"/>
            <rFont val="Tahoma"/>
          </rPr>
          <t>Metric=BSL21385
Data Type=MONETARY
Scaling Expression=ToNumber(GetKey([/D2A_ARF_LIQ/ARF_210_3_2/ARF_210_3_2 Repeat Group/ScaleFactor]))</t>
        </r>
      </text>
    </comment>
    <comment ref="F76" authorId="0" shapeId="0" xr:uid="{00000000-0006-0000-0D00-000059010000}">
      <text>
        <r>
          <rPr>
            <b/>
            <sz val="9"/>
            <rFont val="Tahoma"/>
          </rPr>
          <t>Metric=BSL21386
Data Type=MONETARY
Scaling Expression=ToNumber(GetKey([/D2A_ARF_LIQ/ARF_210_3_2/ARF_210_3_2 Repeat Group/ScaleFactor]))</t>
        </r>
      </text>
    </comment>
    <comment ref="G76" authorId="0" shapeId="0" xr:uid="{00000000-0006-0000-0D00-00005A010000}">
      <text>
        <r>
          <rPr>
            <b/>
            <sz val="9"/>
            <rFont val="Tahoma"/>
          </rPr>
          <t>Metric=BSL21387
Data Type=MONETARY
Scaling Expression=ToNumber(GetKey([/D2A_ARF_LIQ/ARF_210_3_2/ARF_210_3_2 Repeat Group/ScaleFactor]))</t>
        </r>
      </text>
    </comment>
    <comment ref="H76" authorId="0" shapeId="0" xr:uid="{00000000-0006-0000-0D00-00005B010000}">
      <text>
        <r>
          <rPr>
            <b/>
            <sz val="9"/>
            <rFont val="Tahoma"/>
          </rPr>
          <t>Metric=BSL21388
Data Type=MONETARY
Scaling Expression=ToNumber(GetKey([/D2A_ARF_LIQ/ARF_210_3_2/ARF_210_3_2 Repeat Group/ScaleFactor]))</t>
        </r>
      </text>
    </comment>
    <comment ref="B77" authorId="0" shapeId="0" xr:uid="{00000000-0006-0000-0D00-00005C010000}">
      <text>
        <r>
          <rPr>
            <b/>
            <sz val="9"/>
            <rFont val="Tahoma"/>
          </rPr>
          <t>Metric=BSL21389
Data Type=MONETARY
Scaling Expression=ToNumber(GetKey([/D2A_ARF_LIQ/ARF_210_3_2/ARF_210_3_2 Repeat Group/ScaleFactor]))</t>
        </r>
      </text>
    </comment>
    <comment ref="C77" authorId="0" shapeId="0" xr:uid="{00000000-0006-0000-0D00-00005D010000}">
      <text>
        <r>
          <rPr>
            <b/>
            <sz val="9"/>
            <rFont val="Tahoma"/>
          </rPr>
          <t>Metric=BSL21390
Data Type=MONETARY
Scaling Expression=ToNumber(GetKey([/D2A_ARF_LIQ/ARF_210_3_2/ARF_210_3_2 Repeat Group/ScaleFactor]))</t>
        </r>
      </text>
    </comment>
    <comment ref="D77" authorId="0" shapeId="0" xr:uid="{00000000-0006-0000-0D00-00005E010000}">
      <text>
        <r>
          <rPr>
            <b/>
            <sz val="9"/>
            <rFont val="Tahoma"/>
          </rPr>
          <t>Metric=BSL21391
Data Type=MONETARY
Scaling Expression=ToNumber(GetKey([/D2A_ARF_LIQ/ARF_210_3_2/ARF_210_3_2 Repeat Group/ScaleFactor]))</t>
        </r>
      </text>
    </comment>
    <comment ref="E77" authorId="0" shapeId="0" xr:uid="{00000000-0006-0000-0D00-00005F010000}">
      <text>
        <r>
          <rPr>
            <b/>
            <sz val="9"/>
            <rFont val="Tahoma"/>
          </rPr>
          <t>Metric=BSL21392
Data Type=MONETARY
Scaling Expression=ToNumber(GetKey([/D2A_ARF_LIQ/ARF_210_3_2/ARF_210_3_2 Repeat Group/ScaleFactor]))</t>
        </r>
      </text>
    </comment>
    <comment ref="F77" authorId="0" shapeId="0" xr:uid="{00000000-0006-0000-0D00-000060010000}">
      <text>
        <r>
          <rPr>
            <b/>
            <sz val="9"/>
            <rFont val="Tahoma"/>
          </rPr>
          <t>Metric=BSL21393
Data Type=MONETARY
Scaling Expression=ToNumber(GetKey([/D2A_ARF_LIQ/ARF_210_3_2/ARF_210_3_2 Repeat Group/ScaleFactor]))</t>
        </r>
      </text>
    </comment>
    <comment ref="G77" authorId="0" shapeId="0" xr:uid="{00000000-0006-0000-0D00-000061010000}">
      <text>
        <r>
          <rPr>
            <b/>
            <sz val="9"/>
            <rFont val="Tahoma"/>
          </rPr>
          <t>Metric=BSL21394
Data Type=MONETARY
Scaling Expression=ToNumber(GetKey([/D2A_ARF_LIQ/ARF_210_3_2/ARF_210_3_2 Repeat Group/ScaleFactor]))</t>
        </r>
      </text>
    </comment>
    <comment ref="H77" authorId="0" shapeId="0" xr:uid="{00000000-0006-0000-0D00-000062010000}">
      <text>
        <r>
          <rPr>
            <b/>
            <sz val="9"/>
            <rFont val="Tahoma"/>
          </rPr>
          <t>Metric=BSL21395
Data Type=MONETARY
Scaling Expression=ToNumber(GetKey([/D2A_ARF_LIQ/ARF_210_3_2/ARF_210_3_2 Repeat Group/ScaleFactor]))</t>
        </r>
      </text>
    </comment>
    <comment ref="B78" authorId="0" shapeId="0" xr:uid="{00000000-0006-0000-0D00-000063010000}">
      <text>
        <r>
          <rPr>
            <b/>
            <sz val="9"/>
            <rFont val="Tahoma"/>
          </rPr>
          <t>Metric=BSL21396
Data Type=MONETARY
Scaling Expression=ToNumber(GetKey([/D2A_ARF_LIQ/ARF_210_3_2/ARF_210_3_2 Repeat Group/ScaleFactor]))</t>
        </r>
      </text>
    </comment>
    <comment ref="C78" authorId="0" shapeId="0" xr:uid="{00000000-0006-0000-0D00-000064010000}">
      <text>
        <r>
          <rPr>
            <b/>
            <sz val="9"/>
            <rFont val="Tahoma"/>
          </rPr>
          <t>Metric=BSL21397
Data Type=MONETARY
Scaling Expression=ToNumber(GetKey([/D2A_ARF_LIQ/ARF_210_3_2/ARF_210_3_2 Repeat Group/ScaleFactor]))</t>
        </r>
      </text>
    </comment>
    <comment ref="D78" authorId="0" shapeId="0" xr:uid="{00000000-0006-0000-0D00-000065010000}">
      <text>
        <r>
          <rPr>
            <b/>
            <sz val="9"/>
            <rFont val="Tahoma"/>
          </rPr>
          <t>Metric=BSL21398
Data Type=MONETARY
Scaling Expression=ToNumber(GetKey([/D2A_ARF_LIQ/ARF_210_3_2/ARF_210_3_2 Repeat Group/ScaleFactor]))</t>
        </r>
      </text>
    </comment>
    <comment ref="E78" authorId="0" shapeId="0" xr:uid="{00000000-0006-0000-0D00-000066010000}">
      <text>
        <r>
          <rPr>
            <b/>
            <sz val="9"/>
            <rFont val="Tahoma"/>
          </rPr>
          <t>Metric=BSL21399
Data Type=MONETARY
Scaling Expression=ToNumber(GetKey([/D2A_ARF_LIQ/ARF_210_3_2/ARF_210_3_2 Repeat Group/ScaleFactor]))</t>
        </r>
      </text>
    </comment>
    <comment ref="F78" authorId="0" shapeId="0" xr:uid="{00000000-0006-0000-0D00-000067010000}">
      <text>
        <r>
          <rPr>
            <b/>
            <sz val="9"/>
            <rFont val="Tahoma"/>
          </rPr>
          <t>Metric=BSL21400
Data Type=MONETARY
Scaling Expression=ToNumber(GetKey([/D2A_ARF_LIQ/ARF_210_3_2/ARF_210_3_2 Repeat Group/ScaleFactor]))</t>
        </r>
      </text>
    </comment>
    <comment ref="G78" authorId="0" shapeId="0" xr:uid="{00000000-0006-0000-0D00-000068010000}">
      <text>
        <r>
          <rPr>
            <b/>
            <sz val="9"/>
            <rFont val="Tahoma"/>
          </rPr>
          <t>Metric=BSL21401
Data Type=MONETARY
Scaling Expression=ToNumber(GetKey([/D2A_ARF_LIQ/ARF_210_3_2/ARF_210_3_2 Repeat Group/ScaleFactor]))</t>
        </r>
      </text>
    </comment>
    <comment ref="H78" authorId="0" shapeId="0" xr:uid="{00000000-0006-0000-0D00-000069010000}">
      <text>
        <r>
          <rPr>
            <b/>
            <sz val="9"/>
            <rFont val="Tahoma"/>
          </rPr>
          <t>Metric=BSL21402
Data Type=MONETARY
Scaling Expression=ToNumber(GetKey([/D2A_ARF_LIQ/ARF_210_3_2/ARF_210_3_2 Repeat Group/ScaleFactor]))</t>
        </r>
      </text>
    </comment>
    <comment ref="B79" authorId="0" shapeId="0" xr:uid="{00000000-0006-0000-0D00-00006A010000}">
      <text>
        <r>
          <rPr>
            <b/>
            <sz val="9"/>
            <rFont val="Tahoma"/>
          </rPr>
          <t>Metric=BSL21403
Data Type=MONETARY
Scaling Expression=ToNumber(GetKey([/D2A_ARF_LIQ/ARF_210_3_2/ARF_210_3_2 Repeat Group/ScaleFactor]))</t>
        </r>
      </text>
    </comment>
    <comment ref="C79" authorId="0" shapeId="0" xr:uid="{00000000-0006-0000-0D00-00006B010000}">
      <text>
        <r>
          <rPr>
            <b/>
            <sz val="9"/>
            <rFont val="Tahoma"/>
          </rPr>
          <t>Metric=BSL21404
Data Type=MONETARY
Scaling Expression=ToNumber(GetKey([/D2A_ARF_LIQ/ARF_210_3_2/ARF_210_3_2 Repeat Group/ScaleFactor]))</t>
        </r>
      </text>
    </comment>
    <comment ref="D79" authorId="0" shapeId="0" xr:uid="{00000000-0006-0000-0D00-00006C010000}">
      <text>
        <r>
          <rPr>
            <b/>
            <sz val="9"/>
            <rFont val="Tahoma"/>
          </rPr>
          <t>Metric=BSL21405
Data Type=MONETARY
Scaling Expression=ToNumber(GetKey([/D2A_ARF_LIQ/ARF_210_3_2/ARF_210_3_2 Repeat Group/ScaleFactor]))</t>
        </r>
      </text>
    </comment>
    <comment ref="E79" authorId="0" shapeId="0" xr:uid="{00000000-0006-0000-0D00-00006D010000}">
      <text>
        <r>
          <rPr>
            <b/>
            <sz val="9"/>
            <rFont val="Tahoma"/>
          </rPr>
          <t>Metric=BSL21406
Data Type=MONETARY
Scaling Expression=ToNumber(GetKey([/D2A_ARF_LIQ/ARF_210_3_2/ARF_210_3_2 Repeat Group/ScaleFactor]))</t>
        </r>
      </text>
    </comment>
    <comment ref="F79" authorId="0" shapeId="0" xr:uid="{00000000-0006-0000-0D00-00006E010000}">
      <text>
        <r>
          <rPr>
            <b/>
            <sz val="9"/>
            <rFont val="Tahoma"/>
          </rPr>
          <t>Metric=BSL21407
Data Type=MONETARY
Scaling Expression=ToNumber(GetKey([/D2A_ARF_LIQ/ARF_210_3_2/ARF_210_3_2 Repeat Group/ScaleFactor]))</t>
        </r>
      </text>
    </comment>
    <comment ref="G79" authorId="0" shapeId="0" xr:uid="{00000000-0006-0000-0D00-00006F010000}">
      <text>
        <r>
          <rPr>
            <b/>
            <sz val="9"/>
            <rFont val="Tahoma"/>
          </rPr>
          <t>Metric=BSL21408
Data Type=MONETARY
Scaling Expression=ToNumber(GetKey([/D2A_ARF_LIQ/ARF_210_3_2/ARF_210_3_2 Repeat Group/ScaleFactor]))</t>
        </r>
      </text>
    </comment>
    <comment ref="H79" authorId="0" shapeId="0" xr:uid="{00000000-0006-0000-0D00-000070010000}">
      <text>
        <r>
          <rPr>
            <b/>
            <sz val="9"/>
            <rFont val="Tahoma"/>
          </rPr>
          <t>Metric=BSL21409
Data Type=MONETARY
Scaling Expression=ToNumber(GetKey([/D2A_ARF_LIQ/ARF_210_3_2/ARF_210_3_2 Repeat Group/ScaleFactor]))</t>
        </r>
      </text>
    </comment>
    <comment ref="B80" authorId="0" shapeId="0" xr:uid="{00000000-0006-0000-0D00-000071010000}">
      <text>
        <r>
          <rPr>
            <b/>
            <sz val="9"/>
            <rFont val="Tahoma"/>
          </rPr>
          <t>Metric=BSL21410
Data Type=MONETARY
Scaling Expression=ToNumber(GetKey([/D2A_ARF_LIQ/ARF_210_3_2/ARF_210_3_2 Repeat Group/ScaleFactor]))</t>
        </r>
      </text>
    </comment>
    <comment ref="C80" authorId="0" shapeId="0" xr:uid="{00000000-0006-0000-0D00-000072010000}">
      <text>
        <r>
          <rPr>
            <b/>
            <sz val="9"/>
            <rFont val="Tahoma"/>
          </rPr>
          <t>Metric=BSL21411
Data Type=MONETARY
Scaling Expression=ToNumber(GetKey([/D2A_ARF_LIQ/ARF_210_3_2/ARF_210_3_2 Repeat Group/ScaleFactor]))</t>
        </r>
      </text>
    </comment>
    <comment ref="D80" authorId="0" shapeId="0" xr:uid="{00000000-0006-0000-0D00-000073010000}">
      <text>
        <r>
          <rPr>
            <b/>
            <sz val="9"/>
            <rFont val="Tahoma"/>
          </rPr>
          <t>Metric=BSL21412
Data Type=MONETARY
Scaling Expression=ToNumber(GetKey([/D2A_ARF_LIQ/ARF_210_3_2/ARF_210_3_2 Repeat Group/ScaleFactor]))</t>
        </r>
      </text>
    </comment>
    <comment ref="E80" authorId="0" shapeId="0" xr:uid="{00000000-0006-0000-0D00-000074010000}">
      <text>
        <r>
          <rPr>
            <b/>
            <sz val="9"/>
            <rFont val="Tahoma"/>
          </rPr>
          <t>Metric=BSL21413
Data Type=MONETARY
Scaling Expression=ToNumber(GetKey([/D2A_ARF_LIQ/ARF_210_3_2/ARF_210_3_2 Repeat Group/ScaleFactor]))</t>
        </r>
      </text>
    </comment>
    <comment ref="F80" authorId="0" shapeId="0" xr:uid="{00000000-0006-0000-0D00-000075010000}">
      <text>
        <r>
          <rPr>
            <b/>
            <sz val="9"/>
            <rFont val="Tahoma"/>
          </rPr>
          <t>Metric=BSL21414
Data Type=MONETARY
Scaling Expression=ToNumber(GetKey([/D2A_ARF_LIQ/ARF_210_3_2/ARF_210_3_2 Repeat Group/ScaleFactor]))</t>
        </r>
      </text>
    </comment>
    <comment ref="G80" authorId="0" shapeId="0" xr:uid="{00000000-0006-0000-0D00-000076010000}">
      <text>
        <r>
          <rPr>
            <b/>
            <sz val="9"/>
            <rFont val="Tahoma"/>
          </rPr>
          <t>Metric=BSL21415
Data Type=MONETARY
Scaling Expression=ToNumber(GetKey([/D2A_ARF_LIQ/ARF_210_3_2/ARF_210_3_2 Repeat Group/ScaleFactor]))</t>
        </r>
      </text>
    </comment>
    <comment ref="H80" authorId="0" shapeId="0" xr:uid="{00000000-0006-0000-0D00-000077010000}">
      <text>
        <r>
          <rPr>
            <b/>
            <sz val="9"/>
            <rFont val="Tahoma"/>
          </rPr>
          <t>Metric=BSL21416
Data Type=MONETARY
Scaling Expression=ToNumber(GetKey([/D2A_ARF_LIQ/ARF_210_3_2/ARF_210_3_2 Repeat Group/ScaleFactor]))</t>
        </r>
      </text>
    </comment>
    <comment ref="B81" authorId="0" shapeId="0" xr:uid="{00000000-0006-0000-0D00-000078010000}">
      <text>
        <r>
          <rPr>
            <b/>
            <sz val="9"/>
            <rFont val="Tahoma"/>
          </rPr>
          <t>Metric=BSL21417
Data Type=MONETARY
Scaling Expression=ToNumber(GetKey([/D2A_ARF_LIQ/ARF_210_3_2/ARF_210_3_2 Repeat Group/ScaleFactor]))</t>
        </r>
      </text>
    </comment>
    <comment ref="C81" authorId="0" shapeId="0" xr:uid="{00000000-0006-0000-0D00-000079010000}">
      <text>
        <r>
          <rPr>
            <b/>
            <sz val="9"/>
            <rFont val="Tahoma"/>
          </rPr>
          <t>Metric=BSL21418
Data Type=MONETARY
Scaling Expression=ToNumber(GetKey([/D2A_ARF_LIQ/ARF_210_3_2/ARF_210_3_2 Repeat Group/ScaleFactor]))</t>
        </r>
      </text>
    </comment>
    <comment ref="D81" authorId="0" shapeId="0" xr:uid="{00000000-0006-0000-0D00-00007A010000}">
      <text>
        <r>
          <rPr>
            <b/>
            <sz val="9"/>
            <rFont val="Tahoma"/>
          </rPr>
          <t>Metric=BSL21419
Data Type=MONETARY
Scaling Expression=ToNumber(GetKey([/D2A_ARF_LIQ/ARF_210_3_2/ARF_210_3_2 Repeat Group/ScaleFactor]))</t>
        </r>
      </text>
    </comment>
    <comment ref="E81" authorId="0" shapeId="0" xr:uid="{00000000-0006-0000-0D00-00007B010000}">
      <text>
        <r>
          <rPr>
            <b/>
            <sz val="9"/>
            <rFont val="Tahoma"/>
          </rPr>
          <t>Metric=BSL21420
Data Type=MONETARY
Scaling Expression=ToNumber(GetKey([/D2A_ARF_LIQ/ARF_210_3_2/ARF_210_3_2 Repeat Group/ScaleFactor]))</t>
        </r>
      </text>
    </comment>
    <comment ref="F81" authorId="0" shapeId="0" xr:uid="{00000000-0006-0000-0D00-00007C010000}">
      <text>
        <r>
          <rPr>
            <b/>
            <sz val="9"/>
            <rFont val="Tahoma"/>
          </rPr>
          <t>Metric=BSL21421
Data Type=MONETARY
Scaling Expression=ToNumber(GetKey([/D2A_ARF_LIQ/ARF_210_3_2/ARF_210_3_2 Repeat Group/ScaleFactor]))</t>
        </r>
      </text>
    </comment>
    <comment ref="G81" authorId="0" shapeId="0" xr:uid="{00000000-0006-0000-0D00-00007D010000}">
      <text>
        <r>
          <rPr>
            <b/>
            <sz val="9"/>
            <rFont val="Tahoma"/>
          </rPr>
          <t>Metric=BSL21422
Data Type=MONETARY
Scaling Expression=ToNumber(GetKey([/D2A_ARF_LIQ/ARF_210_3_2/ARF_210_3_2 Repeat Group/ScaleFactor]))</t>
        </r>
      </text>
    </comment>
    <comment ref="H81" authorId="0" shapeId="0" xr:uid="{00000000-0006-0000-0D00-00007E010000}">
      <text>
        <r>
          <rPr>
            <b/>
            <sz val="9"/>
            <rFont val="Tahoma"/>
          </rPr>
          <t>Metric=BSL21423
Data Type=MONETARY
Scaling Expression=ToNumber(GetKey([/D2A_ARF_LIQ/ARF_210_3_2/ARF_210_3_2 Repeat Group/ScaleFactor]))</t>
        </r>
      </text>
    </comment>
    <comment ref="B82" authorId="0" shapeId="0" xr:uid="{00000000-0006-0000-0D00-00007F010000}">
      <text>
        <r>
          <rPr>
            <b/>
            <sz val="9"/>
            <rFont val="Tahoma"/>
          </rPr>
          <t>Metric=BSL21424
Data Type=MONETARY
Scaling Expression=ToNumber(GetKey([/D2A_ARF_LIQ/ARF_210_3_2/ARF_210_3_2 Repeat Group/ScaleFactor]))</t>
        </r>
      </text>
    </comment>
    <comment ref="C82" authorId="0" shapeId="0" xr:uid="{00000000-0006-0000-0D00-000080010000}">
      <text>
        <r>
          <rPr>
            <b/>
            <sz val="9"/>
            <rFont val="Tahoma"/>
          </rPr>
          <t>Metric=BSL21425
Data Type=MONETARY
Scaling Expression=ToNumber(GetKey([/D2A_ARF_LIQ/ARF_210_3_2/ARF_210_3_2 Repeat Group/ScaleFactor]))</t>
        </r>
      </text>
    </comment>
    <comment ref="D82" authorId="0" shapeId="0" xr:uid="{00000000-0006-0000-0D00-000081010000}">
      <text>
        <r>
          <rPr>
            <b/>
            <sz val="9"/>
            <rFont val="Tahoma"/>
          </rPr>
          <t>Metric=BSL21426
Data Type=MONETARY
Scaling Expression=ToNumber(GetKey([/D2A_ARF_LIQ/ARF_210_3_2/ARF_210_3_2 Repeat Group/ScaleFactor]))</t>
        </r>
      </text>
    </comment>
    <comment ref="E82" authorId="0" shapeId="0" xr:uid="{00000000-0006-0000-0D00-000082010000}">
      <text>
        <r>
          <rPr>
            <b/>
            <sz val="9"/>
            <rFont val="Tahoma"/>
          </rPr>
          <t>Metric=BSL21427
Data Type=MONETARY
Scaling Expression=ToNumber(GetKey([/D2A_ARF_LIQ/ARF_210_3_2/ARF_210_3_2 Repeat Group/ScaleFactor]))</t>
        </r>
      </text>
    </comment>
    <comment ref="F82" authorId="0" shapeId="0" xr:uid="{00000000-0006-0000-0D00-000083010000}">
      <text>
        <r>
          <rPr>
            <b/>
            <sz val="9"/>
            <rFont val="Tahoma"/>
          </rPr>
          <t>Metric=BSL21428
Data Type=MONETARY
Scaling Expression=ToNumber(GetKey([/D2A_ARF_LIQ/ARF_210_3_2/ARF_210_3_2 Repeat Group/ScaleFactor]))</t>
        </r>
      </text>
    </comment>
    <comment ref="G82" authorId="0" shapeId="0" xr:uid="{00000000-0006-0000-0D00-000084010000}">
      <text>
        <r>
          <rPr>
            <b/>
            <sz val="9"/>
            <rFont val="Tahoma"/>
          </rPr>
          <t>Metric=BSL21429
Data Type=MONETARY
Scaling Expression=ToNumber(GetKey([/D2A_ARF_LIQ/ARF_210_3_2/ARF_210_3_2 Repeat Group/ScaleFactor]))</t>
        </r>
      </text>
    </comment>
    <comment ref="H82" authorId="0" shapeId="0" xr:uid="{00000000-0006-0000-0D00-000085010000}">
      <text>
        <r>
          <rPr>
            <b/>
            <sz val="9"/>
            <rFont val="Tahoma"/>
          </rPr>
          <t>Metric=BSL21430
Data Type=MONETARY
Scaling Expression=ToNumber(GetKey([/D2A_ARF_LIQ/ARF_210_3_2/ARF_210_3_2 Repeat Group/ScaleFactor]))</t>
        </r>
      </text>
    </comment>
    <comment ref="B83" authorId="0" shapeId="0" xr:uid="{00000000-0006-0000-0D00-000086010000}">
      <text>
        <r>
          <rPr>
            <b/>
            <sz val="9"/>
            <rFont val="Tahoma"/>
          </rPr>
          <t>Metric=BSL21431
Data Type=MONETARY
Scaling Expression=ToNumber(GetKey([/D2A_ARF_LIQ/ARF_210_3_2/ARF_210_3_2 Repeat Group/ScaleFactor]))</t>
        </r>
      </text>
    </comment>
    <comment ref="C83" authorId="0" shapeId="0" xr:uid="{00000000-0006-0000-0D00-000087010000}">
      <text>
        <r>
          <rPr>
            <b/>
            <sz val="9"/>
            <rFont val="Tahoma"/>
          </rPr>
          <t>Metric=BSL21432
Data Type=MONETARY
Scaling Expression=ToNumber(GetKey([/D2A_ARF_LIQ/ARF_210_3_2/ARF_210_3_2 Repeat Group/ScaleFactor]))</t>
        </r>
      </text>
    </comment>
    <comment ref="D83" authorId="0" shapeId="0" xr:uid="{00000000-0006-0000-0D00-000088010000}">
      <text>
        <r>
          <rPr>
            <b/>
            <sz val="9"/>
            <rFont val="Tahoma"/>
          </rPr>
          <t>Metric=BSL21433
Data Type=MONETARY
Scaling Expression=ToNumber(GetKey([/D2A_ARF_LIQ/ARF_210_3_2/ARF_210_3_2 Repeat Group/ScaleFactor]))</t>
        </r>
      </text>
    </comment>
    <comment ref="E83" authorId="0" shapeId="0" xr:uid="{00000000-0006-0000-0D00-000089010000}">
      <text>
        <r>
          <rPr>
            <b/>
            <sz val="9"/>
            <rFont val="Tahoma"/>
          </rPr>
          <t>Metric=BSL21434
Data Type=MONETARY
Scaling Expression=ToNumber(GetKey([/D2A_ARF_LIQ/ARF_210_3_2/ARF_210_3_2 Repeat Group/ScaleFactor]))</t>
        </r>
      </text>
    </comment>
    <comment ref="F83" authorId="0" shapeId="0" xr:uid="{00000000-0006-0000-0D00-00008A010000}">
      <text>
        <r>
          <rPr>
            <b/>
            <sz val="9"/>
            <rFont val="Tahoma"/>
          </rPr>
          <t>Metric=BSL21435
Data Type=MONETARY
Scaling Expression=ToNumber(GetKey([/D2A_ARF_LIQ/ARF_210_3_2/ARF_210_3_2 Repeat Group/ScaleFactor]))</t>
        </r>
      </text>
    </comment>
    <comment ref="G83" authorId="0" shapeId="0" xr:uid="{00000000-0006-0000-0D00-00008B010000}">
      <text>
        <r>
          <rPr>
            <b/>
            <sz val="9"/>
            <rFont val="Tahoma"/>
          </rPr>
          <t>Metric=BSL21436
Data Type=MONETARY
Scaling Expression=ToNumber(GetKey([/D2A_ARF_LIQ/ARF_210_3_2/ARF_210_3_2 Repeat Group/ScaleFactor]))</t>
        </r>
      </text>
    </comment>
    <comment ref="H83" authorId="0" shapeId="0" xr:uid="{00000000-0006-0000-0D00-00008C010000}">
      <text>
        <r>
          <rPr>
            <b/>
            <sz val="9"/>
            <rFont val="Tahoma"/>
          </rPr>
          <t>Metric=BSL21437
Data Type=MONETARY
Scaling Expression=ToNumber(GetKey([/D2A_ARF_LIQ/ARF_210_3_2/ARF_210_3_2 Repeat Group/ScaleFactor]))</t>
        </r>
      </text>
    </comment>
    <comment ref="B84" authorId="0" shapeId="0" xr:uid="{00000000-0006-0000-0D00-00008D010000}">
      <text>
        <r>
          <rPr>
            <b/>
            <sz val="9"/>
            <rFont val="Tahoma"/>
          </rPr>
          <t>Metric=BSL21438
Data Type=MONETARY
Scaling Expression=ToNumber(GetKey([/D2A_ARF_LIQ/ARF_210_3_2/ARF_210_3_2 Repeat Group/ScaleFactor]))</t>
        </r>
      </text>
    </comment>
    <comment ref="C84" authorId="0" shapeId="0" xr:uid="{00000000-0006-0000-0D00-00008E010000}">
      <text>
        <r>
          <rPr>
            <b/>
            <sz val="9"/>
            <rFont val="Tahoma"/>
          </rPr>
          <t>Metric=BSL21439
Data Type=MONETARY
Scaling Expression=ToNumber(GetKey([/D2A_ARF_LIQ/ARF_210_3_2/ARF_210_3_2 Repeat Group/ScaleFactor]))</t>
        </r>
      </text>
    </comment>
    <comment ref="D84" authorId="0" shapeId="0" xr:uid="{00000000-0006-0000-0D00-00008F010000}">
      <text>
        <r>
          <rPr>
            <b/>
            <sz val="9"/>
            <rFont val="Tahoma"/>
          </rPr>
          <t>Metric=BSL21440
Data Type=MONETARY
Scaling Expression=ToNumber(GetKey([/D2A_ARF_LIQ/ARF_210_3_2/ARF_210_3_2 Repeat Group/ScaleFactor]))</t>
        </r>
      </text>
    </comment>
    <comment ref="E84" authorId="0" shapeId="0" xr:uid="{00000000-0006-0000-0D00-000090010000}">
      <text>
        <r>
          <rPr>
            <b/>
            <sz val="9"/>
            <rFont val="Tahoma"/>
          </rPr>
          <t>Metric=BSL21441
Data Type=MONETARY
Scaling Expression=ToNumber(GetKey([/D2A_ARF_LIQ/ARF_210_3_2/ARF_210_3_2 Repeat Group/ScaleFactor]))</t>
        </r>
      </text>
    </comment>
    <comment ref="F84" authorId="0" shapeId="0" xr:uid="{00000000-0006-0000-0D00-000091010000}">
      <text>
        <r>
          <rPr>
            <b/>
            <sz val="9"/>
            <rFont val="Tahoma"/>
          </rPr>
          <t>Metric=BSL21442
Data Type=MONETARY
Scaling Expression=ToNumber(GetKey([/D2A_ARF_LIQ/ARF_210_3_2/ARF_210_3_2 Repeat Group/ScaleFactor]))</t>
        </r>
      </text>
    </comment>
    <comment ref="G84" authorId="0" shapeId="0" xr:uid="{00000000-0006-0000-0D00-000092010000}">
      <text>
        <r>
          <rPr>
            <b/>
            <sz val="9"/>
            <rFont val="Tahoma"/>
          </rPr>
          <t>Metric=BSL21443
Data Type=MONETARY
Scaling Expression=ToNumber(GetKey([/D2A_ARF_LIQ/ARF_210_3_2/ARF_210_3_2 Repeat Group/ScaleFactor]))</t>
        </r>
      </text>
    </comment>
    <comment ref="H84" authorId="0" shapeId="0" xr:uid="{00000000-0006-0000-0D00-000093010000}">
      <text>
        <r>
          <rPr>
            <b/>
            <sz val="9"/>
            <rFont val="Tahoma"/>
          </rPr>
          <t>Metric=BSL21444
Data Type=MONETARY
Scaling Expression=ToNumber(GetKey([/D2A_ARF_LIQ/ARF_210_3_2/ARF_210_3_2 Repeat Group/ScaleFactor]))</t>
        </r>
      </text>
    </comment>
    <comment ref="B85" authorId="0" shapeId="0" xr:uid="{00000000-0006-0000-0D00-000094010000}">
      <text>
        <r>
          <rPr>
            <b/>
            <sz val="9"/>
            <rFont val="Tahoma"/>
          </rPr>
          <t>Metric=BSL21445
Data Type=MONETARY
Scaling Expression=ToNumber(GetKey([/D2A_ARF_LIQ/ARF_210_3_2/ARF_210_3_2 Repeat Group/ScaleFactor]))</t>
        </r>
      </text>
    </comment>
    <comment ref="C85" authorId="0" shapeId="0" xr:uid="{00000000-0006-0000-0D00-000095010000}">
      <text>
        <r>
          <rPr>
            <b/>
            <sz val="9"/>
            <rFont val="Tahoma"/>
          </rPr>
          <t>Metric=BSL21446
Data Type=MONETARY
Scaling Expression=ToNumber(GetKey([/D2A_ARF_LIQ/ARF_210_3_2/ARF_210_3_2 Repeat Group/ScaleFactor]))</t>
        </r>
      </text>
    </comment>
    <comment ref="D85" authorId="0" shapeId="0" xr:uid="{00000000-0006-0000-0D00-000096010000}">
      <text>
        <r>
          <rPr>
            <b/>
            <sz val="9"/>
            <rFont val="Tahoma"/>
          </rPr>
          <t>Metric=BSL21447
Data Type=MONETARY
Scaling Expression=ToNumber(GetKey([/D2A_ARF_LIQ/ARF_210_3_2/ARF_210_3_2 Repeat Group/ScaleFactor]))</t>
        </r>
      </text>
    </comment>
    <comment ref="E85" authorId="0" shapeId="0" xr:uid="{00000000-0006-0000-0D00-000097010000}">
      <text>
        <r>
          <rPr>
            <b/>
            <sz val="9"/>
            <rFont val="Tahoma"/>
          </rPr>
          <t>Metric=BSL21448
Data Type=MONETARY
Scaling Expression=ToNumber(GetKey([/D2A_ARF_LIQ/ARF_210_3_2/ARF_210_3_2 Repeat Group/ScaleFactor]))</t>
        </r>
      </text>
    </comment>
    <comment ref="F85" authorId="0" shapeId="0" xr:uid="{00000000-0006-0000-0D00-000098010000}">
      <text>
        <r>
          <rPr>
            <b/>
            <sz val="9"/>
            <rFont val="Tahoma"/>
          </rPr>
          <t>Metric=BSL21449
Data Type=MONETARY
Scaling Expression=ToNumber(GetKey([/D2A_ARF_LIQ/ARF_210_3_2/ARF_210_3_2 Repeat Group/ScaleFactor]))</t>
        </r>
      </text>
    </comment>
    <comment ref="G85" authorId="0" shapeId="0" xr:uid="{00000000-0006-0000-0D00-000099010000}">
      <text>
        <r>
          <rPr>
            <b/>
            <sz val="9"/>
            <rFont val="Tahoma"/>
          </rPr>
          <t>Metric=BSL21450
Data Type=MONETARY
Scaling Expression=ToNumber(GetKey([/D2A_ARF_LIQ/ARF_210_3_2/ARF_210_3_2 Repeat Group/ScaleFactor]))</t>
        </r>
      </text>
    </comment>
    <comment ref="H85" authorId="0" shapeId="0" xr:uid="{00000000-0006-0000-0D00-00009A010000}">
      <text>
        <r>
          <rPr>
            <b/>
            <sz val="9"/>
            <rFont val="Tahoma"/>
          </rPr>
          <t>Metric=BSL21451
Data Type=MONETARY
Scaling Expression=ToNumber(GetKey([/D2A_ARF_LIQ/ARF_210_3_2/ARF_210_3_2 Repeat Group/ScaleFactor]))</t>
        </r>
      </text>
    </comment>
    <comment ref="B86" authorId="0" shapeId="0" xr:uid="{00000000-0006-0000-0D00-00009B010000}">
      <text>
        <r>
          <rPr>
            <b/>
            <sz val="9"/>
            <rFont val="Tahoma"/>
          </rPr>
          <t>Metric=BSL21452
Data Type=MONETARY
Scaling Expression=ToNumber(GetKey([/D2A_ARF_LIQ/ARF_210_3_2/ARF_210_3_2 Repeat Group/ScaleFactor]))</t>
        </r>
      </text>
    </comment>
    <comment ref="C86" authorId="0" shapeId="0" xr:uid="{00000000-0006-0000-0D00-00009C010000}">
      <text>
        <r>
          <rPr>
            <b/>
            <sz val="9"/>
            <rFont val="Tahoma"/>
          </rPr>
          <t>Metric=BSL21453
Data Type=MONETARY
Scaling Expression=ToNumber(GetKey([/D2A_ARF_LIQ/ARF_210_3_2/ARF_210_3_2 Repeat Group/ScaleFactor]))</t>
        </r>
      </text>
    </comment>
    <comment ref="D86" authorId="0" shapeId="0" xr:uid="{00000000-0006-0000-0D00-00009D010000}">
      <text>
        <r>
          <rPr>
            <b/>
            <sz val="9"/>
            <rFont val="Tahoma"/>
          </rPr>
          <t>Metric=BSL21454
Data Type=MONETARY
Scaling Expression=ToNumber(GetKey([/D2A_ARF_LIQ/ARF_210_3_2/ARF_210_3_2 Repeat Group/ScaleFactor]))</t>
        </r>
      </text>
    </comment>
    <comment ref="E86" authorId="0" shapeId="0" xr:uid="{00000000-0006-0000-0D00-00009E010000}">
      <text>
        <r>
          <rPr>
            <b/>
            <sz val="9"/>
            <rFont val="Tahoma"/>
          </rPr>
          <t>Metric=BSL21455
Data Type=MONETARY
Scaling Expression=ToNumber(GetKey([/D2A_ARF_LIQ/ARF_210_3_2/ARF_210_3_2 Repeat Group/ScaleFactor]))</t>
        </r>
      </text>
    </comment>
    <comment ref="F86" authorId="0" shapeId="0" xr:uid="{00000000-0006-0000-0D00-00009F010000}">
      <text>
        <r>
          <rPr>
            <b/>
            <sz val="9"/>
            <rFont val="Tahoma"/>
          </rPr>
          <t>Metric=BSL21456
Data Type=MONETARY
Scaling Expression=ToNumber(GetKey([/D2A_ARF_LIQ/ARF_210_3_2/ARF_210_3_2 Repeat Group/ScaleFactor]))</t>
        </r>
      </text>
    </comment>
    <comment ref="G86" authorId="0" shapeId="0" xr:uid="{00000000-0006-0000-0D00-0000A0010000}">
      <text>
        <r>
          <rPr>
            <b/>
            <sz val="9"/>
            <rFont val="Tahoma"/>
          </rPr>
          <t>Metric=BSL21457
Data Type=MONETARY
Scaling Expression=ToNumber(GetKey([/D2A_ARF_LIQ/ARF_210_3_2/ARF_210_3_2 Repeat Group/ScaleFactor]))</t>
        </r>
      </text>
    </comment>
    <comment ref="H86" authorId="0" shapeId="0" xr:uid="{00000000-0006-0000-0D00-0000A1010000}">
      <text>
        <r>
          <rPr>
            <b/>
            <sz val="9"/>
            <rFont val="Tahoma"/>
          </rPr>
          <t>Metric=BSL21458
Data Type=MONETARY
Scaling Expression=ToNumber(GetKey([/D2A_ARF_LIQ/ARF_210_3_2/ARF_210_3_2 Repeat Group/ScaleFactor]))</t>
        </r>
      </text>
    </comment>
    <comment ref="B91" authorId="0" shapeId="0" xr:uid="{00000000-0006-0000-0D00-0000A2010000}">
      <text>
        <r>
          <rPr>
            <b/>
            <sz val="9"/>
            <rFont val="Tahoma"/>
          </rPr>
          <t>Metric=BSL21459
Data Type=MONETARY
Scaling Expression=ToNumber(GetKey([/D2A_ARF_LIQ/ARF_210_3_2/ARF_210_3_2 Repeat Group/ScaleFactor]))</t>
        </r>
      </text>
    </comment>
    <comment ref="C91" authorId="0" shapeId="0" xr:uid="{00000000-0006-0000-0D00-0000A3010000}">
      <text>
        <r>
          <rPr>
            <b/>
            <sz val="9"/>
            <rFont val="Tahoma"/>
          </rPr>
          <t>Metric=BSL21460
Data Type=MONETARY
Scaling Expression=ToNumber(GetKey([/D2A_ARF_LIQ/ARF_210_3_2/ARF_210_3_2 Repeat Group/ScaleFactor]))</t>
        </r>
      </text>
    </comment>
    <comment ref="D91" authorId="0" shapeId="0" xr:uid="{00000000-0006-0000-0D00-0000A4010000}">
      <text>
        <r>
          <rPr>
            <b/>
            <sz val="9"/>
            <rFont val="Tahoma"/>
          </rPr>
          <t>Metric=BSL21461
Data Type=MONETARY
Scaling Expression=ToNumber(GetKey([/D2A_ARF_LIQ/ARF_210_3_2/ARF_210_3_2 Repeat Group/ScaleFactor]))</t>
        </r>
      </text>
    </comment>
    <comment ref="E91" authorId="0" shapeId="0" xr:uid="{00000000-0006-0000-0D00-0000A5010000}">
      <text>
        <r>
          <rPr>
            <b/>
            <sz val="9"/>
            <rFont val="Tahoma"/>
          </rPr>
          <t>Metric=BSL21462
Data Type=MONETARY
Scaling Expression=ToNumber(GetKey([/D2A_ARF_LIQ/ARF_210_3_2/ARF_210_3_2 Repeat Group/ScaleFactor]))</t>
        </r>
      </text>
    </comment>
    <comment ref="F91" authorId="0" shapeId="0" xr:uid="{00000000-0006-0000-0D00-0000A6010000}">
      <text>
        <r>
          <rPr>
            <b/>
            <sz val="9"/>
            <rFont val="Tahoma"/>
          </rPr>
          <t>Metric=BSL21463
Data Type=MONETARY
Scaling Expression=ToNumber(GetKey([/D2A_ARF_LIQ/ARF_210_3_2/ARF_210_3_2 Repeat Group/ScaleFactor]))</t>
        </r>
      </text>
    </comment>
    <comment ref="G91" authorId="0" shapeId="0" xr:uid="{00000000-0006-0000-0D00-0000A7010000}">
      <text>
        <r>
          <rPr>
            <b/>
            <sz val="9"/>
            <rFont val="Tahoma"/>
          </rPr>
          <t>Metric=BSL21464
Data Type=MONETARY
Scaling Expression=ToNumber(GetKey([/D2A_ARF_LIQ/ARF_210_3_2/ARF_210_3_2 Repeat Group/ScaleFactor]))</t>
        </r>
      </text>
    </comment>
    <comment ref="H91" authorId="0" shapeId="0" xr:uid="{00000000-0006-0000-0D00-0000A8010000}">
      <text>
        <r>
          <rPr>
            <b/>
            <sz val="9"/>
            <rFont val="Tahoma"/>
          </rPr>
          <t>Metric=BSL21465
Data Type=MONETARY
Scaling Expression=ToNumber(GetKey([/D2A_ARF_LIQ/ARF_210_3_2/ARF_210_3_2 Repeat Group/ScaleFactor]))</t>
        </r>
      </text>
    </comment>
    <comment ref="B92" authorId="0" shapeId="0" xr:uid="{00000000-0006-0000-0D00-0000A9010000}">
      <text>
        <r>
          <rPr>
            <b/>
            <sz val="9"/>
            <rFont val="Tahoma"/>
          </rPr>
          <t>Metric=BSL21466
Data Type=MONETARY
Scaling Expression=ToNumber(GetKey([/D2A_ARF_LIQ/ARF_210_3_2/ARF_210_3_2 Repeat Group/ScaleFactor]))</t>
        </r>
      </text>
    </comment>
    <comment ref="C92" authorId="0" shapeId="0" xr:uid="{00000000-0006-0000-0D00-0000AA010000}">
      <text>
        <r>
          <rPr>
            <b/>
            <sz val="9"/>
            <rFont val="Tahoma"/>
          </rPr>
          <t>Metric=BSL21467
Data Type=MONETARY
Scaling Expression=ToNumber(GetKey([/D2A_ARF_LIQ/ARF_210_3_2/ARF_210_3_2 Repeat Group/ScaleFactor]))</t>
        </r>
      </text>
    </comment>
    <comment ref="D92" authorId="0" shapeId="0" xr:uid="{00000000-0006-0000-0D00-0000AB010000}">
      <text>
        <r>
          <rPr>
            <b/>
            <sz val="9"/>
            <rFont val="Tahoma"/>
          </rPr>
          <t>Metric=BSL21468
Data Type=MONETARY
Scaling Expression=ToNumber(GetKey([/D2A_ARF_LIQ/ARF_210_3_2/ARF_210_3_2 Repeat Group/ScaleFactor]))</t>
        </r>
      </text>
    </comment>
    <comment ref="E92" authorId="0" shapeId="0" xr:uid="{00000000-0006-0000-0D00-0000AC010000}">
      <text>
        <r>
          <rPr>
            <b/>
            <sz val="9"/>
            <rFont val="Tahoma"/>
          </rPr>
          <t>Metric=BSL21469
Data Type=MONETARY
Scaling Expression=ToNumber(GetKey([/D2A_ARF_LIQ/ARF_210_3_2/ARF_210_3_2 Repeat Group/ScaleFactor]))</t>
        </r>
      </text>
    </comment>
    <comment ref="F92" authorId="0" shapeId="0" xr:uid="{00000000-0006-0000-0D00-0000AD010000}">
      <text>
        <r>
          <rPr>
            <b/>
            <sz val="9"/>
            <rFont val="Tahoma"/>
          </rPr>
          <t>Metric=BSL21470
Data Type=MONETARY
Scaling Expression=ToNumber(GetKey([/D2A_ARF_LIQ/ARF_210_3_2/ARF_210_3_2 Repeat Group/ScaleFactor]))</t>
        </r>
      </text>
    </comment>
    <comment ref="G92" authorId="0" shapeId="0" xr:uid="{00000000-0006-0000-0D00-0000AE010000}">
      <text>
        <r>
          <rPr>
            <b/>
            <sz val="9"/>
            <rFont val="Tahoma"/>
          </rPr>
          <t>Metric=BSL21471
Data Type=MONETARY
Scaling Expression=ToNumber(GetKey([/D2A_ARF_LIQ/ARF_210_3_2/ARF_210_3_2 Repeat Group/ScaleFactor]))</t>
        </r>
      </text>
    </comment>
    <comment ref="H92" authorId="0" shapeId="0" xr:uid="{00000000-0006-0000-0D00-0000AF010000}">
      <text>
        <r>
          <rPr>
            <b/>
            <sz val="9"/>
            <rFont val="Tahoma"/>
          </rPr>
          <t>Metric=BSL21472
Data Type=MONETARY
Scaling Expression=ToNumber(GetKey([/D2A_ARF_LIQ/ARF_210_3_2/ARF_210_3_2 Repeat Group/ScaleFactor]))</t>
        </r>
      </text>
    </comment>
    <comment ref="B93" authorId="0" shapeId="0" xr:uid="{00000000-0006-0000-0D00-0000B0010000}">
      <text>
        <r>
          <rPr>
            <b/>
            <sz val="9"/>
            <rFont val="Tahoma"/>
          </rPr>
          <t>Metric=BSL21473
Data Type=MONETARY
Scaling Expression=ToNumber(GetKey([/D2A_ARF_LIQ/ARF_210_3_2/ARF_210_3_2 Repeat Group/ScaleFactor]))</t>
        </r>
      </text>
    </comment>
    <comment ref="C93" authorId="0" shapeId="0" xr:uid="{00000000-0006-0000-0D00-0000B1010000}">
      <text>
        <r>
          <rPr>
            <b/>
            <sz val="9"/>
            <rFont val="Tahoma"/>
          </rPr>
          <t>Metric=BSL21474
Data Type=MONETARY
Scaling Expression=ToNumber(GetKey([/D2A_ARF_LIQ/ARF_210_3_2/ARF_210_3_2 Repeat Group/ScaleFactor]))</t>
        </r>
      </text>
    </comment>
    <comment ref="D93" authorId="0" shapeId="0" xr:uid="{00000000-0006-0000-0D00-0000B2010000}">
      <text>
        <r>
          <rPr>
            <b/>
            <sz val="9"/>
            <rFont val="Tahoma"/>
          </rPr>
          <t>Metric=BSL21475
Data Type=MONETARY
Scaling Expression=ToNumber(GetKey([/D2A_ARF_LIQ/ARF_210_3_2/ARF_210_3_2 Repeat Group/ScaleFactor]))</t>
        </r>
      </text>
    </comment>
    <comment ref="E93" authorId="0" shapeId="0" xr:uid="{00000000-0006-0000-0D00-0000B3010000}">
      <text>
        <r>
          <rPr>
            <b/>
            <sz val="9"/>
            <rFont val="Tahoma"/>
          </rPr>
          <t>Metric=BSL21476
Data Type=MONETARY
Scaling Expression=ToNumber(GetKey([/D2A_ARF_LIQ/ARF_210_3_2/ARF_210_3_2 Repeat Group/ScaleFactor]))</t>
        </r>
      </text>
    </comment>
    <comment ref="F93" authorId="0" shapeId="0" xr:uid="{00000000-0006-0000-0D00-0000B4010000}">
      <text>
        <r>
          <rPr>
            <b/>
            <sz val="9"/>
            <rFont val="Tahoma"/>
          </rPr>
          <t>Metric=BSL21477
Data Type=MONETARY
Scaling Expression=ToNumber(GetKey([/D2A_ARF_LIQ/ARF_210_3_2/ARF_210_3_2 Repeat Group/ScaleFactor]))</t>
        </r>
      </text>
    </comment>
    <comment ref="G93" authorId="0" shapeId="0" xr:uid="{00000000-0006-0000-0D00-0000B5010000}">
      <text>
        <r>
          <rPr>
            <b/>
            <sz val="9"/>
            <rFont val="Tahoma"/>
          </rPr>
          <t>Metric=BSL21478
Data Type=MONETARY
Scaling Expression=ToNumber(GetKey([/D2A_ARF_LIQ/ARF_210_3_2/ARF_210_3_2 Repeat Group/ScaleFactor]))</t>
        </r>
      </text>
    </comment>
    <comment ref="H93" authorId="0" shapeId="0" xr:uid="{00000000-0006-0000-0D00-0000B6010000}">
      <text>
        <r>
          <rPr>
            <b/>
            <sz val="9"/>
            <rFont val="Tahoma"/>
          </rPr>
          <t>Metric=BSL21479
Data Type=MONETARY
Scaling Expression=ToNumber(GetKey([/D2A_ARF_LIQ/ARF_210_3_2/ARF_210_3_2 Repeat Group/ScaleFactor]))</t>
        </r>
      </text>
    </comment>
    <comment ref="B94" authorId="0" shapeId="0" xr:uid="{00000000-0006-0000-0D00-0000B7010000}">
      <text>
        <r>
          <rPr>
            <b/>
            <sz val="9"/>
            <rFont val="Tahoma"/>
          </rPr>
          <t>Metric=BSL21480
Data Type=MONETARY
Scaling Expression=ToNumber(GetKey([/D2A_ARF_LIQ/ARF_210_3_2/ARF_210_3_2 Repeat Group/ScaleFactor]))</t>
        </r>
      </text>
    </comment>
    <comment ref="C94" authorId="0" shapeId="0" xr:uid="{00000000-0006-0000-0D00-0000B8010000}">
      <text>
        <r>
          <rPr>
            <b/>
            <sz val="9"/>
            <rFont val="Tahoma"/>
          </rPr>
          <t>Metric=BSL21481
Data Type=MONETARY
Scaling Expression=ToNumber(GetKey([/D2A_ARF_LIQ/ARF_210_3_2/ARF_210_3_2 Repeat Group/ScaleFactor]))</t>
        </r>
      </text>
    </comment>
    <comment ref="D94" authorId="0" shapeId="0" xr:uid="{00000000-0006-0000-0D00-0000B9010000}">
      <text>
        <r>
          <rPr>
            <b/>
            <sz val="9"/>
            <rFont val="Tahoma"/>
          </rPr>
          <t>Metric=BSL21482
Data Type=MONETARY
Scaling Expression=ToNumber(GetKey([/D2A_ARF_LIQ/ARF_210_3_2/ARF_210_3_2 Repeat Group/ScaleFactor]))</t>
        </r>
      </text>
    </comment>
    <comment ref="E94" authorId="0" shapeId="0" xr:uid="{00000000-0006-0000-0D00-0000BA010000}">
      <text>
        <r>
          <rPr>
            <b/>
            <sz val="9"/>
            <rFont val="Tahoma"/>
          </rPr>
          <t>Metric=BSL21483
Data Type=MONETARY
Scaling Expression=ToNumber(GetKey([/D2A_ARF_LIQ/ARF_210_3_2/ARF_210_3_2 Repeat Group/ScaleFactor]))</t>
        </r>
      </text>
    </comment>
    <comment ref="F94" authorId="0" shapeId="0" xr:uid="{00000000-0006-0000-0D00-0000BB010000}">
      <text>
        <r>
          <rPr>
            <b/>
            <sz val="9"/>
            <rFont val="Tahoma"/>
          </rPr>
          <t>Metric=BSL21484
Data Type=MONETARY
Scaling Expression=ToNumber(GetKey([/D2A_ARF_LIQ/ARF_210_3_2/ARF_210_3_2 Repeat Group/ScaleFactor]))</t>
        </r>
      </text>
    </comment>
    <comment ref="G94" authorId="0" shapeId="0" xr:uid="{00000000-0006-0000-0D00-0000BC010000}">
      <text>
        <r>
          <rPr>
            <b/>
            <sz val="9"/>
            <rFont val="Tahoma"/>
          </rPr>
          <t>Metric=BSL21485
Data Type=MONETARY
Scaling Expression=ToNumber(GetKey([/D2A_ARF_LIQ/ARF_210_3_2/ARF_210_3_2 Repeat Group/ScaleFactor]))</t>
        </r>
      </text>
    </comment>
    <comment ref="H94" authorId="0" shapeId="0" xr:uid="{00000000-0006-0000-0D00-0000BD010000}">
      <text>
        <r>
          <rPr>
            <b/>
            <sz val="9"/>
            <rFont val="Tahoma"/>
          </rPr>
          <t>Metric=BSL21486
Data Type=MONETARY
Scaling Expression=ToNumber(GetKey([/D2A_ARF_LIQ/ARF_210_3_2/ARF_210_3_2 Repeat Group/ScaleFactor]))</t>
        </r>
      </text>
    </comment>
    <comment ref="B95" authorId="0" shapeId="0" xr:uid="{00000000-0006-0000-0D00-0000BE010000}">
      <text>
        <r>
          <rPr>
            <b/>
            <sz val="9"/>
            <rFont val="Tahoma"/>
          </rPr>
          <t>Metric=BSL21487
Data Type=MONETARY
Scaling Expression=ToNumber(GetKey([/D2A_ARF_LIQ/ARF_210_3_2/ARF_210_3_2 Repeat Group/ScaleFactor]))</t>
        </r>
      </text>
    </comment>
    <comment ref="C95" authorId="0" shapeId="0" xr:uid="{00000000-0006-0000-0D00-0000BF010000}">
      <text>
        <r>
          <rPr>
            <b/>
            <sz val="9"/>
            <rFont val="Tahoma"/>
          </rPr>
          <t>Metric=BSL21488
Data Type=MONETARY
Scaling Expression=ToNumber(GetKey([/D2A_ARF_LIQ/ARF_210_3_2/ARF_210_3_2 Repeat Group/ScaleFactor]))</t>
        </r>
      </text>
    </comment>
    <comment ref="D95" authorId="0" shapeId="0" xr:uid="{00000000-0006-0000-0D00-0000C0010000}">
      <text>
        <r>
          <rPr>
            <b/>
            <sz val="9"/>
            <rFont val="Tahoma"/>
          </rPr>
          <t>Metric=BSL21489
Data Type=MONETARY
Scaling Expression=ToNumber(GetKey([/D2A_ARF_LIQ/ARF_210_3_2/ARF_210_3_2 Repeat Group/ScaleFactor]))</t>
        </r>
      </text>
    </comment>
    <comment ref="E95" authorId="0" shapeId="0" xr:uid="{00000000-0006-0000-0D00-0000C1010000}">
      <text>
        <r>
          <rPr>
            <b/>
            <sz val="9"/>
            <rFont val="Tahoma"/>
          </rPr>
          <t>Metric=BSL21490
Data Type=MONETARY
Scaling Expression=ToNumber(GetKey([/D2A_ARF_LIQ/ARF_210_3_2/ARF_210_3_2 Repeat Group/ScaleFactor]))</t>
        </r>
      </text>
    </comment>
    <comment ref="F95" authorId="0" shapeId="0" xr:uid="{00000000-0006-0000-0D00-0000C2010000}">
      <text>
        <r>
          <rPr>
            <b/>
            <sz val="9"/>
            <rFont val="Tahoma"/>
          </rPr>
          <t>Metric=BSL21491
Data Type=MONETARY
Scaling Expression=ToNumber(GetKey([/D2A_ARF_LIQ/ARF_210_3_2/ARF_210_3_2 Repeat Group/ScaleFactor]))</t>
        </r>
      </text>
    </comment>
    <comment ref="G95" authorId="0" shapeId="0" xr:uid="{00000000-0006-0000-0D00-0000C3010000}">
      <text>
        <r>
          <rPr>
            <b/>
            <sz val="9"/>
            <rFont val="Tahoma"/>
          </rPr>
          <t>Metric=BSL21492
Data Type=MONETARY
Scaling Expression=ToNumber(GetKey([/D2A_ARF_LIQ/ARF_210_3_2/ARF_210_3_2 Repeat Group/ScaleFactor]))</t>
        </r>
      </text>
    </comment>
    <comment ref="H95" authorId="0" shapeId="0" xr:uid="{00000000-0006-0000-0D00-0000C4010000}">
      <text>
        <r>
          <rPr>
            <b/>
            <sz val="9"/>
            <rFont val="Tahoma"/>
          </rPr>
          <t>Metric=BSL21493
Data Type=MONETARY
Scaling Expression=ToNumber(GetKey([/D2A_ARF_LIQ/ARF_210_3_2/ARF_210_3_2 Repeat Group/ScaleFactor]))</t>
        </r>
      </text>
    </comment>
    <comment ref="B96" authorId="0" shapeId="0" xr:uid="{00000000-0006-0000-0D00-0000C5010000}">
      <text>
        <r>
          <rPr>
            <b/>
            <sz val="9"/>
            <rFont val="Tahoma"/>
          </rPr>
          <t>Metric=BSL21494
Data Type=MONETARY
Scaling Expression=ToNumber(GetKey([/D2A_ARF_LIQ/ARF_210_3_2/ARF_210_3_2 Repeat Group/ScaleFactor]))</t>
        </r>
      </text>
    </comment>
    <comment ref="C96" authorId="0" shapeId="0" xr:uid="{00000000-0006-0000-0D00-0000C6010000}">
      <text>
        <r>
          <rPr>
            <b/>
            <sz val="9"/>
            <rFont val="Tahoma"/>
          </rPr>
          <t>Metric=BSL21495
Data Type=MONETARY
Scaling Expression=ToNumber(GetKey([/D2A_ARF_LIQ/ARF_210_3_2/ARF_210_3_2 Repeat Group/ScaleFactor]))</t>
        </r>
      </text>
    </comment>
    <comment ref="D96" authorId="0" shapeId="0" xr:uid="{00000000-0006-0000-0D00-0000C7010000}">
      <text>
        <r>
          <rPr>
            <b/>
            <sz val="9"/>
            <rFont val="Tahoma"/>
          </rPr>
          <t>Metric=BSL21496
Data Type=MONETARY
Scaling Expression=ToNumber(GetKey([/D2A_ARF_LIQ/ARF_210_3_2/ARF_210_3_2 Repeat Group/ScaleFactor]))</t>
        </r>
      </text>
    </comment>
    <comment ref="E96" authorId="0" shapeId="0" xr:uid="{00000000-0006-0000-0D00-0000C8010000}">
      <text>
        <r>
          <rPr>
            <b/>
            <sz val="9"/>
            <rFont val="Tahoma"/>
          </rPr>
          <t>Metric=BSL21497
Data Type=MONETARY
Scaling Expression=ToNumber(GetKey([/D2A_ARF_LIQ/ARF_210_3_2/ARF_210_3_2 Repeat Group/ScaleFactor]))</t>
        </r>
      </text>
    </comment>
    <comment ref="F96" authorId="0" shapeId="0" xr:uid="{00000000-0006-0000-0D00-0000C9010000}">
      <text>
        <r>
          <rPr>
            <b/>
            <sz val="9"/>
            <rFont val="Tahoma"/>
          </rPr>
          <t>Metric=BSL21498
Data Type=MONETARY
Scaling Expression=ToNumber(GetKey([/D2A_ARF_LIQ/ARF_210_3_2/ARF_210_3_2 Repeat Group/ScaleFactor]))</t>
        </r>
      </text>
    </comment>
    <comment ref="G96" authorId="0" shapeId="0" xr:uid="{00000000-0006-0000-0D00-0000CA010000}">
      <text>
        <r>
          <rPr>
            <b/>
            <sz val="9"/>
            <rFont val="Tahoma"/>
          </rPr>
          <t>Metric=BSL21499
Data Type=MONETARY
Scaling Expression=ToNumber(GetKey([/D2A_ARF_LIQ/ARF_210_3_2/ARF_210_3_2 Repeat Group/ScaleFactor]))</t>
        </r>
      </text>
    </comment>
    <comment ref="H96" authorId="0" shapeId="0" xr:uid="{00000000-0006-0000-0D00-0000CB010000}">
      <text>
        <r>
          <rPr>
            <b/>
            <sz val="9"/>
            <rFont val="Tahoma"/>
          </rPr>
          <t>Metric=BSL21500
Data Type=MONETARY
Scaling Expression=ToNumber(GetKey([/D2A_ARF_LIQ/ARF_210_3_2/ARF_210_3_2 Repeat Group/ScaleFactor]))</t>
        </r>
      </text>
    </comment>
    <comment ref="B97" authorId="0" shapeId="0" xr:uid="{00000000-0006-0000-0D00-0000CC010000}">
      <text>
        <r>
          <rPr>
            <b/>
            <sz val="9"/>
            <rFont val="Tahoma"/>
          </rPr>
          <t>Metric=BSL21501
Data Type=MONETARY
Scaling Expression=ToNumber(GetKey([/D2A_ARF_LIQ/ARF_210_3_2/ARF_210_3_2 Repeat Group/ScaleFactor]))</t>
        </r>
      </text>
    </comment>
    <comment ref="C97" authorId="0" shapeId="0" xr:uid="{00000000-0006-0000-0D00-0000CD010000}">
      <text>
        <r>
          <rPr>
            <b/>
            <sz val="9"/>
            <rFont val="Tahoma"/>
          </rPr>
          <t>Metric=BSL21502
Data Type=MONETARY
Scaling Expression=ToNumber(GetKey([/D2A_ARF_LIQ/ARF_210_3_2/ARF_210_3_2 Repeat Group/ScaleFactor]))</t>
        </r>
      </text>
    </comment>
    <comment ref="D97" authorId="0" shapeId="0" xr:uid="{00000000-0006-0000-0D00-0000CE010000}">
      <text>
        <r>
          <rPr>
            <b/>
            <sz val="9"/>
            <rFont val="Tahoma"/>
          </rPr>
          <t>Metric=BSL21503
Data Type=MONETARY
Scaling Expression=ToNumber(GetKey([/D2A_ARF_LIQ/ARF_210_3_2/ARF_210_3_2 Repeat Group/ScaleFactor]))</t>
        </r>
      </text>
    </comment>
    <comment ref="E97" authorId="0" shapeId="0" xr:uid="{00000000-0006-0000-0D00-0000CF010000}">
      <text>
        <r>
          <rPr>
            <b/>
            <sz val="9"/>
            <rFont val="Tahoma"/>
          </rPr>
          <t>Metric=BSL21504
Data Type=MONETARY
Scaling Expression=ToNumber(GetKey([/D2A_ARF_LIQ/ARF_210_3_2/ARF_210_3_2 Repeat Group/ScaleFactor]))</t>
        </r>
      </text>
    </comment>
    <comment ref="F97" authorId="0" shapeId="0" xr:uid="{00000000-0006-0000-0D00-0000D0010000}">
      <text>
        <r>
          <rPr>
            <b/>
            <sz val="9"/>
            <rFont val="Tahoma"/>
          </rPr>
          <t>Metric=BSL21505
Data Type=MONETARY
Scaling Expression=ToNumber(GetKey([/D2A_ARF_LIQ/ARF_210_3_2/ARF_210_3_2 Repeat Group/ScaleFactor]))</t>
        </r>
      </text>
    </comment>
    <comment ref="G97" authorId="0" shapeId="0" xr:uid="{00000000-0006-0000-0D00-0000D1010000}">
      <text>
        <r>
          <rPr>
            <b/>
            <sz val="9"/>
            <rFont val="Tahoma"/>
          </rPr>
          <t>Metric=BSL21506
Data Type=MONETARY
Scaling Expression=ToNumber(GetKey([/D2A_ARF_LIQ/ARF_210_3_2/ARF_210_3_2 Repeat Group/ScaleFactor]))</t>
        </r>
      </text>
    </comment>
    <comment ref="H97" authorId="0" shapeId="0" xr:uid="{00000000-0006-0000-0D00-0000D2010000}">
      <text>
        <r>
          <rPr>
            <b/>
            <sz val="9"/>
            <rFont val="Tahoma"/>
          </rPr>
          <t>Metric=BSL21507
Data Type=MONETARY
Scaling Expression=ToNumber(GetKey([/D2A_ARF_LIQ/ARF_210_3_2/ARF_210_3_2 Repeat Group/ScaleFactor]))</t>
        </r>
      </text>
    </comment>
    <comment ref="B98" authorId="0" shapeId="0" xr:uid="{00000000-0006-0000-0D00-0000D3010000}">
      <text>
        <r>
          <rPr>
            <b/>
            <sz val="9"/>
            <rFont val="Tahoma"/>
          </rPr>
          <t>Metric=BSL21508
Data Type=MONETARY
Scaling Expression=ToNumber(GetKey([/D2A_ARF_LIQ/ARF_210_3_2/ARF_210_3_2 Repeat Group/ScaleFactor]))</t>
        </r>
      </text>
    </comment>
    <comment ref="C98" authorId="0" shapeId="0" xr:uid="{00000000-0006-0000-0D00-0000D4010000}">
      <text>
        <r>
          <rPr>
            <b/>
            <sz val="9"/>
            <rFont val="Tahoma"/>
          </rPr>
          <t>Metric=BSL21509
Data Type=MONETARY
Scaling Expression=ToNumber(GetKey([/D2A_ARF_LIQ/ARF_210_3_2/ARF_210_3_2 Repeat Group/ScaleFactor]))</t>
        </r>
      </text>
    </comment>
    <comment ref="D98" authorId="0" shapeId="0" xr:uid="{00000000-0006-0000-0D00-0000D5010000}">
      <text>
        <r>
          <rPr>
            <b/>
            <sz val="9"/>
            <rFont val="Tahoma"/>
          </rPr>
          <t>Metric=BSL21510
Data Type=MONETARY
Scaling Expression=ToNumber(GetKey([/D2A_ARF_LIQ/ARF_210_3_2/ARF_210_3_2 Repeat Group/ScaleFactor]))</t>
        </r>
      </text>
    </comment>
    <comment ref="E98" authorId="0" shapeId="0" xr:uid="{00000000-0006-0000-0D00-0000D6010000}">
      <text>
        <r>
          <rPr>
            <b/>
            <sz val="9"/>
            <rFont val="Tahoma"/>
          </rPr>
          <t>Metric=BSL21511
Data Type=MONETARY
Scaling Expression=ToNumber(GetKey([/D2A_ARF_LIQ/ARF_210_3_2/ARF_210_3_2 Repeat Group/ScaleFactor]))</t>
        </r>
      </text>
    </comment>
    <comment ref="F98" authorId="0" shapeId="0" xr:uid="{00000000-0006-0000-0D00-0000D7010000}">
      <text>
        <r>
          <rPr>
            <b/>
            <sz val="9"/>
            <rFont val="Tahoma"/>
          </rPr>
          <t>Metric=BSL21512
Data Type=MONETARY
Scaling Expression=ToNumber(GetKey([/D2A_ARF_LIQ/ARF_210_3_2/ARF_210_3_2 Repeat Group/ScaleFactor]))</t>
        </r>
      </text>
    </comment>
    <comment ref="G98" authorId="0" shapeId="0" xr:uid="{00000000-0006-0000-0D00-0000D8010000}">
      <text>
        <r>
          <rPr>
            <b/>
            <sz val="9"/>
            <rFont val="Tahoma"/>
          </rPr>
          <t>Metric=BSL21513
Data Type=MONETARY
Scaling Expression=ToNumber(GetKey([/D2A_ARF_LIQ/ARF_210_3_2/ARF_210_3_2 Repeat Group/ScaleFactor]))</t>
        </r>
      </text>
    </comment>
    <comment ref="H98" authorId="0" shapeId="0" xr:uid="{00000000-0006-0000-0D00-0000D9010000}">
      <text>
        <r>
          <rPr>
            <b/>
            <sz val="9"/>
            <rFont val="Tahoma"/>
          </rPr>
          <t>Metric=BSL21514
Data Type=MONETARY
Scaling Expression=ToNumber(GetKey([/D2A_ARF_LIQ/ARF_210_3_2/ARF_210_3_2 Repeat Group/ScaleFactor]))</t>
        </r>
      </text>
    </comment>
    <comment ref="B99" authorId="0" shapeId="0" xr:uid="{00000000-0006-0000-0D00-0000DA010000}">
      <text>
        <r>
          <rPr>
            <b/>
            <sz val="9"/>
            <rFont val="Tahoma"/>
          </rPr>
          <t>Metric=BSL21515
Data Type=MONETARY
Scaling Expression=ToNumber(GetKey([/D2A_ARF_LIQ/ARF_210_3_2/ARF_210_3_2 Repeat Group/ScaleFactor]))</t>
        </r>
      </text>
    </comment>
    <comment ref="C99" authorId="0" shapeId="0" xr:uid="{00000000-0006-0000-0D00-0000DB010000}">
      <text>
        <r>
          <rPr>
            <b/>
            <sz val="9"/>
            <rFont val="Tahoma"/>
          </rPr>
          <t>Metric=BSL21516
Data Type=MONETARY
Scaling Expression=ToNumber(GetKey([/D2A_ARF_LIQ/ARF_210_3_2/ARF_210_3_2 Repeat Group/ScaleFactor]))</t>
        </r>
      </text>
    </comment>
    <comment ref="D99" authorId="0" shapeId="0" xr:uid="{00000000-0006-0000-0D00-0000DC010000}">
      <text>
        <r>
          <rPr>
            <b/>
            <sz val="9"/>
            <rFont val="Tahoma"/>
          </rPr>
          <t>Metric=BSL21517
Data Type=MONETARY
Scaling Expression=ToNumber(GetKey([/D2A_ARF_LIQ/ARF_210_3_2/ARF_210_3_2 Repeat Group/ScaleFactor]))</t>
        </r>
      </text>
    </comment>
    <comment ref="E99" authorId="0" shapeId="0" xr:uid="{00000000-0006-0000-0D00-0000DD010000}">
      <text>
        <r>
          <rPr>
            <b/>
            <sz val="9"/>
            <rFont val="Tahoma"/>
          </rPr>
          <t>Metric=BSL21518
Data Type=MONETARY
Scaling Expression=ToNumber(GetKey([/D2A_ARF_LIQ/ARF_210_3_2/ARF_210_3_2 Repeat Group/ScaleFactor]))</t>
        </r>
      </text>
    </comment>
    <comment ref="F99" authorId="0" shapeId="0" xr:uid="{00000000-0006-0000-0D00-0000DE010000}">
      <text>
        <r>
          <rPr>
            <b/>
            <sz val="9"/>
            <rFont val="Tahoma"/>
          </rPr>
          <t>Metric=BSL21519
Data Type=MONETARY
Scaling Expression=ToNumber(GetKey([/D2A_ARF_LIQ/ARF_210_3_2/ARF_210_3_2 Repeat Group/ScaleFactor]))</t>
        </r>
      </text>
    </comment>
    <comment ref="G99" authorId="0" shapeId="0" xr:uid="{00000000-0006-0000-0D00-0000DF010000}">
      <text>
        <r>
          <rPr>
            <b/>
            <sz val="9"/>
            <rFont val="Tahoma"/>
          </rPr>
          <t>Metric=BSL21520
Data Type=MONETARY
Scaling Expression=ToNumber(GetKey([/D2A_ARF_LIQ/ARF_210_3_2/ARF_210_3_2 Repeat Group/ScaleFactor]))</t>
        </r>
      </text>
    </comment>
    <comment ref="H99" authorId="0" shapeId="0" xr:uid="{00000000-0006-0000-0D00-0000E0010000}">
      <text>
        <r>
          <rPr>
            <b/>
            <sz val="9"/>
            <rFont val="Tahoma"/>
          </rPr>
          <t>Metric=BSL21521
Data Type=MONETARY
Scaling Expression=ToNumber(GetKey([/D2A_ARF_LIQ/ARF_210_3_2/ARF_210_3_2 Repeat Group/ScaleFactor]))</t>
        </r>
      </text>
    </comment>
    <comment ref="B100" authorId="0" shapeId="0" xr:uid="{00000000-0006-0000-0D00-0000E1010000}">
      <text>
        <r>
          <rPr>
            <b/>
            <sz val="9"/>
            <rFont val="Tahoma"/>
          </rPr>
          <t>Metric=BSL21522
Data Type=MONETARY
Scaling Expression=ToNumber(GetKey([/D2A_ARF_LIQ/ARF_210_3_2/ARF_210_3_2 Repeat Group/ScaleFactor]))</t>
        </r>
      </text>
    </comment>
    <comment ref="C100" authorId="0" shapeId="0" xr:uid="{00000000-0006-0000-0D00-0000E2010000}">
      <text>
        <r>
          <rPr>
            <b/>
            <sz val="9"/>
            <rFont val="Tahoma"/>
          </rPr>
          <t>Metric=BSL21523
Data Type=MONETARY
Scaling Expression=ToNumber(GetKey([/D2A_ARF_LIQ/ARF_210_3_2/ARF_210_3_2 Repeat Group/ScaleFactor]))</t>
        </r>
      </text>
    </comment>
    <comment ref="D100" authorId="0" shapeId="0" xr:uid="{00000000-0006-0000-0D00-0000E3010000}">
      <text>
        <r>
          <rPr>
            <b/>
            <sz val="9"/>
            <rFont val="Tahoma"/>
          </rPr>
          <t>Metric=BSL21524
Data Type=MONETARY
Scaling Expression=ToNumber(GetKey([/D2A_ARF_LIQ/ARF_210_3_2/ARF_210_3_2 Repeat Group/ScaleFactor]))</t>
        </r>
      </text>
    </comment>
    <comment ref="E100" authorId="0" shapeId="0" xr:uid="{00000000-0006-0000-0D00-0000E4010000}">
      <text>
        <r>
          <rPr>
            <b/>
            <sz val="9"/>
            <rFont val="Tahoma"/>
          </rPr>
          <t>Metric=BSL21525
Data Type=MONETARY
Scaling Expression=ToNumber(GetKey([/D2A_ARF_LIQ/ARF_210_3_2/ARF_210_3_2 Repeat Group/ScaleFactor]))</t>
        </r>
      </text>
    </comment>
    <comment ref="F100" authorId="0" shapeId="0" xr:uid="{00000000-0006-0000-0D00-0000E5010000}">
      <text>
        <r>
          <rPr>
            <b/>
            <sz val="9"/>
            <rFont val="Tahoma"/>
          </rPr>
          <t>Metric=BSL21526
Data Type=MONETARY
Scaling Expression=ToNumber(GetKey([/D2A_ARF_LIQ/ARF_210_3_2/ARF_210_3_2 Repeat Group/ScaleFactor]))</t>
        </r>
      </text>
    </comment>
    <comment ref="G100" authorId="0" shapeId="0" xr:uid="{00000000-0006-0000-0D00-0000E6010000}">
      <text>
        <r>
          <rPr>
            <b/>
            <sz val="9"/>
            <rFont val="Tahoma"/>
          </rPr>
          <t>Metric=BSL21527
Data Type=MONETARY
Scaling Expression=ToNumber(GetKey([/D2A_ARF_LIQ/ARF_210_3_2/ARF_210_3_2 Repeat Group/ScaleFactor]))</t>
        </r>
      </text>
    </comment>
    <comment ref="H100" authorId="0" shapeId="0" xr:uid="{00000000-0006-0000-0D00-0000E7010000}">
      <text>
        <r>
          <rPr>
            <b/>
            <sz val="9"/>
            <rFont val="Tahoma"/>
          </rPr>
          <t>Metric=BSL21528
Data Type=MONETARY
Scaling Expression=ToNumber(GetKey([/D2A_ARF_LIQ/ARF_210_3_2/ARF_210_3_2 Repeat Group/ScaleFactor]))</t>
        </r>
      </text>
    </comment>
    <comment ref="B101" authorId="0" shapeId="0" xr:uid="{00000000-0006-0000-0D00-0000E8010000}">
      <text>
        <r>
          <rPr>
            <b/>
            <sz val="9"/>
            <rFont val="Tahoma"/>
          </rPr>
          <t>Metric=BSL21529
Data Type=MONETARY
Scaling Expression=ToNumber(GetKey([/D2A_ARF_LIQ/ARF_210_3_2/ARF_210_3_2 Repeat Group/ScaleFactor]))</t>
        </r>
      </text>
    </comment>
    <comment ref="C101" authorId="0" shapeId="0" xr:uid="{00000000-0006-0000-0D00-0000E9010000}">
      <text>
        <r>
          <rPr>
            <b/>
            <sz val="9"/>
            <rFont val="Tahoma"/>
          </rPr>
          <t>Metric=BSL21530
Data Type=MONETARY
Scaling Expression=ToNumber(GetKey([/D2A_ARF_LIQ/ARF_210_3_2/ARF_210_3_2 Repeat Group/ScaleFactor]))</t>
        </r>
      </text>
    </comment>
    <comment ref="D101" authorId="0" shapeId="0" xr:uid="{00000000-0006-0000-0D00-0000EA010000}">
      <text>
        <r>
          <rPr>
            <b/>
            <sz val="9"/>
            <rFont val="Tahoma"/>
          </rPr>
          <t>Metric=BSL21531
Data Type=MONETARY
Scaling Expression=ToNumber(GetKey([/D2A_ARF_LIQ/ARF_210_3_2/ARF_210_3_2 Repeat Group/ScaleFactor]))</t>
        </r>
      </text>
    </comment>
    <comment ref="E101" authorId="0" shapeId="0" xr:uid="{00000000-0006-0000-0D00-0000EB010000}">
      <text>
        <r>
          <rPr>
            <b/>
            <sz val="9"/>
            <rFont val="Tahoma"/>
          </rPr>
          <t>Metric=BSL21532
Data Type=MONETARY
Scaling Expression=ToNumber(GetKey([/D2A_ARF_LIQ/ARF_210_3_2/ARF_210_3_2 Repeat Group/ScaleFactor]))</t>
        </r>
      </text>
    </comment>
    <comment ref="F101" authorId="0" shapeId="0" xr:uid="{00000000-0006-0000-0D00-0000EC010000}">
      <text>
        <r>
          <rPr>
            <b/>
            <sz val="9"/>
            <rFont val="Tahoma"/>
          </rPr>
          <t>Metric=BSL21533
Data Type=MONETARY
Scaling Expression=ToNumber(GetKey([/D2A_ARF_LIQ/ARF_210_3_2/ARF_210_3_2 Repeat Group/ScaleFactor]))</t>
        </r>
      </text>
    </comment>
    <comment ref="G101" authorId="0" shapeId="0" xr:uid="{00000000-0006-0000-0D00-0000ED010000}">
      <text>
        <r>
          <rPr>
            <b/>
            <sz val="9"/>
            <rFont val="Tahoma"/>
          </rPr>
          <t>Metric=BSL21534
Data Type=MONETARY
Scaling Expression=ToNumber(GetKey([/D2A_ARF_LIQ/ARF_210_3_2/ARF_210_3_2 Repeat Group/ScaleFactor]))</t>
        </r>
      </text>
    </comment>
    <comment ref="H101" authorId="0" shapeId="0" xr:uid="{00000000-0006-0000-0D00-0000EE010000}">
      <text>
        <r>
          <rPr>
            <b/>
            <sz val="9"/>
            <rFont val="Tahoma"/>
          </rPr>
          <t>Metric=BSL21535
Data Type=MONETARY
Scaling Expression=ToNumber(GetKey([/D2A_ARF_LIQ/ARF_210_3_2/ARF_210_3_2 Repeat Group/ScaleFactor]))</t>
        </r>
      </text>
    </comment>
    <comment ref="B102" authorId="0" shapeId="0" xr:uid="{00000000-0006-0000-0D00-0000EF010000}">
      <text>
        <r>
          <rPr>
            <b/>
            <sz val="9"/>
            <rFont val="Tahoma"/>
          </rPr>
          <t>Metric=BSL21536
Data Type=MONETARY
Scaling Expression=ToNumber(GetKey([/D2A_ARF_LIQ/ARF_210_3_2/ARF_210_3_2 Repeat Group/ScaleFactor]))</t>
        </r>
      </text>
    </comment>
    <comment ref="C102" authorId="0" shapeId="0" xr:uid="{00000000-0006-0000-0D00-0000F0010000}">
      <text>
        <r>
          <rPr>
            <b/>
            <sz val="9"/>
            <rFont val="Tahoma"/>
          </rPr>
          <t>Metric=BSL21537
Data Type=MONETARY
Scaling Expression=ToNumber(GetKey([/D2A_ARF_LIQ/ARF_210_3_2/ARF_210_3_2 Repeat Group/ScaleFactor]))</t>
        </r>
      </text>
    </comment>
    <comment ref="D102" authorId="0" shapeId="0" xr:uid="{00000000-0006-0000-0D00-0000F1010000}">
      <text>
        <r>
          <rPr>
            <b/>
            <sz val="9"/>
            <rFont val="Tahoma"/>
          </rPr>
          <t>Metric=BSL21538
Data Type=MONETARY
Scaling Expression=ToNumber(GetKey([/D2A_ARF_LIQ/ARF_210_3_2/ARF_210_3_2 Repeat Group/ScaleFactor]))</t>
        </r>
      </text>
    </comment>
    <comment ref="E102" authorId="0" shapeId="0" xr:uid="{00000000-0006-0000-0D00-0000F2010000}">
      <text>
        <r>
          <rPr>
            <b/>
            <sz val="9"/>
            <rFont val="Tahoma"/>
          </rPr>
          <t>Metric=BSL21539
Data Type=MONETARY
Scaling Expression=ToNumber(GetKey([/D2A_ARF_LIQ/ARF_210_3_2/ARF_210_3_2 Repeat Group/ScaleFactor]))</t>
        </r>
      </text>
    </comment>
    <comment ref="F102" authorId="0" shapeId="0" xr:uid="{00000000-0006-0000-0D00-0000F3010000}">
      <text>
        <r>
          <rPr>
            <b/>
            <sz val="9"/>
            <rFont val="Tahoma"/>
          </rPr>
          <t>Metric=BSL21540
Data Type=MONETARY
Scaling Expression=ToNumber(GetKey([/D2A_ARF_LIQ/ARF_210_3_2/ARF_210_3_2 Repeat Group/ScaleFactor]))</t>
        </r>
      </text>
    </comment>
    <comment ref="G102" authorId="0" shapeId="0" xr:uid="{00000000-0006-0000-0D00-0000F4010000}">
      <text>
        <r>
          <rPr>
            <b/>
            <sz val="9"/>
            <rFont val="Tahoma"/>
          </rPr>
          <t>Metric=BSL21541
Data Type=MONETARY
Scaling Expression=ToNumber(GetKey([/D2A_ARF_LIQ/ARF_210_3_2/ARF_210_3_2 Repeat Group/ScaleFactor]))</t>
        </r>
      </text>
    </comment>
    <comment ref="H102" authorId="0" shapeId="0" xr:uid="{00000000-0006-0000-0D00-0000F5010000}">
      <text>
        <r>
          <rPr>
            <b/>
            <sz val="9"/>
            <rFont val="Tahoma"/>
          </rPr>
          <t>Metric=BSL21542
Data Type=MONETARY
Scaling Expression=ToNumber(GetKey([/D2A_ARF_LIQ/ARF_210_3_2/ARF_210_3_2 Repeat Group/ScaleFactor]))</t>
        </r>
      </text>
    </comment>
    <comment ref="B103" authorId="0" shapeId="0" xr:uid="{00000000-0006-0000-0D00-0000F6010000}">
      <text>
        <r>
          <rPr>
            <b/>
            <sz val="9"/>
            <rFont val="Tahoma"/>
          </rPr>
          <t>Metric=BSL21543
Data Type=MONETARY
Scaling Expression=ToNumber(GetKey([/D2A_ARF_LIQ/ARF_210_3_2/ARF_210_3_2 Repeat Group/ScaleFactor]))</t>
        </r>
      </text>
    </comment>
    <comment ref="C103" authorId="0" shapeId="0" xr:uid="{00000000-0006-0000-0D00-0000F7010000}">
      <text>
        <r>
          <rPr>
            <b/>
            <sz val="9"/>
            <rFont val="Tahoma"/>
          </rPr>
          <t>Metric=BSL21544
Data Type=MONETARY
Scaling Expression=ToNumber(GetKey([/D2A_ARF_LIQ/ARF_210_3_2/ARF_210_3_2 Repeat Group/ScaleFactor]))</t>
        </r>
      </text>
    </comment>
    <comment ref="D103" authorId="0" shapeId="0" xr:uid="{00000000-0006-0000-0D00-0000F8010000}">
      <text>
        <r>
          <rPr>
            <b/>
            <sz val="9"/>
            <rFont val="Tahoma"/>
          </rPr>
          <t>Metric=BSL21545
Data Type=MONETARY
Scaling Expression=ToNumber(GetKey([/D2A_ARF_LIQ/ARF_210_3_2/ARF_210_3_2 Repeat Group/ScaleFactor]))</t>
        </r>
      </text>
    </comment>
    <comment ref="E103" authorId="0" shapeId="0" xr:uid="{00000000-0006-0000-0D00-0000F9010000}">
      <text>
        <r>
          <rPr>
            <b/>
            <sz val="9"/>
            <rFont val="Tahoma"/>
          </rPr>
          <t>Metric=BSL21546
Data Type=MONETARY
Scaling Expression=ToNumber(GetKey([/D2A_ARF_LIQ/ARF_210_3_2/ARF_210_3_2 Repeat Group/ScaleFactor]))</t>
        </r>
      </text>
    </comment>
    <comment ref="F103" authorId="0" shapeId="0" xr:uid="{00000000-0006-0000-0D00-0000FA010000}">
      <text>
        <r>
          <rPr>
            <b/>
            <sz val="9"/>
            <rFont val="Tahoma"/>
          </rPr>
          <t>Metric=BSL21547
Data Type=MONETARY
Scaling Expression=ToNumber(GetKey([/D2A_ARF_LIQ/ARF_210_3_2/ARF_210_3_2 Repeat Group/ScaleFactor]))</t>
        </r>
      </text>
    </comment>
    <comment ref="G103" authorId="0" shapeId="0" xr:uid="{00000000-0006-0000-0D00-0000FB010000}">
      <text>
        <r>
          <rPr>
            <b/>
            <sz val="9"/>
            <rFont val="Tahoma"/>
          </rPr>
          <t>Metric=BSL21548
Data Type=MONETARY
Scaling Expression=ToNumber(GetKey([/D2A_ARF_LIQ/ARF_210_3_2/ARF_210_3_2 Repeat Group/ScaleFactor]))</t>
        </r>
      </text>
    </comment>
    <comment ref="H103" authorId="0" shapeId="0" xr:uid="{00000000-0006-0000-0D00-0000FC010000}">
      <text>
        <r>
          <rPr>
            <b/>
            <sz val="9"/>
            <rFont val="Tahoma"/>
          </rPr>
          <t>Metric=BSL21549
Data Type=MONETARY
Scaling Expression=ToNumber(GetKey([/D2A_ARF_LIQ/ARF_210_3_2/ARF_210_3_2 Repeat Group/ScaleFactor]))</t>
        </r>
      </text>
    </comment>
    <comment ref="B104" authorId="0" shapeId="0" xr:uid="{00000000-0006-0000-0D00-0000FD010000}">
      <text>
        <r>
          <rPr>
            <b/>
            <sz val="9"/>
            <rFont val="Tahoma"/>
          </rPr>
          <t>Metric=BSL21550
Data Type=MONETARY
Scaling Expression=ToNumber(GetKey([/D2A_ARF_LIQ/ARF_210_3_2/ARF_210_3_2 Repeat Group/ScaleFactor]))</t>
        </r>
      </text>
    </comment>
    <comment ref="C104" authorId="0" shapeId="0" xr:uid="{00000000-0006-0000-0D00-0000FE010000}">
      <text>
        <r>
          <rPr>
            <b/>
            <sz val="9"/>
            <rFont val="Tahoma"/>
          </rPr>
          <t>Metric=BSL21551
Data Type=MONETARY
Scaling Expression=ToNumber(GetKey([/D2A_ARF_LIQ/ARF_210_3_2/ARF_210_3_2 Repeat Group/ScaleFactor]))</t>
        </r>
      </text>
    </comment>
    <comment ref="D104" authorId="0" shapeId="0" xr:uid="{00000000-0006-0000-0D00-0000FF010000}">
      <text>
        <r>
          <rPr>
            <b/>
            <sz val="9"/>
            <rFont val="Tahoma"/>
          </rPr>
          <t>Metric=BSL21552
Data Type=MONETARY
Scaling Expression=ToNumber(GetKey([/D2A_ARF_LIQ/ARF_210_3_2/ARF_210_3_2 Repeat Group/ScaleFactor]))</t>
        </r>
      </text>
    </comment>
    <comment ref="E104" authorId="0" shapeId="0" xr:uid="{00000000-0006-0000-0D00-000000020000}">
      <text>
        <r>
          <rPr>
            <b/>
            <sz val="9"/>
            <rFont val="Tahoma"/>
          </rPr>
          <t>Metric=BSL21553
Data Type=MONETARY
Scaling Expression=ToNumber(GetKey([/D2A_ARF_LIQ/ARF_210_3_2/ARF_210_3_2 Repeat Group/ScaleFactor]))</t>
        </r>
      </text>
    </comment>
    <comment ref="F104" authorId="0" shapeId="0" xr:uid="{00000000-0006-0000-0D00-000001020000}">
      <text>
        <r>
          <rPr>
            <b/>
            <sz val="9"/>
            <rFont val="Tahoma"/>
          </rPr>
          <t>Metric=BSL21554
Data Type=MONETARY
Scaling Expression=ToNumber(GetKey([/D2A_ARF_LIQ/ARF_210_3_2/ARF_210_3_2 Repeat Group/ScaleFactor]))</t>
        </r>
      </text>
    </comment>
    <comment ref="G104" authorId="0" shapeId="0" xr:uid="{00000000-0006-0000-0D00-000002020000}">
      <text>
        <r>
          <rPr>
            <b/>
            <sz val="9"/>
            <rFont val="Tahoma"/>
          </rPr>
          <t>Metric=BSL21555
Data Type=MONETARY
Scaling Expression=ToNumber(GetKey([/D2A_ARF_LIQ/ARF_210_3_2/ARF_210_3_2 Repeat Group/ScaleFactor]))</t>
        </r>
      </text>
    </comment>
    <comment ref="H104" authorId="0" shapeId="0" xr:uid="{00000000-0006-0000-0D00-000003020000}">
      <text>
        <r>
          <rPr>
            <b/>
            <sz val="9"/>
            <rFont val="Tahoma"/>
          </rPr>
          <t>Metric=BSL21556
Data Type=MONETARY
Scaling Expression=ToNumber(GetKey([/D2A_ARF_LIQ/ARF_210_3_2/ARF_210_3_2 Repeat Group/ScaleFactor]))</t>
        </r>
      </text>
    </comment>
    <comment ref="B105" authorId="0" shapeId="0" xr:uid="{00000000-0006-0000-0D00-000004020000}">
      <text>
        <r>
          <rPr>
            <b/>
            <sz val="9"/>
            <rFont val="Tahoma"/>
          </rPr>
          <t>Metric=BSL21557
Data Type=MONETARY
Scaling Expression=ToNumber(GetKey([/D2A_ARF_LIQ/ARF_210_3_2/ARF_210_3_2 Repeat Group/ScaleFactor]))</t>
        </r>
      </text>
    </comment>
    <comment ref="C105" authorId="0" shapeId="0" xr:uid="{00000000-0006-0000-0D00-000005020000}">
      <text>
        <r>
          <rPr>
            <b/>
            <sz val="9"/>
            <rFont val="Tahoma"/>
          </rPr>
          <t>Metric=BSL21558
Data Type=MONETARY
Scaling Expression=ToNumber(GetKey([/D2A_ARF_LIQ/ARF_210_3_2/ARF_210_3_2 Repeat Group/ScaleFactor]))</t>
        </r>
      </text>
    </comment>
    <comment ref="D105" authorId="0" shapeId="0" xr:uid="{00000000-0006-0000-0D00-000006020000}">
      <text>
        <r>
          <rPr>
            <b/>
            <sz val="9"/>
            <rFont val="Tahoma"/>
          </rPr>
          <t>Metric=BSL21559
Data Type=MONETARY
Scaling Expression=ToNumber(GetKey([/D2A_ARF_LIQ/ARF_210_3_2/ARF_210_3_2 Repeat Group/ScaleFactor]))</t>
        </r>
      </text>
    </comment>
    <comment ref="E105" authorId="0" shapeId="0" xr:uid="{00000000-0006-0000-0D00-000007020000}">
      <text>
        <r>
          <rPr>
            <b/>
            <sz val="9"/>
            <rFont val="Tahoma"/>
          </rPr>
          <t>Metric=BSL21560
Data Type=MONETARY
Scaling Expression=ToNumber(GetKey([/D2A_ARF_LIQ/ARF_210_3_2/ARF_210_3_2 Repeat Group/ScaleFactor]))</t>
        </r>
      </text>
    </comment>
    <comment ref="F105" authorId="0" shapeId="0" xr:uid="{00000000-0006-0000-0D00-000008020000}">
      <text>
        <r>
          <rPr>
            <b/>
            <sz val="9"/>
            <rFont val="Tahoma"/>
          </rPr>
          <t>Metric=BSL21561
Data Type=MONETARY
Scaling Expression=ToNumber(GetKey([/D2A_ARF_LIQ/ARF_210_3_2/ARF_210_3_2 Repeat Group/ScaleFactor]))</t>
        </r>
      </text>
    </comment>
    <comment ref="G105" authorId="0" shapeId="0" xr:uid="{00000000-0006-0000-0D00-000009020000}">
      <text>
        <r>
          <rPr>
            <b/>
            <sz val="9"/>
            <rFont val="Tahoma"/>
          </rPr>
          <t>Metric=BSL21562
Data Type=MONETARY
Scaling Expression=ToNumber(GetKey([/D2A_ARF_LIQ/ARF_210_3_2/ARF_210_3_2 Repeat Group/ScaleFactor]))</t>
        </r>
      </text>
    </comment>
    <comment ref="H105" authorId="0" shapeId="0" xr:uid="{00000000-0006-0000-0D00-00000A020000}">
      <text>
        <r>
          <rPr>
            <b/>
            <sz val="9"/>
            <rFont val="Tahoma"/>
          </rPr>
          <t>Metric=BSL21563
Data Type=MONETARY
Scaling Expression=ToNumber(GetKey([/D2A_ARF_LIQ/ARF_210_3_2/ARF_210_3_2 Repeat Group/ScaleFactor]))</t>
        </r>
      </text>
    </comment>
    <comment ref="B110" authorId="0" shapeId="0" xr:uid="{00000000-0006-0000-0D00-00000B020000}">
      <text>
        <r>
          <rPr>
            <b/>
            <sz val="9"/>
            <rFont val="Tahoma"/>
          </rPr>
          <t>Metric=BSL21564
Data Type=MONETARY
Scaling Expression=ToNumber(GetKey([/D2A_ARF_LIQ/ARF_210_3_2/ARF_210_3_2 Repeat Group/ScaleFactor]))</t>
        </r>
      </text>
    </comment>
    <comment ref="C110" authorId="0" shapeId="0" xr:uid="{00000000-0006-0000-0D00-00000C020000}">
      <text>
        <r>
          <rPr>
            <b/>
            <sz val="9"/>
            <rFont val="Tahoma"/>
          </rPr>
          <t>Metric=BSL21565
Data Type=MONETARY
Scaling Expression=ToNumber(GetKey([/D2A_ARF_LIQ/ARF_210_3_2/ARF_210_3_2 Repeat Group/ScaleFactor]))</t>
        </r>
      </text>
    </comment>
    <comment ref="D110" authorId="0" shapeId="0" xr:uid="{00000000-0006-0000-0D00-00000D020000}">
      <text>
        <r>
          <rPr>
            <b/>
            <sz val="9"/>
            <rFont val="Tahoma"/>
          </rPr>
          <t>Metric=BSL21566
Data Type=MONETARY
Scaling Expression=ToNumber(GetKey([/D2A_ARF_LIQ/ARF_210_3_2/ARF_210_3_2 Repeat Group/ScaleFactor]))</t>
        </r>
      </text>
    </comment>
    <comment ref="E110" authorId="0" shapeId="0" xr:uid="{00000000-0006-0000-0D00-00000E020000}">
      <text>
        <r>
          <rPr>
            <b/>
            <sz val="9"/>
            <rFont val="Tahoma"/>
          </rPr>
          <t>Metric=BSL21567
Data Type=MONETARY
Scaling Expression=ToNumber(GetKey([/D2A_ARF_LIQ/ARF_210_3_2/ARF_210_3_2 Repeat Group/ScaleFactor]))</t>
        </r>
      </text>
    </comment>
    <comment ref="F110" authorId="0" shapeId="0" xr:uid="{00000000-0006-0000-0D00-00000F020000}">
      <text>
        <r>
          <rPr>
            <b/>
            <sz val="9"/>
            <rFont val="Tahoma"/>
          </rPr>
          <t>Metric=BSL21568
Data Type=MONETARY
Scaling Expression=ToNumber(GetKey([/D2A_ARF_LIQ/ARF_210_3_2/ARF_210_3_2 Repeat Group/ScaleFactor]))</t>
        </r>
      </text>
    </comment>
    <comment ref="G110" authorId="0" shapeId="0" xr:uid="{00000000-0006-0000-0D00-000010020000}">
      <text>
        <r>
          <rPr>
            <b/>
            <sz val="9"/>
            <rFont val="Tahoma"/>
          </rPr>
          <t>Metric=BSL21569
Data Type=MONETARY
Scaling Expression=ToNumber(GetKey([/D2A_ARF_LIQ/ARF_210_3_2/ARF_210_3_2 Repeat Group/ScaleFactor]))</t>
        </r>
      </text>
    </comment>
    <comment ref="H110" authorId="0" shapeId="0" xr:uid="{00000000-0006-0000-0D00-000011020000}">
      <text>
        <r>
          <rPr>
            <b/>
            <sz val="9"/>
            <rFont val="Tahoma"/>
          </rPr>
          <t>Metric=BSL21570
Data Type=MONETARY
Scaling Expression=ToNumber(GetKey([/D2A_ARF_LIQ/ARF_210_3_2/ARF_210_3_2 Repeat Group/ScaleFactor]))</t>
        </r>
      </text>
    </comment>
    <comment ref="B111" authorId="0" shapeId="0" xr:uid="{00000000-0006-0000-0D00-000012020000}">
      <text>
        <r>
          <rPr>
            <b/>
            <sz val="9"/>
            <rFont val="Tahoma"/>
          </rPr>
          <t>Metric=BSL21571
Data Type=MONETARY
Scaling Expression=ToNumber(GetKey([/D2A_ARF_LIQ/ARF_210_3_2/ARF_210_3_2 Repeat Group/ScaleFactor]))</t>
        </r>
      </text>
    </comment>
    <comment ref="C111" authorId="0" shapeId="0" xr:uid="{00000000-0006-0000-0D00-000013020000}">
      <text>
        <r>
          <rPr>
            <b/>
            <sz val="9"/>
            <rFont val="Tahoma"/>
          </rPr>
          <t>Metric=BSL21572
Data Type=MONETARY
Scaling Expression=ToNumber(GetKey([/D2A_ARF_LIQ/ARF_210_3_2/ARF_210_3_2 Repeat Group/ScaleFactor]))</t>
        </r>
      </text>
    </comment>
    <comment ref="D111" authorId="0" shapeId="0" xr:uid="{00000000-0006-0000-0D00-000014020000}">
      <text>
        <r>
          <rPr>
            <b/>
            <sz val="9"/>
            <rFont val="Tahoma"/>
          </rPr>
          <t>Metric=BSL21573
Data Type=MONETARY
Scaling Expression=ToNumber(GetKey([/D2A_ARF_LIQ/ARF_210_3_2/ARF_210_3_2 Repeat Group/ScaleFactor]))</t>
        </r>
      </text>
    </comment>
    <comment ref="E111" authorId="0" shapeId="0" xr:uid="{00000000-0006-0000-0D00-000015020000}">
      <text>
        <r>
          <rPr>
            <b/>
            <sz val="9"/>
            <rFont val="Tahoma"/>
          </rPr>
          <t>Metric=BSL21574
Data Type=MONETARY
Scaling Expression=ToNumber(GetKey([/D2A_ARF_LIQ/ARF_210_3_2/ARF_210_3_2 Repeat Group/ScaleFactor]))</t>
        </r>
      </text>
    </comment>
    <comment ref="F111" authorId="0" shapeId="0" xr:uid="{00000000-0006-0000-0D00-000016020000}">
      <text>
        <r>
          <rPr>
            <b/>
            <sz val="9"/>
            <rFont val="Tahoma"/>
          </rPr>
          <t>Metric=BSL21575
Data Type=MONETARY
Scaling Expression=ToNumber(GetKey([/D2A_ARF_LIQ/ARF_210_3_2/ARF_210_3_2 Repeat Group/ScaleFactor]))</t>
        </r>
      </text>
    </comment>
    <comment ref="G111" authorId="0" shapeId="0" xr:uid="{00000000-0006-0000-0D00-000017020000}">
      <text>
        <r>
          <rPr>
            <b/>
            <sz val="9"/>
            <rFont val="Tahoma"/>
          </rPr>
          <t>Metric=BSL21576
Data Type=MONETARY
Scaling Expression=ToNumber(GetKey([/D2A_ARF_LIQ/ARF_210_3_2/ARF_210_3_2 Repeat Group/ScaleFactor]))</t>
        </r>
      </text>
    </comment>
    <comment ref="H111" authorId="0" shapeId="0" xr:uid="{00000000-0006-0000-0D00-000018020000}">
      <text>
        <r>
          <rPr>
            <b/>
            <sz val="9"/>
            <rFont val="Tahoma"/>
          </rPr>
          <t>Metric=BSL21577
Data Type=MONETARY
Scaling Expression=ToNumber(GetKey([/D2A_ARF_LIQ/ARF_210_3_2/ARF_210_3_2 Repeat Group/ScaleFactor]))</t>
        </r>
      </text>
    </comment>
    <comment ref="B112" authorId="0" shapeId="0" xr:uid="{00000000-0006-0000-0D00-000019020000}">
      <text>
        <r>
          <rPr>
            <b/>
            <sz val="9"/>
            <rFont val="Tahoma"/>
          </rPr>
          <t>Metric=BSL21578
Data Type=MONETARY
Scaling Expression=ToNumber(GetKey([/D2A_ARF_LIQ/ARF_210_3_2/ARF_210_3_2 Repeat Group/ScaleFactor]))</t>
        </r>
      </text>
    </comment>
    <comment ref="C112" authorId="0" shapeId="0" xr:uid="{00000000-0006-0000-0D00-00001A020000}">
      <text>
        <r>
          <rPr>
            <b/>
            <sz val="9"/>
            <rFont val="Tahoma"/>
          </rPr>
          <t>Metric=BSL21579
Data Type=MONETARY
Scaling Expression=ToNumber(GetKey([/D2A_ARF_LIQ/ARF_210_3_2/ARF_210_3_2 Repeat Group/ScaleFactor]))</t>
        </r>
      </text>
    </comment>
    <comment ref="D112" authorId="0" shapeId="0" xr:uid="{00000000-0006-0000-0D00-00001B020000}">
      <text>
        <r>
          <rPr>
            <b/>
            <sz val="9"/>
            <rFont val="Tahoma"/>
          </rPr>
          <t>Metric=BSL21580
Data Type=MONETARY
Scaling Expression=ToNumber(GetKey([/D2A_ARF_LIQ/ARF_210_3_2/ARF_210_3_2 Repeat Group/ScaleFactor]))</t>
        </r>
      </text>
    </comment>
    <comment ref="E112" authorId="0" shapeId="0" xr:uid="{00000000-0006-0000-0D00-00001C020000}">
      <text>
        <r>
          <rPr>
            <b/>
            <sz val="9"/>
            <rFont val="Tahoma"/>
          </rPr>
          <t>Metric=BSL21581
Data Type=MONETARY
Scaling Expression=ToNumber(GetKey([/D2A_ARF_LIQ/ARF_210_3_2/ARF_210_3_2 Repeat Group/ScaleFactor]))</t>
        </r>
      </text>
    </comment>
    <comment ref="F112" authorId="0" shapeId="0" xr:uid="{00000000-0006-0000-0D00-00001D020000}">
      <text>
        <r>
          <rPr>
            <b/>
            <sz val="9"/>
            <rFont val="Tahoma"/>
          </rPr>
          <t>Metric=BSL21582
Data Type=MONETARY
Scaling Expression=ToNumber(GetKey([/D2A_ARF_LIQ/ARF_210_3_2/ARF_210_3_2 Repeat Group/ScaleFactor]))</t>
        </r>
      </text>
    </comment>
    <comment ref="G112" authorId="0" shapeId="0" xr:uid="{00000000-0006-0000-0D00-00001E020000}">
      <text>
        <r>
          <rPr>
            <b/>
            <sz val="9"/>
            <rFont val="Tahoma"/>
          </rPr>
          <t>Metric=BSL21583
Data Type=MONETARY
Scaling Expression=ToNumber(GetKey([/D2A_ARF_LIQ/ARF_210_3_2/ARF_210_3_2 Repeat Group/ScaleFactor]))</t>
        </r>
      </text>
    </comment>
    <comment ref="H112" authorId="0" shapeId="0" xr:uid="{00000000-0006-0000-0D00-00001F020000}">
      <text>
        <r>
          <rPr>
            <b/>
            <sz val="9"/>
            <rFont val="Tahoma"/>
          </rPr>
          <t>Metric=BSL21584
Data Type=MONETARY
Scaling Expression=ToNumber(GetKey([/D2A_ARF_LIQ/ARF_210_3_2/ARF_210_3_2 Repeat Group/ScaleFactor]))</t>
        </r>
      </text>
    </comment>
    <comment ref="B117" authorId="0" shapeId="0" xr:uid="{00000000-0006-0000-0D00-000020020000}">
      <text>
        <r>
          <rPr>
            <b/>
            <sz val="9"/>
            <rFont val="Tahoma"/>
          </rPr>
          <t>Metric=BSL21585
Data Type=MONETARY
Scaling Expression=ToNumber(GetKey([/D2A_ARF_LIQ/ARF_210_3_2/ARF_210_3_2 Repeat Group/ScaleFactor]))</t>
        </r>
      </text>
    </comment>
    <comment ref="C117" authorId="0" shapeId="0" xr:uid="{00000000-0006-0000-0D00-000021020000}">
      <text>
        <r>
          <rPr>
            <b/>
            <sz val="9"/>
            <rFont val="Tahoma"/>
          </rPr>
          <t>Metric=BSL21586
Data Type=MONETARY
Scaling Expression=ToNumber(GetKey([/D2A_ARF_LIQ/ARF_210_3_2/ARF_210_3_2 Repeat Group/ScaleFactor]))</t>
        </r>
      </text>
    </comment>
    <comment ref="D117" authorId="0" shapeId="0" xr:uid="{00000000-0006-0000-0D00-000022020000}">
      <text>
        <r>
          <rPr>
            <b/>
            <sz val="9"/>
            <rFont val="Tahoma"/>
          </rPr>
          <t>Metric=BSL21587
Data Type=MONETARY
Scaling Expression=ToNumber(GetKey([/D2A_ARF_LIQ/ARF_210_3_2/ARF_210_3_2 Repeat Group/ScaleFactor]))</t>
        </r>
      </text>
    </comment>
    <comment ref="E117" authorId="0" shapeId="0" xr:uid="{00000000-0006-0000-0D00-000023020000}">
      <text>
        <r>
          <rPr>
            <b/>
            <sz val="9"/>
            <rFont val="Tahoma"/>
          </rPr>
          <t>Metric=BSL21588
Data Type=MONETARY
Scaling Expression=ToNumber(GetKey([/D2A_ARF_LIQ/ARF_210_3_2/ARF_210_3_2 Repeat Group/ScaleFactor]))</t>
        </r>
      </text>
    </comment>
    <comment ref="F117" authorId="0" shapeId="0" xr:uid="{00000000-0006-0000-0D00-000024020000}">
      <text>
        <r>
          <rPr>
            <b/>
            <sz val="9"/>
            <rFont val="Tahoma"/>
          </rPr>
          <t>Metric=BSL21589
Data Type=MONETARY
Scaling Expression=ToNumber(GetKey([/D2A_ARF_LIQ/ARF_210_3_2/ARF_210_3_2 Repeat Group/ScaleFactor]))</t>
        </r>
      </text>
    </comment>
    <comment ref="G117" authorId="0" shapeId="0" xr:uid="{00000000-0006-0000-0D00-000025020000}">
      <text>
        <r>
          <rPr>
            <b/>
            <sz val="9"/>
            <rFont val="Tahoma"/>
          </rPr>
          <t>Metric=BSL21590
Data Type=MONETARY
Scaling Expression=ToNumber(GetKey([/D2A_ARF_LIQ/ARF_210_3_2/ARF_210_3_2 Repeat Group/ScaleFactor]))</t>
        </r>
      </text>
    </comment>
    <comment ref="H117" authorId="0" shapeId="0" xr:uid="{00000000-0006-0000-0D00-000026020000}">
      <text>
        <r>
          <rPr>
            <b/>
            <sz val="9"/>
            <rFont val="Tahoma"/>
          </rPr>
          <t>Metric=BSL21591
Data Type=MONETARY
Scaling Expression=ToNumber(GetKey([/D2A_ARF_LIQ/ARF_210_3_2/ARF_210_3_2 Repeat Group/ScaleFactor]))</t>
        </r>
      </text>
    </comment>
    <comment ref="B118" authorId="0" shapeId="0" xr:uid="{00000000-0006-0000-0D00-000027020000}">
      <text>
        <r>
          <rPr>
            <b/>
            <sz val="9"/>
            <rFont val="Tahoma"/>
          </rPr>
          <t>Metric=BSL21592
Data Type=MONETARY
Scaling Expression=ToNumber(GetKey([/D2A_ARF_LIQ/ARF_210_3_2/ARF_210_3_2 Repeat Group/ScaleFactor]))</t>
        </r>
      </text>
    </comment>
    <comment ref="C118" authorId="0" shapeId="0" xr:uid="{00000000-0006-0000-0D00-000028020000}">
      <text>
        <r>
          <rPr>
            <b/>
            <sz val="9"/>
            <rFont val="Tahoma"/>
          </rPr>
          <t>Metric=BSL21593
Data Type=MONETARY
Scaling Expression=ToNumber(GetKey([/D2A_ARF_LIQ/ARF_210_3_2/ARF_210_3_2 Repeat Group/ScaleFactor]))</t>
        </r>
      </text>
    </comment>
    <comment ref="D118" authorId="0" shapeId="0" xr:uid="{00000000-0006-0000-0D00-000029020000}">
      <text>
        <r>
          <rPr>
            <b/>
            <sz val="9"/>
            <rFont val="Tahoma"/>
          </rPr>
          <t>Metric=BSL21594
Data Type=MONETARY
Scaling Expression=ToNumber(GetKey([/D2A_ARF_LIQ/ARF_210_3_2/ARF_210_3_2 Repeat Group/ScaleFactor]))</t>
        </r>
      </text>
    </comment>
    <comment ref="E118" authorId="0" shapeId="0" xr:uid="{00000000-0006-0000-0D00-00002A020000}">
      <text>
        <r>
          <rPr>
            <b/>
            <sz val="9"/>
            <rFont val="Tahoma"/>
          </rPr>
          <t>Metric=BSL21595
Data Type=MONETARY
Scaling Expression=ToNumber(GetKey([/D2A_ARF_LIQ/ARF_210_3_2/ARF_210_3_2 Repeat Group/ScaleFactor]))</t>
        </r>
      </text>
    </comment>
    <comment ref="F118" authorId="0" shapeId="0" xr:uid="{00000000-0006-0000-0D00-00002B020000}">
      <text>
        <r>
          <rPr>
            <b/>
            <sz val="9"/>
            <rFont val="Tahoma"/>
          </rPr>
          <t>Metric=BSL21596
Data Type=MONETARY
Scaling Expression=ToNumber(GetKey([/D2A_ARF_LIQ/ARF_210_3_2/ARF_210_3_2 Repeat Group/ScaleFactor]))</t>
        </r>
      </text>
    </comment>
    <comment ref="G118" authorId="0" shapeId="0" xr:uid="{00000000-0006-0000-0D00-00002C020000}">
      <text>
        <r>
          <rPr>
            <b/>
            <sz val="9"/>
            <rFont val="Tahoma"/>
          </rPr>
          <t>Metric=BSL21597
Data Type=MONETARY
Scaling Expression=ToNumber(GetKey([/D2A_ARF_LIQ/ARF_210_3_2/ARF_210_3_2 Repeat Group/ScaleFactor]))</t>
        </r>
      </text>
    </comment>
    <comment ref="H118" authorId="0" shapeId="0" xr:uid="{00000000-0006-0000-0D00-00002D020000}">
      <text>
        <r>
          <rPr>
            <b/>
            <sz val="9"/>
            <rFont val="Tahoma"/>
          </rPr>
          <t>Metric=BSL21598
Data Type=MONETARY
Scaling Expression=ToNumber(GetKey([/D2A_ARF_LIQ/ARF_210_3_2/ARF_210_3_2 Repeat Group/ScaleFactor]))</t>
        </r>
      </text>
    </comment>
    <comment ref="B119" authorId="0" shapeId="0" xr:uid="{00000000-0006-0000-0D00-00002E020000}">
      <text>
        <r>
          <rPr>
            <b/>
            <sz val="9"/>
            <rFont val="Tahoma"/>
          </rPr>
          <t>Metric=BSL21599
Data Type=MONETARY
Scaling Expression=ToNumber(GetKey([/D2A_ARF_LIQ/ARF_210_3_2/ARF_210_3_2 Repeat Group/ScaleFactor]))</t>
        </r>
      </text>
    </comment>
    <comment ref="C119" authorId="0" shapeId="0" xr:uid="{00000000-0006-0000-0D00-00002F020000}">
      <text>
        <r>
          <rPr>
            <b/>
            <sz val="9"/>
            <rFont val="Tahoma"/>
          </rPr>
          <t>Metric=BSL21600
Data Type=MONETARY
Scaling Expression=ToNumber(GetKey([/D2A_ARF_LIQ/ARF_210_3_2/ARF_210_3_2 Repeat Group/ScaleFactor]))</t>
        </r>
      </text>
    </comment>
    <comment ref="D119" authorId="0" shapeId="0" xr:uid="{00000000-0006-0000-0D00-000030020000}">
      <text>
        <r>
          <rPr>
            <b/>
            <sz val="9"/>
            <rFont val="Tahoma"/>
          </rPr>
          <t>Metric=BSL21601
Data Type=MONETARY
Scaling Expression=ToNumber(GetKey([/D2A_ARF_LIQ/ARF_210_3_2/ARF_210_3_2 Repeat Group/ScaleFactor]))</t>
        </r>
      </text>
    </comment>
    <comment ref="E119" authorId="0" shapeId="0" xr:uid="{00000000-0006-0000-0D00-000031020000}">
      <text>
        <r>
          <rPr>
            <b/>
            <sz val="9"/>
            <rFont val="Tahoma"/>
          </rPr>
          <t>Metric=BSL21602
Data Type=MONETARY
Scaling Expression=ToNumber(GetKey([/D2A_ARF_LIQ/ARF_210_3_2/ARF_210_3_2 Repeat Group/ScaleFactor]))</t>
        </r>
      </text>
    </comment>
    <comment ref="F119" authorId="0" shapeId="0" xr:uid="{00000000-0006-0000-0D00-000032020000}">
      <text>
        <r>
          <rPr>
            <b/>
            <sz val="9"/>
            <rFont val="Tahoma"/>
          </rPr>
          <t>Metric=BSL21603
Data Type=MONETARY
Scaling Expression=ToNumber(GetKey([/D2A_ARF_LIQ/ARF_210_3_2/ARF_210_3_2 Repeat Group/ScaleFactor]))</t>
        </r>
      </text>
    </comment>
    <comment ref="G119" authorId="0" shapeId="0" xr:uid="{00000000-0006-0000-0D00-000033020000}">
      <text>
        <r>
          <rPr>
            <b/>
            <sz val="9"/>
            <rFont val="Tahoma"/>
          </rPr>
          <t>Metric=BSL21604
Data Type=MONETARY
Scaling Expression=ToNumber(GetKey([/D2A_ARF_LIQ/ARF_210_3_2/ARF_210_3_2 Repeat Group/ScaleFactor]))</t>
        </r>
      </text>
    </comment>
    <comment ref="H119" authorId="0" shapeId="0" xr:uid="{00000000-0006-0000-0D00-000034020000}">
      <text>
        <r>
          <rPr>
            <b/>
            <sz val="9"/>
            <rFont val="Tahoma"/>
          </rPr>
          <t>Metric=BSL21605
Data Type=MONETARY
Scaling Expression=ToNumber(GetKey([/D2A_ARF_LIQ/ARF_210_3_2/ARF_210_3_2 Repeat Group/ScaleFactor]))</t>
        </r>
      </text>
    </comment>
    <comment ref="B124" authorId="0" shapeId="0" xr:uid="{00000000-0006-0000-0D00-000035020000}">
      <text>
        <r>
          <rPr>
            <b/>
            <sz val="9"/>
            <rFont val="Tahoma"/>
          </rPr>
          <t>Metric=BSL21606
Data Type=MONETARY
Scaling Expression=ToNumber(GetKey([/D2A_ARF_LIQ/ARF_210_3_2/ARF_210_3_2 Repeat Group/ScaleFactor]))</t>
        </r>
      </text>
    </comment>
    <comment ref="C124" authorId="0" shapeId="0" xr:uid="{00000000-0006-0000-0D00-000036020000}">
      <text>
        <r>
          <rPr>
            <b/>
            <sz val="9"/>
            <rFont val="Tahoma"/>
          </rPr>
          <t>Metric=BSL21607
Data Type=MONETARY
Scaling Expression=ToNumber(GetKey([/D2A_ARF_LIQ/ARF_210_3_2/ARF_210_3_2 Repeat Group/ScaleFactor]))</t>
        </r>
      </text>
    </comment>
    <comment ref="D124" authorId="0" shapeId="0" xr:uid="{00000000-0006-0000-0D00-000037020000}">
      <text>
        <r>
          <rPr>
            <b/>
            <sz val="9"/>
            <rFont val="Tahoma"/>
          </rPr>
          <t>Metric=BSL21608
Data Type=MONETARY
Scaling Expression=ToNumber(GetKey([/D2A_ARF_LIQ/ARF_210_3_2/ARF_210_3_2 Repeat Group/ScaleFactor]))</t>
        </r>
      </text>
    </comment>
    <comment ref="E124" authorId="0" shapeId="0" xr:uid="{00000000-0006-0000-0D00-000038020000}">
      <text>
        <r>
          <rPr>
            <b/>
            <sz val="9"/>
            <rFont val="Tahoma"/>
          </rPr>
          <t>Metric=BSL21609
Data Type=MONETARY
Scaling Expression=ToNumber(GetKey([/D2A_ARF_LIQ/ARF_210_3_2/ARF_210_3_2 Repeat Group/ScaleFactor]))</t>
        </r>
      </text>
    </comment>
    <comment ref="F124" authorId="0" shapeId="0" xr:uid="{00000000-0006-0000-0D00-000039020000}">
      <text>
        <r>
          <rPr>
            <b/>
            <sz val="9"/>
            <rFont val="Tahoma"/>
          </rPr>
          <t>Metric=BSL21610
Data Type=MONETARY
Scaling Expression=ToNumber(GetKey([/D2A_ARF_LIQ/ARF_210_3_2/ARF_210_3_2 Repeat Group/ScaleFactor]))</t>
        </r>
      </text>
    </comment>
    <comment ref="G124" authorId="0" shapeId="0" xr:uid="{00000000-0006-0000-0D00-00003A020000}">
      <text>
        <r>
          <rPr>
            <b/>
            <sz val="9"/>
            <rFont val="Tahoma"/>
          </rPr>
          <t>Metric=BSL21611
Data Type=MONETARY
Scaling Expression=ToNumber(GetKey([/D2A_ARF_LIQ/ARF_210_3_2/ARF_210_3_2 Repeat Group/ScaleFactor]))</t>
        </r>
      </text>
    </comment>
    <comment ref="H124" authorId="0" shapeId="0" xr:uid="{00000000-0006-0000-0D00-00003B020000}">
      <text>
        <r>
          <rPr>
            <b/>
            <sz val="9"/>
            <rFont val="Tahoma"/>
          </rPr>
          <t>Metric=BSL21612
Data Type=MONETARY
Scaling Expression=ToNumber(GetKey([/D2A_ARF_LIQ/ARF_210_3_2/ARF_210_3_2 Repeat Group/ScaleFactor]))</t>
        </r>
      </text>
    </comment>
    <comment ref="B125" authorId="0" shapeId="0" xr:uid="{00000000-0006-0000-0D00-00003C020000}">
      <text>
        <r>
          <rPr>
            <b/>
            <sz val="9"/>
            <rFont val="Tahoma"/>
          </rPr>
          <t>Metric=BSL21613
Data Type=MONETARY
Scaling Expression=ToNumber(GetKey([/D2A_ARF_LIQ/ARF_210_3_2/ARF_210_3_2 Repeat Group/ScaleFactor]))</t>
        </r>
      </text>
    </comment>
    <comment ref="C125" authorId="0" shapeId="0" xr:uid="{00000000-0006-0000-0D00-00003D020000}">
      <text>
        <r>
          <rPr>
            <b/>
            <sz val="9"/>
            <rFont val="Tahoma"/>
          </rPr>
          <t>Metric=BSL21614
Data Type=MONETARY
Scaling Expression=ToNumber(GetKey([/D2A_ARF_LIQ/ARF_210_3_2/ARF_210_3_2 Repeat Group/ScaleFactor]))</t>
        </r>
      </text>
    </comment>
    <comment ref="D125" authorId="0" shapeId="0" xr:uid="{00000000-0006-0000-0D00-00003E020000}">
      <text>
        <r>
          <rPr>
            <b/>
            <sz val="9"/>
            <rFont val="Tahoma"/>
          </rPr>
          <t>Metric=BSL21615
Data Type=MONETARY
Scaling Expression=ToNumber(GetKey([/D2A_ARF_LIQ/ARF_210_3_2/ARF_210_3_2 Repeat Group/ScaleFactor]))</t>
        </r>
      </text>
    </comment>
    <comment ref="E125" authorId="0" shapeId="0" xr:uid="{00000000-0006-0000-0D00-00003F020000}">
      <text>
        <r>
          <rPr>
            <b/>
            <sz val="9"/>
            <rFont val="Tahoma"/>
          </rPr>
          <t>Metric=BSL21616
Data Type=MONETARY
Scaling Expression=ToNumber(GetKey([/D2A_ARF_LIQ/ARF_210_3_2/ARF_210_3_2 Repeat Group/ScaleFactor]))</t>
        </r>
      </text>
    </comment>
    <comment ref="F125" authorId="0" shapeId="0" xr:uid="{00000000-0006-0000-0D00-000040020000}">
      <text>
        <r>
          <rPr>
            <b/>
            <sz val="9"/>
            <rFont val="Tahoma"/>
          </rPr>
          <t>Metric=BSL21617
Data Type=MONETARY
Scaling Expression=ToNumber(GetKey([/D2A_ARF_LIQ/ARF_210_3_2/ARF_210_3_2 Repeat Group/ScaleFactor]))</t>
        </r>
      </text>
    </comment>
    <comment ref="G125" authorId="0" shapeId="0" xr:uid="{00000000-0006-0000-0D00-000041020000}">
      <text>
        <r>
          <rPr>
            <b/>
            <sz val="9"/>
            <rFont val="Tahoma"/>
          </rPr>
          <t>Metric=BSL21618
Data Type=MONETARY
Scaling Expression=ToNumber(GetKey([/D2A_ARF_LIQ/ARF_210_3_2/ARF_210_3_2 Repeat Group/ScaleFactor]))</t>
        </r>
      </text>
    </comment>
    <comment ref="H125" authorId="0" shapeId="0" xr:uid="{00000000-0006-0000-0D00-000042020000}">
      <text>
        <r>
          <rPr>
            <b/>
            <sz val="9"/>
            <rFont val="Tahoma"/>
          </rPr>
          <t>Metric=BSL21619
Data Type=MONETARY
Scaling Expression=ToNumber(GetKey([/D2A_ARF_LIQ/ARF_210_3_2/ARF_210_3_2 Repeat Group/ScaleFactor]))</t>
        </r>
      </text>
    </comment>
    <comment ref="B130" authorId="0" shapeId="0" xr:uid="{00000000-0006-0000-0D00-000043020000}">
      <text>
        <r>
          <rPr>
            <b/>
            <sz val="9"/>
            <rFont val="Tahoma"/>
          </rPr>
          <t>Metric=BSL21620
Data Type=MONETARY
Scaling Expression=ToNumber(GetKey([/D2A_ARF_LIQ/ARF_210_3_2/ARF_210_3_2 Repeat Group/ScaleFactor]))</t>
        </r>
      </text>
    </comment>
    <comment ref="C130" authorId="0" shapeId="0" xr:uid="{00000000-0006-0000-0D00-000044020000}">
      <text>
        <r>
          <rPr>
            <b/>
            <sz val="9"/>
            <rFont val="Tahoma"/>
          </rPr>
          <t>Metric=BSL21621
Data Type=MONETARY
Scaling Expression=ToNumber(GetKey([/D2A_ARF_LIQ/ARF_210_3_2/ARF_210_3_2 Repeat Group/ScaleFactor]))</t>
        </r>
      </text>
    </comment>
    <comment ref="D130" authorId="0" shapeId="0" xr:uid="{00000000-0006-0000-0D00-000045020000}">
      <text>
        <r>
          <rPr>
            <b/>
            <sz val="9"/>
            <rFont val="Tahoma"/>
          </rPr>
          <t>Metric=BSL21622
Data Type=MONETARY
Scaling Expression=ToNumber(GetKey([/D2A_ARF_LIQ/ARF_210_3_2/ARF_210_3_2 Repeat Group/ScaleFactor]))</t>
        </r>
      </text>
    </comment>
    <comment ref="E130" authorId="0" shapeId="0" xr:uid="{00000000-0006-0000-0D00-000046020000}">
      <text>
        <r>
          <rPr>
            <b/>
            <sz val="9"/>
            <rFont val="Tahoma"/>
          </rPr>
          <t>Metric=BSL21623
Data Type=MONETARY
Scaling Expression=ToNumber(GetKey([/D2A_ARF_LIQ/ARF_210_3_2/ARF_210_3_2 Repeat Group/ScaleFactor]))</t>
        </r>
      </text>
    </comment>
    <comment ref="F130" authorId="0" shapeId="0" xr:uid="{00000000-0006-0000-0D00-000047020000}">
      <text>
        <r>
          <rPr>
            <b/>
            <sz val="9"/>
            <rFont val="Tahoma"/>
          </rPr>
          <t>Metric=BSL21624
Data Type=MONETARY
Scaling Expression=ToNumber(GetKey([/D2A_ARF_LIQ/ARF_210_3_2/ARF_210_3_2 Repeat Group/ScaleFactor]))</t>
        </r>
      </text>
    </comment>
    <comment ref="G130" authorId="0" shapeId="0" xr:uid="{00000000-0006-0000-0D00-000048020000}">
      <text>
        <r>
          <rPr>
            <b/>
            <sz val="9"/>
            <rFont val="Tahoma"/>
          </rPr>
          <t>Metric=BSL21625
Data Type=MONETARY
Scaling Expression=ToNumber(GetKey([/D2A_ARF_LIQ/ARF_210_3_2/ARF_210_3_2 Repeat Group/ScaleFactor]))</t>
        </r>
      </text>
    </comment>
    <comment ref="H130" authorId="0" shapeId="0" xr:uid="{00000000-0006-0000-0D00-000049020000}">
      <text>
        <r>
          <rPr>
            <b/>
            <sz val="9"/>
            <rFont val="Tahoma"/>
          </rPr>
          <t>Metric=BSL21626
Data Type=MONETARY
Scaling Expression=ToNumber(GetKey([/D2A_ARF_LIQ/ARF_210_3_2/ARF_210_3_2 Repeat Group/ScaleFactor]))</t>
        </r>
      </text>
    </comment>
    <comment ref="B131" authorId="0" shapeId="0" xr:uid="{00000000-0006-0000-0D00-00004A020000}">
      <text>
        <r>
          <rPr>
            <b/>
            <sz val="9"/>
            <rFont val="Tahoma"/>
          </rPr>
          <t>Metric=BSL21627
Data Type=MONETARY
Scaling Expression=ToNumber(GetKey([/D2A_ARF_LIQ/ARF_210_3_2/ARF_210_3_2 Repeat Group/ScaleFactor]))</t>
        </r>
      </text>
    </comment>
    <comment ref="C131" authorId="0" shapeId="0" xr:uid="{00000000-0006-0000-0D00-00004B020000}">
      <text>
        <r>
          <rPr>
            <b/>
            <sz val="9"/>
            <rFont val="Tahoma"/>
          </rPr>
          <t>Metric=BSL21628
Data Type=MONETARY
Scaling Expression=ToNumber(GetKey([/D2A_ARF_LIQ/ARF_210_3_2/ARF_210_3_2 Repeat Group/ScaleFactor]))</t>
        </r>
      </text>
    </comment>
    <comment ref="D131" authorId="0" shapeId="0" xr:uid="{00000000-0006-0000-0D00-00004C020000}">
      <text>
        <r>
          <rPr>
            <b/>
            <sz val="9"/>
            <rFont val="Tahoma"/>
          </rPr>
          <t>Metric=BSL21629
Data Type=MONETARY
Scaling Expression=ToNumber(GetKey([/D2A_ARF_LIQ/ARF_210_3_2/ARF_210_3_2 Repeat Group/ScaleFactor]))</t>
        </r>
      </text>
    </comment>
    <comment ref="E131" authorId="0" shapeId="0" xr:uid="{00000000-0006-0000-0D00-00004D020000}">
      <text>
        <r>
          <rPr>
            <b/>
            <sz val="9"/>
            <rFont val="Tahoma"/>
          </rPr>
          <t>Metric=BSL21630
Data Type=MONETARY
Scaling Expression=ToNumber(GetKey([/D2A_ARF_LIQ/ARF_210_3_2/ARF_210_3_2 Repeat Group/ScaleFactor]))</t>
        </r>
      </text>
    </comment>
    <comment ref="F131" authorId="0" shapeId="0" xr:uid="{00000000-0006-0000-0D00-00004E020000}">
      <text>
        <r>
          <rPr>
            <b/>
            <sz val="9"/>
            <rFont val="Tahoma"/>
          </rPr>
          <t>Metric=BSL21631
Data Type=MONETARY
Scaling Expression=ToNumber(GetKey([/D2A_ARF_LIQ/ARF_210_3_2/ARF_210_3_2 Repeat Group/ScaleFactor]))</t>
        </r>
      </text>
    </comment>
    <comment ref="G131" authorId="0" shapeId="0" xr:uid="{00000000-0006-0000-0D00-00004F020000}">
      <text>
        <r>
          <rPr>
            <b/>
            <sz val="9"/>
            <rFont val="Tahoma"/>
          </rPr>
          <t>Metric=BSL21632
Data Type=MONETARY
Scaling Expression=ToNumber(GetKey([/D2A_ARF_LIQ/ARF_210_3_2/ARF_210_3_2 Repeat Group/ScaleFactor]))</t>
        </r>
      </text>
    </comment>
    <comment ref="H131" authorId="0" shapeId="0" xr:uid="{00000000-0006-0000-0D00-000050020000}">
      <text>
        <r>
          <rPr>
            <b/>
            <sz val="9"/>
            <rFont val="Tahoma"/>
          </rPr>
          <t>Metric=BSL21633
Data Type=MONETARY
Scaling Expression=ToNumber(GetKey([/D2A_ARF_LIQ/ARF_210_3_2/ARF_210_3_2 Repeat Group/ScaleFactor]))</t>
        </r>
      </text>
    </comment>
    <comment ref="B136" authorId="0" shapeId="0" xr:uid="{00000000-0006-0000-0D00-000051020000}">
      <text>
        <r>
          <rPr>
            <b/>
            <sz val="9"/>
            <rFont val="Tahoma"/>
          </rPr>
          <t>Metric=CS25921
Data Type=MONETARY
Scaling Expression=ToNumber(GetKey([/D2A_ARF_LIQ/ARF_210_3_2/ARF_210_3_2 Repeat Group/ScaleFactor]))</t>
        </r>
      </text>
    </comment>
    <comment ref="C136" authorId="0" shapeId="0" xr:uid="{00000000-0006-0000-0D00-000052020000}">
      <text>
        <r>
          <rPr>
            <b/>
            <sz val="9"/>
            <rFont val="Tahoma"/>
          </rPr>
          <t>Metric=CS25922
Data Type=MONETARY
Scaling Expression=ToNumber(GetKey([/D2A_ARF_LIQ/ARF_210_3_2/ARF_210_3_2 Repeat Group/ScaleFactor]))</t>
        </r>
      </text>
    </comment>
    <comment ref="D136" authorId="0" shapeId="0" xr:uid="{00000000-0006-0000-0D00-000053020000}">
      <text>
        <r>
          <rPr>
            <b/>
            <sz val="9"/>
            <rFont val="Tahoma"/>
          </rPr>
          <t>Metric=CS26101
Data Type=MONETARY
Scaling Expression=ToNumber(GetKey([/D2A_ARF_LIQ/ARF_210_3_2/ARF_210_3_2 Repeat Group/ScaleFactor]))</t>
        </r>
      </text>
    </comment>
    <comment ref="E136" authorId="0" shapeId="0" xr:uid="{00000000-0006-0000-0D00-000054020000}">
      <text>
        <r>
          <rPr>
            <b/>
            <sz val="9"/>
            <rFont val="Tahoma"/>
          </rPr>
          <t>Metric=CS26102
Data Type=MONETARY
Scaling Expression=ToNumber(GetKey([/D2A_ARF_LIQ/ARF_210_3_2/ARF_210_3_2 Repeat Group/ScaleFactor]))</t>
        </r>
      </text>
    </comment>
    <comment ref="F136" authorId="0" shapeId="0" xr:uid="{00000000-0006-0000-0D00-000055020000}">
      <text>
        <r>
          <rPr>
            <b/>
            <sz val="9"/>
            <rFont val="Tahoma"/>
          </rPr>
          <t>Metric=CS26103
Data Type=MONETARY
Scaling Expression=ToNumber(GetKey([/D2A_ARF_LIQ/ARF_210_3_2/ARF_210_3_2 Repeat Group/ScaleFactor]))</t>
        </r>
      </text>
    </comment>
    <comment ref="G136" authorId="0" shapeId="0" xr:uid="{00000000-0006-0000-0D00-000056020000}">
      <text>
        <r>
          <rPr>
            <b/>
            <sz val="9"/>
            <rFont val="Tahoma"/>
          </rPr>
          <t>Metric=CS26104
Data Type=MONETARY
Scaling Expression=ToNumber(GetKey([/D2A_ARF_LIQ/ARF_210_3_2/ARF_210_3_2 Repeat Group/ScaleFactor]))</t>
        </r>
      </text>
    </comment>
    <comment ref="H136" authorId="0" shapeId="0" xr:uid="{00000000-0006-0000-0D00-000057020000}">
      <text>
        <r>
          <rPr>
            <b/>
            <sz val="9"/>
            <rFont val="Tahoma"/>
          </rPr>
          <t>Metric=CS26105
Data Type=MONETARY
Scaling Expression=ToNumber(GetKey([/D2A_ARF_LIQ/ARF_210_3_2/ARF_210_3_2 Repeat Group/ScaleFactor]))</t>
        </r>
      </text>
    </comment>
    <comment ref="B137" authorId="0" shapeId="0" xr:uid="{00000000-0006-0000-0D00-000058020000}">
      <text>
        <r>
          <rPr>
            <b/>
            <sz val="9"/>
            <rFont val="Tahoma"/>
          </rPr>
          <t>Metric=CS26106
Data Type=MONETARY
Scaling Expression=ToNumber(GetKey([/D2A_ARF_LIQ/ARF_210_3_2/ARF_210_3_2 Repeat Group/ScaleFactor]))</t>
        </r>
      </text>
    </comment>
    <comment ref="C137" authorId="0" shapeId="0" xr:uid="{00000000-0006-0000-0D00-000059020000}">
      <text>
        <r>
          <rPr>
            <b/>
            <sz val="9"/>
            <rFont val="Tahoma"/>
          </rPr>
          <t>Metric=CS26107
Data Type=MONETARY
Scaling Expression=ToNumber(GetKey([/D2A_ARF_LIQ/ARF_210_3_2/ARF_210_3_2 Repeat Group/ScaleFactor]))</t>
        </r>
      </text>
    </comment>
    <comment ref="D137" authorId="0" shapeId="0" xr:uid="{00000000-0006-0000-0D00-00005A020000}">
      <text>
        <r>
          <rPr>
            <b/>
            <sz val="9"/>
            <rFont val="Tahoma"/>
          </rPr>
          <t>Metric=CS26108
Data Type=MONETARY
Scaling Expression=ToNumber(GetKey([/D2A_ARF_LIQ/ARF_210_3_2/ARF_210_3_2 Repeat Group/ScaleFactor]))</t>
        </r>
      </text>
    </comment>
    <comment ref="E137" authorId="0" shapeId="0" xr:uid="{00000000-0006-0000-0D00-00005B020000}">
      <text>
        <r>
          <rPr>
            <b/>
            <sz val="9"/>
            <rFont val="Tahoma"/>
          </rPr>
          <t>Metric=CS26109
Data Type=MONETARY
Scaling Expression=ToNumber(GetKey([/D2A_ARF_LIQ/ARF_210_3_2/ARF_210_3_2 Repeat Group/ScaleFactor]))</t>
        </r>
      </text>
    </comment>
    <comment ref="F137" authorId="0" shapeId="0" xr:uid="{00000000-0006-0000-0D00-00005C020000}">
      <text>
        <r>
          <rPr>
            <b/>
            <sz val="9"/>
            <rFont val="Tahoma"/>
          </rPr>
          <t>Metric=CS26110
Data Type=MONETARY
Scaling Expression=ToNumber(GetKey([/D2A_ARF_LIQ/ARF_210_3_2/ARF_210_3_2 Repeat Group/ScaleFactor]))</t>
        </r>
      </text>
    </comment>
    <comment ref="G137" authorId="0" shapeId="0" xr:uid="{00000000-0006-0000-0D00-00005D020000}">
      <text>
        <r>
          <rPr>
            <b/>
            <sz val="9"/>
            <rFont val="Tahoma"/>
          </rPr>
          <t>Metric=CS26111
Data Type=MONETARY
Scaling Expression=ToNumber(GetKey([/D2A_ARF_LIQ/ARF_210_3_2/ARF_210_3_2 Repeat Group/ScaleFactor]))</t>
        </r>
      </text>
    </comment>
    <comment ref="H137" authorId="0" shapeId="0" xr:uid="{00000000-0006-0000-0D00-00005E020000}">
      <text>
        <r>
          <rPr>
            <b/>
            <sz val="9"/>
            <rFont val="Tahoma"/>
          </rPr>
          <t>Metric=CS26112
Data Type=MONETARY
Scaling Expression=ToNumber(GetKey([/D2A_ARF_LIQ/ARF_210_3_2/ARF_210_3_2 Repeat Group/ScaleFactor]))</t>
        </r>
      </text>
    </comment>
    <comment ref="B138" authorId="0" shapeId="0" xr:uid="{00000000-0006-0000-0D00-00005F020000}">
      <text>
        <r>
          <rPr>
            <b/>
            <sz val="9"/>
            <rFont val="Tahoma"/>
          </rPr>
          <t>Metric=CS26113
Data Type=MONETARY
Scaling Expression=ToNumber(GetKey([/D2A_ARF_LIQ/ARF_210_3_2/ARF_210_3_2 Repeat Group/ScaleFactor]))</t>
        </r>
      </text>
    </comment>
    <comment ref="C138" authorId="0" shapeId="0" xr:uid="{00000000-0006-0000-0D00-000060020000}">
      <text>
        <r>
          <rPr>
            <b/>
            <sz val="9"/>
            <rFont val="Tahoma"/>
          </rPr>
          <t>Metric=CS26114
Data Type=MONETARY
Scaling Expression=ToNumber(GetKey([/D2A_ARF_LIQ/ARF_210_3_2/ARF_210_3_2 Repeat Group/ScaleFactor]))</t>
        </r>
      </text>
    </comment>
    <comment ref="D138" authorId="0" shapeId="0" xr:uid="{00000000-0006-0000-0D00-000061020000}">
      <text>
        <r>
          <rPr>
            <b/>
            <sz val="9"/>
            <rFont val="Tahoma"/>
          </rPr>
          <t>Metric=CS26115
Data Type=MONETARY
Scaling Expression=ToNumber(GetKey([/D2A_ARF_LIQ/ARF_210_3_2/ARF_210_3_2 Repeat Group/ScaleFactor]))</t>
        </r>
      </text>
    </comment>
    <comment ref="E138" authorId="0" shapeId="0" xr:uid="{00000000-0006-0000-0D00-000062020000}">
      <text>
        <r>
          <rPr>
            <b/>
            <sz val="9"/>
            <rFont val="Tahoma"/>
          </rPr>
          <t>Metric=CS26116
Data Type=MONETARY
Scaling Expression=ToNumber(GetKey([/D2A_ARF_LIQ/ARF_210_3_2/ARF_210_3_2 Repeat Group/ScaleFactor]))</t>
        </r>
      </text>
    </comment>
    <comment ref="F138" authorId="0" shapeId="0" xr:uid="{00000000-0006-0000-0D00-000063020000}">
      <text>
        <r>
          <rPr>
            <b/>
            <sz val="9"/>
            <rFont val="Tahoma"/>
          </rPr>
          <t>Metric=CS26117
Data Type=MONETARY
Scaling Expression=ToNumber(GetKey([/D2A_ARF_LIQ/ARF_210_3_2/ARF_210_3_2 Repeat Group/ScaleFactor]))</t>
        </r>
      </text>
    </comment>
    <comment ref="G138" authorId="0" shapeId="0" xr:uid="{00000000-0006-0000-0D00-000064020000}">
      <text>
        <r>
          <rPr>
            <b/>
            <sz val="9"/>
            <rFont val="Tahoma"/>
          </rPr>
          <t>Metric=CS26118
Data Type=MONETARY
Scaling Expression=ToNumber(GetKey([/D2A_ARF_LIQ/ARF_210_3_2/ARF_210_3_2 Repeat Group/ScaleFactor]))</t>
        </r>
      </text>
    </comment>
    <comment ref="H138" authorId="0" shapeId="0" xr:uid="{00000000-0006-0000-0D00-000065020000}">
      <text>
        <r>
          <rPr>
            <b/>
            <sz val="9"/>
            <rFont val="Tahoma"/>
          </rPr>
          <t>Metric=CS26119
Data Type=MONETARY
Scaling Expression=ToNumber(GetKey([/D2A_ARF_LIQ/ARF_210_3_2/ARF_210_3_2 Repeat Group/ScaleFactor]))</t>
        </r>
      </text>
    </comment>
    <comment ref="B139" authorId="0" shapeId="0" xr:uid="{00000000-0006-0000-0D00-000066020000}">
      <text>
        <r>
          <rPr>
            <b/>
            <sz val="9"/>
            <rFont val="Tahoma"/>
          </rPr>
          <t>Metric=CS26120
Data Type=MONETARY
Scaling Expression=ToNumber(GetKey([/D2A_ARF_LIQ/ARF_210_3_2/ARF_210_3_2 Repeat Group/ScaleFactor]))</t>
        </r>
      </text>
    </comment>
    <comment ref="C139" authorId="0" shapeId="0" xr:uid="{00000000-0006-0000-0D00-000067020000}">
      <text>
        <r>
          <rPr>
            <b/>
            <sz val="9"/>
            <rFont val="Tahoma"/>
          </rPr>
          <t>Metric=CS26121
Data Type=MONETARY
Scaling Expression=ToNumber(GetKey([/D2A_ARF_LIQ/ARF_210_3_2/ARF_210_3_2 Repeat Group/ScaleFactor]))</t>
        </r>
      </text>
    </comment>
    <comment ref="D139" authorId="0" shapeId="0" xr:uid="{00000000-0006-0000-0D00-000068020000}">
      <text>
        <r>
          <rPr>
            <b/>
            <sz val="9"/>
            <rFont val="Tahoma"/>
          </rPr>
          <t>Metric=CS26122
Data Type=MONETARY
Scaling Expression=ToNumber(GetKey([/D2A_ARF_LIQ/ARF_210_3_2/ARF_210_3_2 Repeat Group/ScaleFactor]))</t>
        </r>
      </text>
    </comment>
    <comment ref="E139" authorId="0" shapeId="0" xr:uid="{00000000-0006-0000-0D00-000069020000}">
      <text>
        <r>
          <rPr>
            <b/>
            <sz val="9"/>
            <rFont val="Tahoma"/>
          </rPr>
          <t>Metric=CS26123
Data Type=MONETARY
Scaling Expression=ToNumber(GetKey([/D2A_ARF_LIQ/ARF_210_3_2/ARF_210_3_2 Repeat Group/ScaleFactor]))</t>
        </r>
      </text>
    </comment>
    <comment ref="F139" authorId="0" shapeId="0" xr:uid="{00000000-0006-0000-0D00-00006A020000}">
      <text>
        <r>
          <rPr>
            <b/>
            <sz val="9"/>
            <rFont val="Tahoma"/>
          </rPr>
          <t>Metric=CS26124
Data Type=MONETARY
Scaling Expression=ToNumber(GetKey([/D2A_ARF_LIQ/ARF_210_3_2/ARF_210_3_2 Repeat Group/ScaleFactor]))</t>
        </r>
      </text>
    </comment>
    <comment ref="G139" authorId="0" shapeId="0" xr:uid="{00000000-0006-0000-0D00-00006B020000}">
      <text>
        <r>
          <rPr>
            <b/>
            <sz val="9"/>
            <rFont val="Tahoma"/>
          </rPr>
          <t>Metric=CS26125
Data Type=MONETARY
Scaling Expression=ToNumber(GetKey([/D2A_ARF_LIQ/ARF_210_3_2/ARF_210_3_2 Repeat Group/ScaleFactor]))</t>
        </r>
      </text>
    </comment>
    <comment ref="H139" authorId="0" shapeId="0" xr:uid="{00000000-0006-0000-0D00-00006C020000}">
      <text>
        <r>
          <rPr>
            <b/>
            <sz val="9"/>
            <rFont val="Tahoma"/>
          </rPr>
          <t>Metric=CS26126
Data Type=MONETARY
Scaling Expression=ToNumber(GetKey([/D2A_ARF_LIQ/ARF_210_3_2/ARF_210_3_2 Repeat Group/ScaleFactor]))</t>
        </r>
      </text>
    </comment>
    <comment ref="B144" authorId="0" shapeId="0" xr:uid="{00000000-0006-0000-0D00-00006D020000}">
      <text>
        <r>
          <rPr>
            <b/>
            <sz val="9"/>
            <rFont val="Tahoma"/>
          </rPr>
          <t>Metric=CS26127
Data Type=MONETARY
Scaling Expression=ToNumber(GetKey([/D2A_ARF_LIQ/ARF_210_3_2/ARF_210_3_2 Repeat Group/ScaleFactor]))</t>
        </r>
      </text>
    </comment>
    <comment ref="C144" authorId="0" shapeId="0" xr:uid="{00000000-0006-0000-0D00-00006E020000}">
      <text>
        <r>
          <rPr>
            <b/>
            <sz val="9"/>
            <rFont val="Tahoma"/>
          </rPr>
          <t>Metric=CS26128
Data Type=MONETARY
Scaling Expression=ToNumber(GetKey([/D2A_ARF_LIQ/ARF_210_3_2/ARF_210_3_2 Repeat Group/ScaleFactor]))</t>
        </r>
      </text>
    </comment>
    <comment ref="D144" authorId="0" shapeId="0" xr:uid="{00000000-0006-0000-0D00-00006F020000}">
      <text>
        <r>
          <rPr>
            <b/>
            <sz val="9"/>
            <rFont val="Tahoma"/>
          </rPr>
          <t>Metric=CS26129
Data Type=MONETARY
Scaling Expression=ToNumber(GetKey([/D2A_ARF_LIQ/ARF_210_3_2/ARF_210_3_2 Repeat Group/ScaleFactor]))</t>
        </r>
      </text>
    </comment>
    <comment ref="E144" authorId="0" shapeId="0" xr:uid="{00000000-0006-0000-0D00-000070020000}">
      <text>
        <r>
          <rPr>
            <b/>
            <sz val="9"/>
            <rFont val="Tahoma"/>
          </rPr>
          <t>Metric=CS26130
Data Type=MONETARY
Scaling Expression=ToNumber(GetKey([/D2A_ARF_LIQ/ARF_210_3_2/ARF_210_3_2 Repeat Group/ScaleFactor]))</t>
        </r>
      </text>
    </comment>
    <comment ref="F144" authorId="0" shapeId="0" xr:uid="{00000000-0006-0000-0D00-000071020000}">
      <text>
        <r>
          <rPr>
            <b/>
            <sz val="9"/>
            <rFont val="Tahoma"/>
          </rPr>
          <t>Metric=CS26131
Data Type=MONETARY
Scaling Expression=ToNumber(GetKey([/D2A_ARF_LIQ/ARF_210_3_2/ARF_210_3_2 Repeat Group/ScaleFactor]))</t>
        </r>
      </text>
    </comment>
    <comment ref="G144" authorId="0" shapeId="0" xr:uid="{00000000-0006-0000-0D00-000072020000}">
      <text>
        <r>
          <rPr>
            <b/>
            <sz val="9"/>
            <rFont val="Tahoma"/>
          </rPr>
          <t>Metric=CS26132
Data Type=MONETARY
Scaling Expression=ToNumber(GetKey([/D2A_ARF_LIQ/ARF_210_3_2/ARF_210_3_2 Repeat Group/ScaleFactor]))</t>
        </r>
      </text>
    </comment>
    <comment ref="H144" authorId="0" shapeId="0" xr:uid="{00000000-0006-0000-0D00-000073020000}">
      <text>
        <r>
          <rPr>
            <b/>
            <sz val="9"/>
            <rFont val="Tahoma"/>
          </rPr>
          <t>Metric=CS26133
Data Type=MONETARY
Scaling Expression=ToNumber(GetKey([/D2A_ARF_LIQ/ARF_210_3_2/ARF_210_3_2 Repeat Group/ScaleFactor]))</t>
        </r>
      </text>
    </comment>
    <comment ref="B145" authorId="0" shapeId="0" xr:uid="{00000000-0006-0000-0D00-000074020000}">
      <text>
        <r>
          <rPr>
            <b/>
            <sz val="9"/>
            <rFont val="Tahoma"/>
          </rPr>
          <t>Metric=CS26134
Data Type=MONETARY
Scaling Expression=ToNumber(GetKey([/D2A_ARF_LIQ/ARF_210_3_2/ARF_210_3_2 Repeat Group/ScaleFactor]))</t>
        </r>
      </text>
    </comment>
    <comment ref="C145" authorId="0" shapeId="0" xr:uid="{00000000-0006-0000-0D00-000075020000}">
      <text>
        <r>
          <rPr>
            <b/>
            <sz val="9"/>
            <rFont val="Tahoma"/>
          </rPr>
          <t>Metric=CS26135
Data Type=MONETARY
Scaling Expression=ToNumber(GetKey([/D2A_ARF_LIQ/ARF_210_3_2/ARF_210_3_2 Repeat Group/ScaleFactor]))</t>
        </r>
      </text>
    </comment>
    <comment ref="D145" authorId="0" shapeId="0" xr:uid="{00000000-0006-0000-0D00-000076020000}">
      <text>
        <r>
          <rPr>
            <b/>
            <sz val="9"/>
            <rFont val="Tahoma"/>
          </rPr>
          <t>Metric=CS26136
Data Type=MONETARY
Scaling Expression=ToNumber(GetKey([/D2A_ARF_LIQ/ARF_210_3_2/ARF_210_3_2 Repeat Group/ScaleFactor]))</t>
        </r>
      </text>
    </comment>
    <comment ref="E145" authorId="0" shapeId="0" xr:uid="{00000000-0006-0000-0D00-000077020000}">
      <text>
        <r>
          <rPr>
            <b/>
            <sz val="9"/>
            <rFont val="Tahoma"/>
          </rPr>
          <t>Metric=CS26137
Data Type=MONETARY
Scaling Expression=ToNumber(GetKey([/D2A_ARF_LIQ/ARF_210_3_2/ARF_210_3_2 Repeat Group/ScaleFactor]))</t>
        </r>
      </text>
    </comment>
    <comment ref="F145" authorId="0" shapeId="0" xr:uid="{00000000-0006-0000-0D00-000078020000}">
      <text>
        <r>
          <rPr>
            <b/>
            <sz val="9"/>
            <rFont val="Tahoma"/>
          </rPr>
          <t>Metric=CS26138
Data Type=MONETARY
Scaling Expression=ToNumber(GetKey([/D2A_ARF_LIQ/ARF_210_3_2/ARF_210_3_2 Repeat Group/ScaleFactor]))</t>
        </r>
      </text>
    </comment>
    <comment ref="G145" authorId="0" shapeId="0" xr:uid="{00000000-0006-0000-0D00-000079020000}">
      <text>
        <r>
          <rPr>
            <b/>
            <sz val="9"/>
            <rFont val="Tahoma"/>
          </rPr>
          <t>Metric=CS26139
Data Type=MONETARY
Scaling Expression=ToNumber(GetKey([/D2A_ARF_LIQ/ARF_210_3_2/ARF_210_3_2 Repeat Group/ScaleFactor]))</t>
        </r>
      </text>
    </comment>
    <comment ref="H145" authorId="0" shapeId="0" xr:uid="{00000000-0006-0000-0D00-00007A020000}">
      <text>
        <r>
          <rPr>
            <b/>
            <sz val="9"/>
            <rFont val="Tahoma"/>
          </rPr>
          <t>Metric=CS26140
Data Type=MONETARY
Scaling Expression=ToNumber(GetKey([/D2A_ARF_LIQ/ARF_210_3_2/ARF_210_3_2 Repeat Group/ScaleFactor]))</t>
        </r>
      </text>
    </comment>
    <comment ref="B146" authorId="0" shapeId="0" xr:uid="{00000000-0006-0000-0D00-00007B020000}">
      <text>
        <r>
          <rPr>
            <b/>
            <sz val="9"/>
            <rFont val="Tahoma"/>
          </rPr>
          <t>Metric=CS26141
Data Type=MONETARY
Scaling Expression=ToNumber(GetKey([/D2A_ARF_LIQ/ARF_210_3_2/ARF_210_3_2 Repeat Group/ScaleFactor]))</t>
        </r>
      </text>
    </comment>
    <comment ref="C146" authorId="0" shapeId="0" xr:uid="{00000000-0006-0000-0D00-00007C020000}">
      <text>
        <r>
          <rPr>
            <b/>
            <sz val="9"/>
            <rFont val="Tahoma"/>
          </rPr>
          <t>Metric=CS26142
Data Type=MONETARY
Scaling Expression=ToNumber(GetKey([/D2A_ARF_LIQ/ARF_210_3_2/ARF_210_3_2 Repeat Group/ScaleFactor]))</t>
        </r>
      </text>
    </comment>
    <comment ref="D146" authorId="0" shapeId="0" xr:uid="{00000000-0006-0000-0D00-00007D020000}">
      <text>
        <r>
          <rPr>
            <b/>
            <sz val="9"/>
            <rFont val="Tahoma"/>
          </rPr>
          <t>Metric=CS26143
Data Type=MONETARY
Scaling Expression=ToNumber(GetKey([/D2A_ARF_LIQ/ARF_210_3_2/ARF_210_3_2 Repeat Group/ScaleFactor]))</t>
        </r>
      </text>
    </comment>
    <comment ref="E146" authorId="0" shapeId="0" xr:uid="{00000000-0006-0000-0D00-00007E020000}">
      <text>
        <r>
          <rPr>
            <b/>
            <sz val="9"/>
            <rFont val="Tahoma"/>
          </rPr>
          <t>Metric=CS26144
Data Type=MONETARY
Scaling Expression=ToNumber(GetKey([/D2A_ARF_LIQ/ARF_210_3_2/ARF_210_3_2 Repeat Group/ScaleFactor]))</t>
        </r>
      </text>
    </comment>
    <comment ref="F146" authorId="0" shapeId="0" xr:uid="{00000000-0006-0000-0D00-00007F020000}">
      <text>
        <r>
          <rPr>
            <b/>
            <sz val="9"/>
            <rFont val="Tahoma"/>
          </rPr>
          <t>Metric=CS26145
Data Type=MONETARY
Scaling Expression=ToNumber(GetKey([/D2A_ARF_LIQ/ARF_210_3_2/ARF_210_3_2 Repeat Group/ScaleFactor]))</t>
        </r>
      </text>
    </comment>
    <comment ref="G146" authorId="0" shapeId="0" xr:uid="{00000000-0006-0000-0D00-000080020000}">
      <text>
        <r>
          <rPr>
            <b/>
            <sz val="9"/>
            <rFont val="Tahoma"/>
          </rPr>
          <t>Metric=CS26146
Data Type=MONETARY
Scaling Expression=ToNumber(GetKey([/D2A_ARF_LIQ/ARF_210_3_2/ARF_210_3_2 Repeat Group/ScaleFactor]))</t>
        </r>
      </text>
    </comment>
    <comment ref="H146" authorId="0" shapeId="0" xr:uid="{00000000-0006-0000-0D00-000081020000}">
      <text>
        <r>
          <rPr>
            <b/>
            <sz val="9"/>
            <rFont val="Tahoma"/>
          </rPr>
          <t>Metric=CS26147
Data Type=MONETARY
Scaling Expression=ToNumber(GetKey([/D2A_ARF_LIQ/ARF_210_3_2/ARF_210_3_2 Repeat Group/ScaleFactor]))</t>
        </r>
      </text>
    </comment>
    <comment ref="B147" authorId="0" shapeId="0" xr:uid="{00000000-0006-0000-0D00-000082020000}">
      <text>
        <r>
          <rPr>
            <b/>
            <sz val="9"/>
            <rFont val="Tahoma"/>
          </rPr>
          <t>Metric=CS26148
Data Type=MONETARY
Scaling Expression=ToNumber(GetKey([/D2A_ARF_LIQ/ARF_210_3_2/ARF_210_3_2 Repeat Group/ScaleFactor]))</t>
        </r>
      </text>
    </comment>
    <comment ref="C147" authorId="0" shapeId="0" xr:uid="{00000000-0006-0000-0D00-000083020000}">
      <text>
        <r>
          <rPr>
            <b/>
            <sz val="9"/>
            <rFont val="Tahoma"/>
          </rPr>
          <t>Metric=CS26149
Data Type=MONETARY
Scaling Expression=ToNumber(GetKey([/D2A_ARF_LIQ/ARF_210_3_2/ARF_210_3_2 Repeat Group/ScaleFactor]))</t>
        </r>
      </text>
    </comment>
    <comment ref="D147" authorId="0" shapeId="0" xr:uid="{00000000-0006-0000-0D00-000084020000}">
      <text>
        <r>
          <rPr>
            <b/>
            <sz val="9"/>
            <rFont val="Tahoma"/>
          </rPr>
          <t>Metric=CS26150
Data Type=MONETARY
Scaling Expression=ToNumber(GetKey([/D2A_ARF_LIQ/ARF_210_3_2/ARF_210_3_2 Repeat Group/ScaleFactor]))</t>
        </r>
      </text>
    </comment>
    <comment ref="E147" authorId="0" shapeId="0" xr:uid="{00000000-0006-0000-0D00-000085020000}">
      <text>
        <r>
          <rPr>
            <b/>
            <sz val="9"/>
            <rFont val="Tahoma"/>
          </rPr>
          <t>Metric=CS26151
Data Type=MONETARY
Scaling Expression=ToNumber(GetKey([/D2A_ARF_LIQ/ARF_210_3_2/ARF_210_3_2 Repeat Group/ScaleFactor]))</t>
        </r>
      </text>
    </comment>
    <comment ref="F147" authorId="0" shapeId="0" xr:uid="{00000000-0006-0000-0D00-000086020000}">
      <text>
        <r>
          <rPr>
            <b/>
            <sz val="9"/>
            <rFont val="Tahoma"/>
          </rPr>
          <t>Metric=CS26152
Data Type=MONETARY
Scaling Expression=ToNumber(GetKey([/D2A_ARF_LIQ/ARF_210_3_2/ARF_210_3_2 Repeat Group/ScaleFactor]))</t>
        </r>
      </text>
    </comment>
    <comment ref="G147" authorId="0" shapeId="0" xr:uid="{00000000-0006-0000-0D00-000087020000}">
      <text>
        <r>
          <rPr>
            <b/>
            <sz val="9"/>
            <rFont val="Tahoma"/>
          </rPr>
          <t>Metric=CS26153
Data Type=MONETARY
Scaling Expression=ToNumber(GetKey([/D2A_ARF_LIQ/ARF_210_3_2/ARF_210_3_2 Repeat Group/ScaleFactor]))</t>
        </r>
      </text>
    </comment>
    <comment ref="H147" authorId="0" shapeId="0" xr:uid="{00000000-0006-0000-0D00-000088020000}">
      <text>
        <r>
          <rPr>
            <b/>
            <sz val="9"/>
            <rFont val="Tahoma"/>
          </rPr>
          <t>Metric=CS26154
Data Type=MONETARY
Scaling Expression=ToNumber(GetKey([/D2A_ARF_LIQ/ARF_210_3_2/ARF_210_3_2 Repeat Group/ScaleFactor]))</t>
        </r>
      </text>
    </comment>
    <comment ref="B152" authorId="0" shapeId="0" xr:uid="{00000000-0006-0000-0D00-000089020000}">
      <text>
        <r>
          <rPr>
            <b/>
            <sz val="9"/>
            <rFont val="Tahoma"/>
          </rPr>
          <t>Metric=CS26155
Data Type=MONETARY
Scaling Expression=ToNumber(GetKey([/D2A_ARF_LIQ/ARF_210_3_2/ARF_210_3_2 Repeat Group/ScaleFactor]))</t>
        </r>
      </text>
    </comment>
    <comment ref="C152" authorId="0" shapeId="0" xr:uid="{00000000-0006-0000-0D00-00008A020000}">
      <text>
        <r>
          <rPr>
            <b/>
            <sz val="9"/>
            <rFont val="Tahoma"/>
          </rPr>
          <t>Metric=CS26156
Data Type=MONETARY
Scaling Expression=ToNumber(GetKey([/D2A_ARF_LIQ/ARF_210_3_2/ARF_210_3_2 Repeat Group/ScaleFactor]))</t>
        </r>
      </text>
    </comment>
    <comment ref="D152" authorId="0" shapeId="0" xr:uid="{00000000-0006-0000-0D00-00008B020000}">
      <text>
        <r>
          <rPr>
            <b/>
            <sz val="9"/>
            <rFont val="Tahoma"/>
          </rPr>
          <t>Metric=CS26157
Data Type=MONETARY
Scaling Expression=ToNumber(GetKey([/D2A_ARF_LIQ/ARF_210_3_2/ARF_210_3_2 Repeat Group/ScaleFactor]))</t>
        </r>
      </text>
    </comment>
    <comment ref="E152" authorId="0" shapeId="0" xr:uid="{00000000-0006-0000-0D00-00008C020000}">
      <text>
        <r>
          <rPr>
            <b/>
            <sz val="9"/>
            <rFont val="Tahoma"/>
          </rPr>
          <t>Metric=CS26158
Data Type=MONETARY
Scaling Expression=ToNumber(GetKey([/D2A_ARF_LIQ/ARF_210_3_2/ARF_210_3_2 Repeat Group/ScaleFactor]))</t>
        </r>
      </text>
    </comment>
    <comment ref="F152" authorId="0" shapeId="0" xr:uid="{00000000-0006-0000-0D00-00008D020000}">
      <text>
        <r>
          <rPr>
            <b/>
            <sz val="9"/>
            <rFont val="Tahoma"/>
          </rPr>
          <t>Metric=CS26159
Data Type=MONETARY
Scaling Expression=ToNumber(GetKey([/D2A_ARF_LIQ/ARF_210_3_2/ARF_210_3_2 Repeat Group/ScaleFactor]))</t>
        </r>
      </text>
    </comment>
    <comment ref="G152" authorId="0" shapeId="0" xr:uid="{00000000-0006-0000-0D00-00008E020000}">
      <text>
        <r>
          <rPr>
            <b/>
            <sz val="9"/>
            <rFont val="Tahoma"/>
          </rPr>
          <t>Metric=CS26160
Data Type=MONETARY
Scaling Expression=ToNumber(GetKey([/D2A_ARF_LIQ/ARF_210_3_2/ARF_210_3_2 Repeat Group/ScaleFactor]))</t>
        </r>
      </text>
    </comment>
    <comment ref="H152" authorId="0" shapeId="0" xr:uid="{00000000-0006-0000-0D00-00008F020000}">
      <text>
        <r>
          <rPr>
            <b/>
            <sz val="9"/>
            <rFont val="Tahoma"/>
          </rPr>
          <t>Metric=CS26161
Data Type=MONETARY
Scaling Expression=ToNumber(GetKey([/D2A_ARF_LIQ/ARF_210_3_2/ARF_210_3_2 Repeat Group/ScaleFactor]))</t>
        </r>
      </text>
    </comment>
    <comment ref="B153" authorId="0" shapeId="0" xr:uid="{00000000-0006-0000-0D00-000090020000}">
      <text>
        <r>
          <rPr>
            <b/>
            <sz val="9"/>
            <rFont val="Tahoma"/>
          </rPr>
          <t>Metric=CS26162
Data Type=MONETARY
Scaling Expression=ToNumber(GetKey([/D2A_ARF_LIQ/ARF_210_3_2/ARF_210_3_2 Repeat Group/ScaleFactor]))</t>
        </r>
      </text>
    </comment>
    <comment ref="C153" authorId="0" shapeId="0" xr:uid="{00000000-0006-0000-0D00-000091020000}">
      <text>
        <r>
          <rPr>
            <b/>
            <sz val="9"/>
            <rFont val="Tahoma"/>
          </rPr>
          <t>Metric=CS26163
Data Type=MONETARY
Scaling Expression=ToNumber(GetKey([/D2A_ARF_LIQ/ARF_210_3_2/ARF_210_3_2 Repeat Group/ScaleFactor]))</t>
        </r>
      </text>
    </comment>
    <comment ref="D153" authorId="0" shapeId="0" xr:uid="{00000000-0006-0000-0D00-000092020000}">
      <text>
        <r>
          <rPr>
            <b/>
            <sz val="9"/>
            <rFont val="Tahoma"/>
          </rPr>
          <t>Metric=CS26164
Data Type=MONETARY
Scaling Expression=ToNumber(GetKey([/D2A_ARF_LIQ/ARF_210_3_2/ARF_210_3_2 Repeat Group/ScaleFactor]))</t>
        </r>
      </text>
    </comment>
    <comment ref="E153" authorId="0" shapeId="0" xr:uid="{00000000-0006-0000-0D00-000093020000}">
      <text>
        <r>
          <rPr>
            <b/>
            <sz val="9"/>
            <rFont val="Tahoma"/>
          </rPr>
          <t>Metric=CS26165
Data Type=MONETARY
Scaling Expression=ToNumber(GetKey([/D2A_ARF_LIQ/ARF_210_3_2/ARF_210_3_2 Repeat Group/ScaleFactor]))</t>
        </r>
      </text>
    </comment>
    <comment ref="F153" authorId="0" shapeId="0" xr:uid="{00000000-0006-0000-0D00-000094020000}">
      <text>
        <r>
          <rPr>
            <b/>
            <sz val="9"/>
            <rFont val="Tahoma"/>
          </rPr>
          <t>Metric=CS26166
Data Type=MONETARY
Scaling Expression=ToNumber(GetKey([/D2A_ARF_LIQ/ARF_210_3_2/ARF_210_3_2 Repeat Group/ScaleFactor]))</t>
        </r>
      </text>
    </comment>
    <comment ref="G153" authorId="0" shapeId="0" xr:uid="{00000000-0006-0000-0D00-000095020000}">
      <text>
        <r>
          <rPr>
            <b/>
            <sz val="9"/>
            <rFont val="Tahoma"/>
          </rPr>
          <t>Metric=CS26167
Data Type=MONETARY
Scaling Expression=ToNumber(GetKey([/D2A_ARF_LIQ/ARF_210_3_2/ARF_210_3_2 Repeat Group/ScaleFactor]))</t>
        </r>
      </text>
    </comment>
    <comment ref="H153" authorId="0" shapeId="0" xr:uid="{00000000-0006-0000-0D00-000096020000}">
      <text>
        <r>
          <rPr>
            <b/>
            <sz val="9"/>
            <rFont val="Tahoma"/>
          </rPr>
          <t>Metric=CS26168
Data Type=MONETARY
Scaling Expression=ToNumber(GetKey([/D2A_ARF_LIQ/ARF_210_3_2/ARF_210_3_2 Repeat Group/ScaleFactor]))</t>
        </r>
      </text>
    </comment>
    <comment ref="B154" authorId="0" shapeId="0" xr:uid="{00000000-0006-0000-0D00-000097020000}">
      <text>
        <r>
          <rPr>
            <b/>
            <sz val="9"/>
            <rFont val="Tahoma"/>
          </rPr>
          <t>Metric=CS26169
Data Type=MONETARY
Scaling Expression=ToNumber(GetKey([/D2A_ARF_LIQ/ARF_210_3_2/ARF_210_3_2 Repeat Group/ScaleFactor]))</t>
        </r>
      </text>
    </comment>
    <comment ref="C154" authorId="0" shapeId="0" xr:uid="{00000000-0006-0000-0D00-000098020000}">
      <text>
        <r>
          <rPr>
            <b/>
            <sz val="9"/>
            <rFont val="Tahoma"/>
          </rPr>
          <t>Metric=CS26170
Data Type=MONETARY
Scaling Expression=ToNumber(GetKey([/D2A_ARF_LIQ/ARF_210_3_2/ARF_210_3_2 Repeat Group/ScaleFactor]))</t>
        </r>
      </text>
    </comment>
    <comment ref="D154" authorId="0" shapeId="0" xr:uid="{00000000-0006-0000-0D00-000099020000}">
      <text>
        <r>
          <rPr>
            <b/>
            <sz val="9"/>
            <rFont val="Tahoma"/>
          </rPr>
          <t>Metric=CS26171
Data Type=MONETARY
Scaling Expression=ToNumber(GetKey([/D2A_ARF_LIQ/ARF_210_3_2/ARF_210_3_2 Repeat Group/ScaleFactor]))</t>
        </r>
      </text>
    </comment>
    <comment ref="E154" authorId="0" shapeId="0" xr:uid="{00000000-0006-0000-0D00-00009A020000}">
      <text>
        <r>
          <rPr>
            <b/>
            <sz val="9"/>
            <rFont val="Tahoma"/>
          </rPr>
          <t>Metric=CS26172
Data Type=MONETARY
Scaling Expression=ToNumber(GetKey([/D2A_ARF_LIQ/ARF_210_3_2/ARF_210_3_2 Repeat Group/ScaleFactor]))</t>
        </r>
      </text>
    </comment>
    <comment ref="F154" authorId="0" shapeId="0" xr:uid="{00000000-0006-0000-0D00-00009B020000}">
      <text>
        <r>
          <rPr>
            <b/>
            <sz val="9"/>
            <rFont val="Tahoma"/>
          </rPr>
          <t>Metric=CS26173
Data Type=MONETARY
Scaling Expression=ToNumber(GetKey([/D2A_ARF_LIQ/ARF_210_3_2/ARF_210_3_2 Repeat Group/ScaleFactor]))</t>
        </r>
      </text>
    </comment>
    <comment ref="G154" authorId="0" shapeId="0" xr:uid="{00000000-0006-0000-0D00-00009C020000}">
      <text>
        <r>
          <rPr>
            <b/>
            <sz val="9"/>
            <rFont val="Tahoma"/>
          </rPr>
          <t>Metric=CS26174
Data Type=MONETARY
Scaling Expression=ToNumber(GetKey([/D2A_ARF_LIQ/ARF_210_3_2/ARF_210_3_2 Repeat Group/ScaleFactor]))</t>
        </r>
      </text>
    </comment>
    <comment ref="H154" authorId="0" shapeId="0" xr:uid="{00000000-0006-0000-0D00-00009D020000}">
      <text>
        <r>
          <rPr>
            <b/>
            <sz val="9"/>
            <rFont val="Tahoma"/>
          </rPr>
          <t>Metric=CS26175
Data Type=MONETARY
Scaling Expression=ToNumber(GetKey([/D2A_ARF_LIQ/ARF_210_3_2/ARF_210_3_2 Repeat Group/ScaleFactor]))</t>
        </r>
      </text>
    </comment>
    <comment ref="B155" authorId="0" shapeId="0" xr:uid="{00000000-0006-0000-0D00-00009E020000}">
      <text>
        <r>
          <rPr>
            <b/>
            <sz val="9"/>
            <rFont val="Tahoma"/>
          </rPr>
          <t>Metric=CS26176
Data Type=MONETARY
Scaling Expression=ToNumber(GetKey([/D2A_ARF_LIQ/ARF_210_3_2/ARF_210_3_2 Repeat Group/ScaleFactor]))</t>
        </r>
      </text>
    </comment>
    <comment ref="C155" authorId="0" shapeId="0" xr:uid="{00000000-0006-0000-0D00-00009F020000}">
      <text>
        <r>
          <rPr>
            <b/>
            <sz val="9"/>
            <rFont val="Tahoma"/>
          </rPr>
          <t>Metric=CS26177
Data Type=MONETARY
Scaling Expression=ToNumber(GetKey([/D2A_ARF_LIQ/ARF_210_3_2/ARF_210_3_2 Repeat Group/ScaleFactor]))</t>
        </r>
      </text>
    </comment>
    <comment ref="D155" authorId="0" shapeId="0" xr:uid="{00000000-0006-0000-0D00-0000A0020000}">
      <text>
        <r>
          <rPr>
            <b/>
            <sz val="9"/>
            <rFont val="Tahoma"/>
          </rPr>
          <t>Metric=CS26178
Data Type=MONETARY
Scaling Expression=ToNumber(GetKey([/D2A_ARF_LIQ/ARF_210_3_2/ARF_210_3_2 Repeat Group/ScaleFactor]))</t>
        </r>
      </text>
    </comment>
    <comment ref="E155" authorId="0" shapeId="0" xr:uid="{00000000-0006-0000-0D00-0000A1020000}">
      <text>
        <r>
          <rPr>
            <b/>
            <sz val="9"/>
            <rFont val="Tahoma"/>
          </rPr>
          <t>Metric=CS26179
Data Type=MONETARY
Scaling Expression=ToNumber(GetKey([/D2A_ARF_LIQ/ARF_210_3_2/ARF_210_3_2 Repeat Group/ScaleFactor]))</t>
        </r>
      </text>
    </comment>
    <comment ref="F155" authorId="0" shapeId="0" xr:uid="{00000000-0006-0000-0D00-0000A2020000}">
      <text>
        <r>
          <rPr>
            <b/>
            <sz val="9"/>
            <rFont val="Tahoma"/>
          </rPr>
          <t>Metric=CS26180
Data Type=MONETARY
Scaling Expression=ToNumber(GetKey([/D2A_ARF_LIQ/ARF_210_3_2/ARF_210_3_2 Repeat Group/ScaleFactor]))</t>
        </r>
      </text>
    </comment>
    <comment ref="G155" authorId="0" shapeId="0" xr:uid="{00000000-0006-0000-0D00-0000A3020000}">
      <text>
        <r>
          <rPr>
            <b/>
            <sz val="9"/>
            <rFont val="Tahoma"/>
          </rPr>
          <t>Metric=CS26181
Data Type=MONETARY
Scaling Expression=ToNumber(GetKey([/D2A_ARF_LIQ/ARF_210_3_2/ARF_210_3_2 Repeat Group/ScaleFactor]))</t>
        </r>
      </text>
    </comment>
    <comment ref="H155" authorId="0" shapeId="0" xr:uid="{00000000-0006-0000-0D00-0000A4020000}">
      <text>
        <r>
          <rPr>
            <b/>
            <sz val="9"/>
            <rFont val="Tahoma"/>
          </rPr>
          <t>Metric=CS26182
Data Type=MONETARY
Scaling Expression=ToNumber(GetKey([/D2A_ARF_LIQ/ARF_210_3_2/ARF_210_3_2 Repeat Group/ScaleFactor]))</t>
        </r>
      </text>
    </comment>
    <comment ref="B156" authorId="0" shapeId="0" xr:uid="{00000000-0006-0000-0D00-0000A5020000}">
      <text>
        <r>
          <rPr>
            <b/>
            <sz val="9"/>
            <rFont val="Tahoma"/>
          </rPr>
          <t>Metric=CS26183
Data Type=MONETARY
Scaling Expression=ToNumber(GetKey([/D2A_ARF_LIQ/ARF_210_3_2/ARF_210_3_2 Repeat Group/ScaleFactor]))</t>
        </r>
      </text>
    </comment>
    <comment ref="C156" authorId="0" shapeId="0" xr:uid="{00000000-0006-0000-0D00-0000A6020000}">
      <text>
        <r>
          <rPr>
            <b/>
            <sz val="9"/>
            <rFont val="Tahoma"/>
          </rPr>
          <t>Metric=CS26184
Data Type=MONETARY
Scaling Expression=ToNumber(GetKey([/D2A_ARF_LIQ/ARF_210_3_2/ARF_210_3_2 Repeat Group/ScaleFactor]))</t>
        </r>
      </text>
    </comment>
    <comment ref="D156" authorId="0" shapeId="0" xr:uid="{00000000-0006-0000-0D00-0000A7020000}">
      <text>
        <r>
          <rPr>
            <b/>
            <sz val="9"/>
            <rFont val="Tahoma"/>
          </rPr>
          <t>Metric=CS26185
Data Type=MONETARY
Scaling Expression=ToNumber(GetKey([/D2A_ARF_LIQ/ARF_210_3_2/ARF_210_3_2 Repeat Group/ScaleFactor]))</t>
        </r>
      </text>
    </comment>
    <comment ref="E156" authorId="0" shapeId="0" xr:uid="{00000000-0006-0000-0D00-0000A8020000}">
      <text>
        <r>
          <rPr>
            <b/>
            <sz val="9"/>
            <rFont val="Tahoma"/>
          </rPr>
          <t>Metric=CS26186
Data Type=MONETARY
Scaling Expression=ToNumber(GetKey([/D2A_ARF_LIQ/ARF_210_3_2/ARF_210_3_2 Repeat Group/ScaleFactor]))</t>
        </r>
      </text>
    </comment>
    <comment ref="F156" authorId="0" shapeId="0" xr:uid="{00000000-0006-0000-0D00-0000A9020000}">
      <text>
        <r>
          <rPr>
            <b/>
            <sz val="9"/>
            <rFont val="Tahoma"/>
          </rPr>
          <t>Metric=CS26187
Data Type=MONETARY
Scaling Expression=ToNumber(GetKey([/D2A_ARF_LIQ/ARF_210_3_2/ARF_210_3_2 Repeat Group/ScaleFactor]))</t>
        </r>
      </text>
    </comment>
    <comment ref="G156" authorId="0" shapeId="0" xr:uid="{00000000-0006-0000-0D00-0000AA020000}">
      <text>
        <r>
          <rPr>
            <b/>
            <sz val="9"/>
            <rFont val="Tahoma"/>
          </rPr>
          <t>Metric=CS26188
Data Type=MONETARY
Scaling Expression=ToNumber(GetKey([/D2A_ARF_LIQ/ARF_210_3_2/ARF_210_3_2 Repeat Group/ScaleFactor]))</t>
        </r>
      </text>
    </comment>
    <comment ref="H156" authorId="0" shapeId="0" xr:uid="{00000000-0006-0000-0D00-0000AB020000}">
      <text>
        <r>
          <rPr>
            <b/>
            <sz val="9"/>
            <rFont val="Tahoma"/>
          </rPr>
          <t>Metric=CS26189
Data Type=MONETARY
Scaling Expression=ToNumber(GetKey([/D2A_ARF_LIQ/ARF_210_3_2/ARF_210_3_2 Repeat Group/ScaleFactor]))</t>
        </r>
      </text>
    </comment>
    <comment ref="B157" authorId="0" shapeId="0" xr:uid="{00000000-0006-0000-0D00-0000AC020000}">
      <text>
        <r>
          <rPr>
            <b/>
            <sz val="9"/>
            <rFont val="Tahoma"/>
          </rPr>
          <t>Metric=CS26190
Data Type=MONETARY
Scaling Expression=ToNumber(GetKey([/D2A_ARF_LIQ/ARF_210_3_2/ARF_210_3_2 Repeat Group/ScaleFactor]))</t>
        </r>
      </text>
    </comment>
    <comment ref="C157" authorId="0" shapeId="0" xr:uid="{00000000-0006-0000-0D00-0000AD020000}">
      <text>
        <r>
          <rPr>
            <b/>
            <sz val="9"/>
            <rFont val="Tahoma"/>
          </rPr>
          <t>Metric=CS26191
Data Type=MONETARY
Scaling Expression=ToNumber(GetKey([/D2A_ARF_LIQ/ARF_210_3_2/ARF_210_3_2 Repeat Group/ScaleFactor]))</t>
        </r>
      </text>
    </comment>
    <comment ref="D157" authorId="0" shapeId="0" xr:uid="{00000000-0006-0000-0D00-0000AE020000}">
      <text>
        <r>
          <rPr>
            <b/>
            <sz val="9"/>
            <rFont val="Tahoma"/>
          </rPr>
          <t>Metric=CS26192
Data Type=MONETARY
Scaling Expression=ToNumber(GetKey([/D2A_ARF_LIQ/ARF_210_3_2/ARF_210_3_2 Repeat Group/ScaleFactor]))</t>
        </r>
      </text>
    </comment>
    <comment ref="E157" authorId="0" shapeId="0" xr:uid="{00000000-0006-0000-0D00-0000AF020000}">
      <text>
        <r>
          <rPr>
            <b/>
            <sz val="9"/>
            <rFont val="Tahoma"/>
          </rPr>
          <t>Metric=CS26193
Data Type=MONETARY
Scaling Expression=ToNumber(GetKey([/D2A_ARF_LIQ/ARF_210_3_2/ARF_210_3_2 Repeat Group/ScaleFactor]))</t>
        </r>
      </text>
    </comment>
    <comment ref="F157" authorId="0" shapeId="0" xr:uid="{00000000-0006-0000-0D00-0000B0020000}">
      <text>
        <r>
          <rPr>
            <b/>
            <sz val="9"/>
            <rFont val="Tahoma"/>
          </rPr>
          <t>Metric=CS26194
Data Type=MONETARY
Scaling Expression=ToNumber(GetKey([/D2A_ARF_LIQ/ARF_210_3_2/ARF_210_3_2 Repeat Group/ScaleFactor]))</t>
        </r>
      </text>
    </comment>
    <comment ref="G157" authorId="0" shapeId="0" xr:uid="{00000000-0006-0000-0D00-0000B1020000}">
      <text>
        <r>
          <rPr>
            <b/>
            <sz val="9"/>
            <rFont val="Tahoma"/>
          </rPr>
          <t>Metric=CS26195
Data Type=MONETARY
Scaling Expression=ToNumber(GetKey([/D2A_ARF_LIQ/ARF_210_3_2/ARF_210_3_2 Repeat Group/ScaleFactor]))</t>
        </r>
      </text>
    </comment>
    <comment ref="H157" authorId="0" shapeId="0" xr:uid="{00000000-0006-0000-0D00-0000B2020000}">
      <text>
        <r>
          <rPr>
            <b/>
            <sz val="9"/>
            <rFont val="Tahoma"/>
          </rPr>
          <t>Metric=CS26196
Data Type=MONETARY
Scaling Expression=ToNumber(GetKey([/D2A_ARF_LIQ/ARF_210_3_2/ARF_210_3_2 Repeat Group/ScaleFactor]))</t>
        </r>
      </text>
    </comment>
    <comment ref="B158" authorId="0" shapeId="0" xr:uid="{00000000-0006-0000-0D00-0000B3020000}">
      <text>
        <r>
          <rPr>
            <b/>
            <sz val="9"/>
            <rFont val="Tahoma"/>
          </rPr>
          <t>Metric=CS26197
Data Type=MONETARY
Scaling Expression=ToNumber(GetKey([/D2A_ARF_LIQ/ARF_210_3_2/ARF_210_3_2 Repeat Group/ScaleFactor]))</t>
        </r>
      </text>
    </comment>
    <comment ref="C158" authorId="0" shapeId="0" xr:uid="{00000000-0006-0000-0D00-0000B4020000}">
      <text>
        <r>
          <rPr>
            <b/>
            <sz val="9"/>
            <rFont val="Tahoma"/>
          </rPr>
          <t>Metric=CS26198
Data Type=MONETARY
Scaling Expression=ToNumber(GetKey([/D2A_ARF_LIQ/ARF_210_3_2/ARF_210_3_2 Repeat Group/ScaleFactor]))</t>
        </r>
      </text>
    </comment>
    <comment ref="D158" authorId="0" shapeId="0" xr:uid="{00000000-0006-0000-0D00-0000B5020000}">
      <text>
        <r>
          <rPr>
            <b/>
            <sz val="9"/>
            <rFont val="Tahoma"/>
          </rPr>
          <t>Metric=CS26199
Data Type=MONETARY
Scaling Expression=ToNumber(GetKey([/D2A_ARF_LIQ/ARF_210_3_2/ARF_210_3_2 Repeat Group/ScaleFactor]))</t>
        </r>
      </text>
    </comment>
    <comment ref="E158" authorId="0" shapeId="0" xr:uid="{00000000-0006-0000-0D00-0000B6020000}">
      <text>
        <r>
          <rPr>
            <b/>
            <sz val="9"/>
            <rFont val="Tahoma"/>
          </rPr>
          <t>Metric=CS26200
Data Type=MONETARY
Scaling Expression=ToNumber(GetKey([/D2A_ARF_LIQ/ARF_210_3_2/ARF_210_3_2 Repeat Group/ScaleFactor]))</t>
        </r>
      </text>
    </comment>
    <comment ref="F158" authorId="0" shapeId="0" xr:uid="{00000000-0006-0000-0D00-0000B7020000}">
      <text>
        <r>
          <rPr>
            <b/>
            <sz val="9"/>
            <rFont val="Tahoma"/>
          </rPr>
          <t>Metric=CS26201
Data Type=MONETARY
Scaling Expression=ToNumber(GetKey([/D2A_ARF_LIQ/ARF_210_3_2/ARF_210_3_2 Repeat Group/ScaleFactor]))</t>
        </r>
      </text>
    </comment>
    <comment ref="G158" authorId="0" shapeId="0" xr:uid="{00000000-0006-0000-0D00-0000B8020000}">
      <text>
        <r>
          <rPr>
            <b/>
            <sz val="9"/>
            <rFont val="Tahoma"/>
          </rPr>
          <t>Metric=CS26202
Data Type=MONETARY
Scaling Expression=ToNumber(GetKey([/D2A_ARF_LIQ/ARF_210_3_2/ARF_210_3_2 Repeat Group/ScaleFactor]))</t>
        </r>
      </text>
    </comment>
    <comment ref="H158" authorId="0" shapeId="0" xr:uid="{00000000-0006-0000-0D00-0000B9020000}">
      <text>
        <r>
          <rPr>
            <b/>
            <sz val="9"/>
            <rFont val="Tahoma"/>
          </rPr>
          <t>Metric=CS26203
Data Type=MONETARY
Scaling Expression=ToNumber(GetKey([/D2A_ARF_LIQ/ARF_210_3_2/ARF_210_3_2 Repeat Group/ScaleFactor]))</t>
        </r>
      </text>
    </comment>
    <comment ref="B159" authorId="0" shapeId="0" xr:uid="{00000000-0006-0000-0D00-0000BA020000}">
      <text>
        <r>
          <rPr>
            <b/>
            <sz val="9"/>
            <rFont val="Tahoma"/>
          </rPr>
          <t>Metric=CS26204
Data Type=MONETARY
Scaling Expression=ToNumber(GetKey([/D2A_ARF_LIQ/ARF_210_3_2/ARF_210_3_2 Repeat Group/ScaleFactor]))</t>
        </r>
      </text>
    </comment>
    <comment ref="C159" authorId="0" shapeId="0" xr:uid="{00000000-0006-0000-0D00-0000BB020000}">
      <text>
        <r>
          <rPr>
            <b/>
            <sz val="9"/>
            <rFont val="Tahoma"/>
          </rPr>
          <t>Metric=CS26205
Data Type=MONETARY
Scaling Expression=ToNumber(GetKey([/D2A_ARF_LIQ/ARF_210_3_2/ARF_210_3_2 Repeat Group/ScaleFactor]))</t>
        </r>
      </text>
    </comment>
    <comment ref="D159" authorId="0" shapeId="0" xr:uid="{00000000-0006-0000-0D00-0000BC020000}">
      <text>
        <r>
          <rPr>
            <b/>
            <sz val="9"/>
            <rFont val="Tahoma"/>
          </rPr>
          <t>Metric=CS26206
Data Type=MONETARY
Scaling Expression=ToNumber(GetKey([/D2A_ARF_LIQ/ARF_210_3_2/ARF_210_3_2 Repeat Group/ScaleFactor]))</t>
        </r>
      </text>
    </comment>
    <comment ref="E159" authorId="0" shapeId="0" xr:uid="{00000000-0006-0000-0D00-0000BD020000}">
      <text>
        <r>
          <rPr>
            <b/>
            <sz val="9"/>
            <rFont val="Tahoma"/>
          </rPr>
          <t>Metric=CS26207
Data Type=MONETARY
Scaling Expression=ToNumber(GetKey([/D2A_ARF_LIQ/ARF_210_3_2/ARF_210_3_2 Repeat Group/ScaleFactor]))</t>
        </r>
      </text>
    </comment>
    <comment ref="F159" authorId="0" shapeId="0" xr:uid="{00000000-0006-0000-0D00-0000BE020000}">
      <text>
        <r>
          <rPr>
            <b/>
            <sz val="9"/>
            <rFont val="Tahoma"/>
          </rPr>
          <t>Metric=CS26208
Data Type=MONETARY
Scaling Expression=ToNumber(GetKey([/D2A_ARF_LIQ/ARF_210_3_2/ARF_210_3_2 Repeat Group/ScaleFactor]))</t>
        </r>
      </text>
    </comment>
    <comment ref="G159" authorId="0" shapeId="0" xr:uid="{00000000-0006-0000-0D00-0000BF020000}">
      <text>
        <r>
          <rPr>
            <b/>
            <sz val="9"/>
            <rFont val="Tahoma"/>
          </rPr>
          <t>Metric=CS26209
Data Type=MONETARY
Scaling Expression=ToNumber(GetKey([/D2A_ARF_LIQ/ARF_210_3_2/ARF_210_3_2 Repeat Group/ScaleFactor]))</t>
        </r>
      </text>
    </comment>
    <comment ref="H159" authorId="0" shapeId="0" xr:uid="{00000000-0006-0000-0D00-0000C0020000}">
      <text>
        <r>
          <rPr>
            <b/>
            <sz val="9"/>
            <rFont val="Tahoma"/>
          </rPr>
          <t>Metric=CS26210
Data Type=MONETARY
Scaling Expression=ToNumber(GetKey([/D2A_ARF_LIQ/ARF_210_3_2/ARF_210_3_2 Repeat Group/ScaleFactor]))</t>
        </r>
      </text>
    </comment>
    <comment ref="B160" authorId="0" shapeId="0" xr:uid="{00000000-0006-0000-0D00-0000C1020000}">
      <text>
        <r>
          <rPr>
            <b/>
            <sz val="9"/>
            <rFont val="Tahoma"/>
          </rPr>
          <t>Metric=CS26211
Data Type=MONETARY
Scaling Expression=ToNumber(GetKey([/D2A_ARF_LIQ/ARF_210_3_2/ARF_210_3_2 Repeat Group/ScaleFactor]))</t>
        </r>
      </text>
    </comment>
    <comment ref="C160" authorId="0" shapeId="0" xr:uid="{00000000-0006-0000-0D00-0000C2020000}">
      <text>
        <r>
          <rPr>
            <b/>
            <sz val="9"/>
            <rFont val="Tahoma"/>
          </rPr>
          <t>Metric=CS26212
Data Type=MONETARY
Scaling Expression=ToNumber(GetKey([/D2A_ARF_LIQ/ARF_210_3_2/ARF_210_3_2 Repeat Group/ScaleFactor]))</t>
        </r>
      </text>
    </comment>
    <comment ref="D160" authorId="0" shapeId="0" xr:uid="{00000000-0006-0000-0D00-0000C3020000}">
      <text>
        <r>
          <rPr>
            <b/>
            <sz val="9"/>
            <rFont val="Tahoma"/>
          </rPr>
          <t>Metric=CS26213
Data Type=MONETARY
Scaling Expression=ToNumber(GetKey([/D2A_ARF_LIQ/ARF_210_3_2/ARF_210_3_2 Repeat Group/ScaleFactor]))</t>
        </r>
      </text>
    </comment>
    <comment ref="E160" authorId="0" shapeId="0" xr:uid="{00000000-0006-0000-0D00-0000C4020000}">
      <text>
        <r>
          <rPr>
            <b/>
            <sz val="9"/>
            <rFont val="Tahoma"/>
          </rPr>
          <t>Metric=CS26214
Data Type=MONETARY
Scaling Expression=ToNumber(GetKey([/D2A_ARF_LIQ/ARF_210_3_2/ARF_210_3_2 Repeat Group/ScaleFactor]))</t>
        </r>
      </text>
    </comment>
    <comment ref="F160" authorId="0" shapeId="0" xr:uid="{00000000-0006-0000-0D00-0000C5020000}">
      <text>
        <r>
          <rPr>
            <b/>
            <sz val="9"/>
            <rFont val="Tahoma"/>
          </rPr>
          <t>Metric=CS26215
Data Type=MONETARY
Scaling Expression=ToNumber(GetKey([/D2A_ARF_LIQ/ARF_210_3_2/ARF_210_3_2 Repeat Group/ScaleFactor]))</t>
        </r>
      </text>
    </comment>
    <comment ref="G160" authorId="0" shapeId="0" xr:uid="{00000000-0006-0000-0D00-0000C6020000}">
      <text>
        <r>
          <rPr>
            <b/>
            <sz val="9"/>
            <rFont val="Tahoma"/>
          </rPr>
          <t>Metric=CS26216
Data Type=MONETARY
Scaling Expression=ToNumber(GetKey([/D2A_ARF_LIQ/ARF_210_3_2/ARF_210_3_2 Repeat Group/ScaleFactor]))</t>
        </r>
      </text>
    </comment>
    <comment ref="H160" authorId="0" shapeId="0" xr:uid="{00000000-0006-0000-0D00-0000C7020000}">
      <text>
        <r>
          <rPr>
            <b/>
            <sz val="9"/>
            <rFont val="Tahoma"/>
          </rPr>
          <t>Metric=CS26217
Data Type=MONETARY
Scaling Expression=ToNumber(GetKey([/D2A_ARF_LIQ/ARF_210_3_2/ARF_210_3_2 Repeat Group/ScaleFactor]))</t>
        </r>
      </text>
    </comment>
    <comment ref="B165" authorId="0" shapeId="0" xr:uid="{00000000-0006-0000-0D00-0000C8020000}">
      <text>
        <r>
          <rPr>
            <b/>
            <sz val="9"/>
            <rFont val="Tahoma"/>
          </rPr>
          <t>Metric=CS26218
Data Type=MONETARY
Scaling Expression=ToNumber(GetKey([/D2A_ARF_LIQ/ARF_210_3_2/ARF_210_3_2 Repeat Group/ScaleFactor]))</t>
        </r>
      </text>
    </comment>
    <comment ref="C165" authorId="0" shapeId="0" xr:uid="{00000000-0006-0000-0D00-0000C9020000}">
      <text>
        <r>
          <rPr>
            <b/>
            <sz val="9"/>
            <rFont val="Tahoma"/>
          </rPr>
          <t>Metric=CS26219
Data Type=MONETARY
Scaling Expression=ToNumber(GetKey([/D2A_ARF_LIQ/ARF_210_3_2/ARF_210_3_2 Repeat Group/ScaleFactor]))</t>
        </r>
      </text>
    </comment>
    <comment ref="D165" authorId="0" shapeId="0" xr:uid="{00000000-0006-0000-0D00-0000CA020000}">
      <text>
        <r>
          <rPr>
            <b/>
            <sz val="9"/>
            <rFont val="Tahoma"/>
          </rPr>
          <t>Metric=CS26220
Data Type=MONETARY
Scaling Expression=ToNumber(GetKey([/D2A_ARF_LIQ/ARF_210_3_2/ARF_210_3_2 Repeat Group/ScaleFactor]))</t>
        </r>
      </text>
    </comment>
    <comment ref="E165" authorId="0" shapeId="0" xr:uid="{00000000-0006-0000-0D00-0000CB020000}">
      <text>
        <r>
          <rPr>
            <b/>
            <sz val="9"/>
            <rFont val="Tahoma"/>
          </rPr>
          <t>Metric=CS26221
Data Type=MONETARY
Scaling Expression=ToNumber(GetKey([/D2A_ARF_LIQ/ARF_210_3_2/ARF_210_3_2 Repeat Group/ScaleFactor]))</t>
        </r>
      </text>
    </comment>
    <comment ref="F165" authorId="0" shapeId="0" xr:uid="{00000000-0006-0000-0D00-0000CC020000}">
      <text>
        <r>
          <rPr>
            <b/>
            <sz val="9"/>
            <rFont val="Tahoma"/>
          </rPr>
          <t>Metric=CS26222
Data Type=MONETARY
Scaling Expression=ToNumber(GetKey([/D2A_ARF_LIQ/ARF_210_3_2/ARF_210_3_2 Repeat Group/ScaleFactor]))</t>
        </r>
      </text>
    </comment>
    <comment ref="G165" authorId="0" shapeId="0" xr:uid="{00000000-0006-0000-0D00-0000CD020000}">
      <text>
        <r>
          <rPr>
            <b/>
            <sz val="9"/>
            <rFont val="Tahoma"/>
          </rPr>
          <t>Metric=CS26223
Data Type=MONETARY
Scaling Expression=ToNumber(GetKey([/D2A_ARF_LIQ/ARF_210_3_2/ARF_210_3_2 Repeat Group/ScaleFactor]))</t>
        </r>
      </text>
    </comment>
    <comment ref="H165" authorId="0" shapeId="0" xr:uid="{00000000-0006-0000-0D00-0000CE020000}">
      <text>
        <r>
          <rPr>
            <b/>
            <sz val="9"/>
            <rFont val="Tahoma"/>
          </rPr>
          <t>Metric=CS26224
Data Type=MONETARY
Scaling Expression=ToNumber(GetKey([/D2A_ARF_LIQ/ARF_210_3_2/ARF_210_3_2 Repeat Group/ScaleFactor]))</t>
        </r>
      </text>
    </comment>
    <comment ref="B166" authorId="0" shapeId="0" xr:uid="{00000000-0006-0000-0D00-0000CF020000}">
      <text>
        <r>
          <rPr>
            <b/>
            <sz val="9"/>
            <rFont val="Tahoma"/>
          </rPr>
          <t>Metric=CS26225
Data Type=MONETARY
Scaling Expression=ToNumber(GetKey([/D2A_ARF_LIQ/ARF_210_3_2/ARF_210_3_2 Repeat Group/ScaleFactor]))</t>
        </r>
      </text>
    </comment>
    <comment ref="C166" authorId="0" shapeId="0" xr:uid="{00000000-0006-0000-0D00-0000D0020000}">
      <text>
        <r>
          <rPr>
            <b/>
            <sz val="9"/>
            <rFont val="Tahoma"/>
          </rPr>
          <t>Metric=CS26226
Data Type=MONETARY
Scaling Expression=ToNumber(GetKey([/D2A_ARF_LIQ/ARF_210_3_2/ARF_210_3_2 Repeat Group/ScaleFactor]))</t>
        </r>
      </text>
    </comment>
    <comment ref="D166" authorId="0" shapeId="0" xr:uid="{00000000-0006-0000-0D00-0000D1020000}">
      <text>
        <r>
          <rPr>
            <b/>
            <sz val="9"/>
            <rFont val="Tahoma"/>
          </rPr>
          <t>Metric=CS26227
Data Type=MONETARY
Scaling Expression=ToNumber(GetKey([/D2A_ARF_LIQ/ARF_210_3_2/ARF_210_3_2 Repeat Group/ScaleFactor]))</t>
        </r>
      </text>
    </comment>
    <comment ref="E166" authorId="0" shapeId="0" xr:uid="{00000000-0006-0000-0D00-0000D2020000}">
      <text>
        <r>
          <rPr>
            <b/>
            <sz val="9"/>
            <rFont val="Tahoma"/>
          </rPr>
          <t>Metric=CS26228
Data Type=MONETARY
Scaling Expression=ToNumber(GetKey([/D2A_ARF_LIQ/ARF_210_3_2/ARF_210_3_2 Repeat Group/ScaleFactor]))</t>
        </r>
      </text>
    </comment>
    <comment ref="F166" authorId="0" shapeId="0" xr:uid="{00000000-0006-0000-0D00-0000D3020000}">
      <text>
        <r>
          <rPr>
            <b/>
            <sz val="9"/>
            <rFont val="Tahoma"/>
          </rPr>
          <t>Metric=CS26229
Data Type=MONETARY
Scaling Expression=ToNumber(GetKey([/D2A_ARF_LIQ/ARF_210_3_2/ARF_210_3_2 Repeat Group/ScaleFactor]))</t>
        </r>
      </text>
    </comment>
    <comment ref="G166" authorId="0" shapeId="0" xr:uid="{00000000-0006-0000-0D00-0000D4020000}">
      <text>
        <r>
          <rPr>
            <b/>
            <sz val="9"/>
            <rFont val="Tahoma"/>
          </rPr>
          <t>Metric=CS26230
Data Type=MONETARY
Scaling Expression=ToNumber(GetKey([/D2A_ARF_LIQ/ARF_210_3_2/ARF_210_3_2 Repeat Group/ScaleFactor]))</t>
        </r>
      </text>
    </comment>
    <comment ref="H166" authorId="0" shapeId="0" xr:uid="{00000000-0006-0000-0D00-0000D5020000}">
      <text>
        <r>
          <rPr>
            <b/>
            <sz val="9"/>
            <rFont val="Tahoma"/>
          </rPr>
          <t>Metric=CS26231
Data Type=MONETARY
Scaling Expression=ToNumber(GetKey([/D2A_ARF_LIQ/ARF_210_3_2/ARF_210_3_2 Repeat Group/ScaleFactor]))</t>
        </r>
      </text>
    </comment>
    <comment ref="B167" authorId="0" shapeId="0" xr:uid="{00000000-0006-0000-0D00-0000D6020000}">
      <text>
        <r>
          <rPr>
            <b/>
            <sz val="9"/>
            <rFont val="Tahoma"/>
          </rPr>
          <t>Metric=CS26232
Data Type=MONETARY
Scaling Expression=ToNumber(GetKey([/D2A_ARF_LIQ/ARF_210_3_2/ARF_210_3_2 Repeat Group/ScaleFactor]))</t>
        </r>
      </text>
    </comment>
    <comment ref="C167" authorId="0" shapeId="0" xr:uid="{00000000-0006-0000-0D00-0000D7020000}">
      <text>
        <r>
          <rPr>
            <b/>
            <sz val="9"/>
            <rFont val="Tahoma"/>
          </rPr>
          <t>Metric=CS26233
Data Type=MONETARY
Scaling Expression=ToNumber(GetKey([/D2A_ARF_LIQ/ARF_210_3_2/ARF_210_3_2 Repeat Group/ScaleFactor]))</t>
        </r>
      </text>
    </comment>
    <comment ref="D167" authorId="0" shapeId="0" xr:uid="{00000000-0006-0000-0D00-0000D8020000}">
      <text>
        <r>
          <rPr>
            <b/>
            <sz val="9"/>
            <rFont val="Tahoma"/>
          </rPr>
          <t>Metric=CS26234
Data Type=MONETARY
Scaling Expression=ToNumber(GetKey([/D2A_ARF_LIQ/ARF_210_3_2/ARF_210_3_2 Repeat Group/ScaleFactor]))</t>
        </r>
      </text>
    </comment>
    <comment ref="E167" authorId="0" shapeId="0" xr:uid="{00000000-0006-0000-0D00-0000D9020000}">
      <text>
        <r>
          <rPr>
            <b/>
            <sz val="9"/>
            <rFont val="Tahoma"/>
          </rPr>
          <t>Metric=CS26235
Data Type=MONETARY
Scaling Expression=ToNumber(GetKey([/D2A_ARF_LIQ/ARF_210_3_2/ARF_210_3_2 Repeat Group/ScaleFactor]))</t>
        </r>
      </text>
    </comment>
    <comment ref="F167" authorId="0" shapeId="0" xr:uid="{00000000-0006-0000-0D00-0000DA020000}">
      <text>
        <r>
          <rPr>
            <b/>
            <sz val="9"/>
            <rFont val="Tahoma"/>
          </rPr>
          <t>Metric=CS26236
Data Type=MONETARY
Scaling Expression=ToNumber(GetKey([/D2A_ARF_LIQ/ARF_210_3_2/ARF_210_3_2 Repeat Group/ScaleFactor]))</t>
        </r>
      </text>
    </comment>
    <comment ref="G167" authorId="0" shapeId="0" xr:uid="{00000000-0006-0000-0D00-0000DB020000}">
      <text>
        <r>
          <rPr>
            <b/>
            <sz val="9"/>
            <rFont val="Tahoma"/>
          </rPr>
          <t>Metric=CS26237
Data Type=MONETARY
Scaling Expression=ToNumber(GetKey([/D2A_ARF_LIQ/ARF_210_3_2/ARF_210_3_2 Repeat Group/ScaleFactor]))</t>
        </r>
      </text>
    </comment>
    <comment ref="H167" authorId="0" shapeId="0" xr:uid="{00000000-0006-0000-0D00-0000DC020000}">
      <text>
        <r>
          <rPr>
            <b/>
            <sz val="9"/>
            <rFont val="Tahoma"/>
          </rPr>
          <t>Metric=CS26238
Data Type=MONETARY
Scaling Expression=ToNumber(GetKey([/D2A_ARF_LIQ/ARF_210_3_2/ARF_210_3_2 Repeat Group/ScaleFactor]))</t>
        </r>
      </text>
    </comment>
    <comment ref="B168" authorId="0" shapeId="0" xr:uid="{00000000-0006-0000-0D00-0000DD020000}">
      <text>
        <r>
          <rPr>
            <b/>
            <sz val="9"/>
            <rFont val="Tahoma"/>
          </rPr>
          <t>Metric=CS26239
Data Type=MONETARY
Scaling Expression=ToNumber(GetKey([/D2A_ARF_LIQ/ARF_210_3_2/ARF_210_3_2 Repeat Group/ScaleFactor]))</t>
        </r>
      </text>
    </comment>
    <comment ref="C168" authorId="0" shapeId="0" xr:uid="{00000000-0006-0000-0D00-0000DE020000}">
      <text>
        <r>
          <rPr>
            <b/>
            <sz val="9"/>
            <rFont val="Tahoma"/>
          </rPr>
          <t>Metric=CS26240
Data Type=MONETARY
Scaling Expression=ToNumber(GetKey([/D2A_ARF_LIQ/ARF_210_3_2/ARF_210_3_2 Repeat Group/ScaleFactor]))</t>
        </r>
      </text>
    </comment>
    <comment ref="D168" authorId="0" shapeId="0" xr:uid="{00000000-0006-0000-0D00-0000DF020000}">
      <text>
        <r>
          <rPr>
            <b/>
            <sz val="9"/>
            <rFont val="Tahoma"/>
          </rPr>
          <t>Metric=CS26241
Data Type=MONETARY
Scaling Expression=ToNumber(GetKey([/D2A_ARF_LIQ/ARF_210_3_2/ARF_210_3_2 Repeat Group/ScaleFactor]))</t>
        </r>
      </text>
    </comment>
    <comment ref="E168" authorId="0" shapeId="0" xr:uid="{00000000-0006-0000-0D00-0000E0020000}">
      <text>
        <r>
          <rPr>
            <b/>
            <sz val="9"/>
            <rFont val="Tahoma"/>
          </rPr>
          <t>Metric=CS26242
Data Type=MONETARY
Scaling Expression=ToNumber(GetKey([/D2A_ARF_LIQ/ARF_210_3_2/ARF_210_3_2 Repeat Group/ScaleFactor]))</t>
        </r>
      </text>
    </comment>
    <comment ref="F168" authorId="0" shapeId="0" xr:uid="{00000000-0006-0000-0D00-0000E1020000}">
      <text>
        <r>
          <rPr>
            <b/>
            <sz val="9"/>
            <rFont val="Tahoma"/>
          </rPr>
          <t>Metric=CS26243
Data Type=MONETARY
Scaling Expression=ToNumber(GetKey([/D2A_ARF_LIQ/ARF_210_3_2/ARF_210_3_2 Repeat Group/ScaleFactor]))</t>
        </r>
      </text>
    </comment>
    <comment ref="G168" authorId="0" shapeId="0" xr:uid="{00000000-0006-0000-0D00-0000E2020000}">
      <text>
        <r>
          <rPr>
            <b/>
            <sz val="9"/>
            <rFont val="Tahoma"/>
          </rPr>
          <t>Metric=CS26244
Data Type=MONETARY
Scaling Expression=ToNumber(GetKey([/D2A_ARF_LIQ/ARF_210_3_2/ARF_210_3_2 Repeat Group/ScaleFactor]))</t>
        </r>
      </text>
    </comment>
    <comment ref="H168" authorId="0" shapeId="0" xr:uid="{00000000-0006-0000-0D00-0000E3020000}">
      <text>
        <r>
          <rPr>
            <b/>
            <sz val="9"/>
            <rFont val="Tahoma"/>
          </rPr>
          <t>Metric=CS26245
Data Type=MONETARY
Scaling Expression=ToNumber(GetKey([/D2A_ARF_LIQ/ARF_210_3_2/ARF_210_3_2 Repeat Group/ScaleFactor]))</t>
        </r>
      </text>
    </comment>
    <comment ref="B169" authorId="0" shapeId="0" xr:uid="{00000000-0006-0000-0D00-0000E4020000}">
      <text>
        <r>
          <rPr>
            <b/>
            <sz val="9"/>
            <rFont val="Tahoma"/>
          </rPr>
          <t>Metric=CS26246
Data Type=MONETARY
Scaling Expression=ToNumber(GetKey([/D2A_ARF_LIQ/ARF_210_3_2/ARF_210_3_2 Repeat Group/ScaleFactor]))</t>
        </r>
      </text>
    </comment>
    <comment ref="C169" authorId="0" shapeId="0" xr:uid="{00000000-0006-0000-0D00-0000E5020000}">
      <text>
        <r>
          <rPr>
            <b/>
            <sz val="9"/>
            <rFont val="Tahoma"/>
          </rPr>
          <t>Metric=CS26247
Data Type=MONETARY
Scaling Expression=ToNumber(GetKey([/D2A_ARF_LIQ/ARF_210_3_2/ARF_210_3_2 Repeat Group/ScaleFactor]))</t>
        </r>
      </text>
    </comment>
    <comment ref="D169" authorId="0" shapeId="0" xr:uid="{00000000-0006-0000-0D00-0000E6020000}">
      <text>
        <r>
          <rPr>
            <b/>
            <sz val="9"/>
            <rFont val="Tahoma"/>
          </rPr>
          <t>Metric=CS26248
Data Type=MONETARY
Scaling Expression=ToNumber(GetKey([/D2A_ARF_LIQ/ARF_210_3_2/ARF_210_3_2 Repeat Group/ScaleFactor]))</t>
        </r>
      </text>
    </comment>
    <comment ref="E169" authorId="0" shapeId="0" xr:uid="{00000000-0006-0000-0D00-0000E7020000}">
      <text>
        <r>
          <rPr>
            <b/>
            <sz val="9"/>
            <rFont val="Tahoma"/>
          </rPr>
          <t>Metric=CS26249
Data Type=MONETARY
Scaling Expression=ToNumber(GetKey([/D2A_ARF_LIQ/ARF_210_3_2/ARF_210_3_2 Repeat Group/ScaleFactor]))</t>
        </r>
      </text>
    </comment>
    <comment ref="F169" authorId="0" shapeId="0" xr:uid="{00000000-0006-0000-0D00-0000E8020000}">
      <text>
        <r>
          <rPr>
            <b/>
            <sz val="9"/>
            <rFont val="Tahoma"/>
          </rPr>
          <t>Metric=CS26250
Data Type=MONETARY
Scaling Expression=ToNumber(GetKey([/D2A_ARF_LIQ/ARF_210_3_2/ARF_210_3_2 Repeat Group/ScaleFactor]))</t>
        </r>
      </text>
    </comment>
    <comment ref="G169" authorId="0" shapeId="0" xr:uid="{00000000-0006-0000-0D00-0000E9020000}">
      <text>
        <r>
          <rPr>
            <b/>
            <sz val="9"/>
            <rFont val="Tahoma"/>
          </rPr>
          <t>Metric=CS26251
Data Type=MONETARY
Scaling Expression=ToNumber(GetKey([/D2A_ARF_LIQ/ARF_210_3_2/ARF_210_3_2 Repeat Group/ScaleFactor]))</t>
        </r>
      </text>
    </comment>
    <comment ref="H169" authorId="0" shapeId="0" xr:uid="{00000000-0006-0000-0D00-0000EA020000}">
      <text>
        <r>
          <rPr>
            <b/>
            <sz val="9"/>
            <rFont val="Tahoma"/>
          </rPr>
          <t>Metric=CS26252
Data Type=MONETARY
Scaling Expression=ToNumber(GetKey([/D2A_ARF_LIQ/ARF_210_3_2/ARF_210_3_2 Repeat Group/ScaleFactor]))</t>
        </r>
      </text>
    </comment>
    <comment ref="B170" authorId="0" shapeId="0" xr:uid="{00000000-0006-0000-0D00-0000EB020000}">
      <text>
        <r>
          <rPr>
            <b/>
            <sz val="9"/>
            <rFont val="Tahoma"/>
          </rPr>
          <t>Metric=CS26253
Data Type=MONETARY
Scaling Expression=ToNumber(GetKey([/D2A_ARF_LIQ/ARF_210_3_2/ARF_210_3_2 Repeat Group/ScaleFactor]))</t>
        </r>
      </text>
    </comment>
    <comment ref="C170" authorId="0" shapeId="0" xr:uid="{00000000-0006-0000-0D00-0000EC020000}">
      <text>
        <r>
          <rPr>
            <b/>
            <sz val="9"/>
            <rFont val="Tahoma"/>
          </rPr>
          <t>Metric=CS26254
Data Type=MONETARY
Scaling Expression=ToNumber(GetKey([/D2A_ARF_LIQ/ARF_210_3_2/ARF_210_3_2 Repeat Group/ScaleFactor]))</t>
        </r>
      </text>
    </comment>
    <comment ref="D170" authorId="0" shapeId="0" xr:uid="{00000000-0006-0000-0D00-0000ED020000}">
      <text>
        <r>
          <rPr>
            <b/>
            <sz val="9"/>
            <rFont val="Tahoma"/>
          </rPr>
          <t>Metric=CS26255
Data Type=MONETARY
Scaling Expression=ToNumber(GetKey([/D2A_ARF_LIQ/ARF_210_3_2/ARF_210_3_2 Repeat Group/ScaleFactor]))</t>
        </r>
      </text>
    </comment>
    <comment ref="E170" authorId="0" shapeId="0" xr:uid="{00000000-0006-0000-0D00-0000EE020000}">
      <text>
        <r>
          <rPr>
            <b/>
            <sz val="9"/>
            <rFont val="Tahoma"/>
          </rPr>
          <t>Metric=CS26256
Data Type=MONETARY
Scaling Expression=ToNumber(GetKey([/D2A_ARF_LIQ/ARF_210_3_2/ARF_210_3_2 Repeat Group/ScaleFactor]))</t>
        </r>
      </text>
    </comment>
    <comment ref="F170" authorId="0" shapeId="0" xr:uid="{00000000-0006-0000-0D00-0000EF020000}">
      <text>
        <r>
          <rPr>
            <b/>
            <sz val="9"/>
            <rFont val="Tahoma"/>
          </rPr>
          <t>Metric=CS26257
Data Type=MONETARY
Scaling Expression=ToNumber(GetKey([/D2A_ARF_LIQ/ARF_210_3_2/ARF_210_3_2 Repeat Group/ScaleFactor]))</t>
        </r>
      </text>
    </comment>
    <comment ref="G170" authorId="0" shapeId="0" xr:uid="{00000000-0006-0000-0D00-0000F0020000}">
      <text>
        <r>
          <rPr>
            <b/>
            <sz val="9"/>
            <rFont val="Tahoma"/>
          </rPr>
          <t>Metric=CS26258
Data Type=MONETARY
Scaling Expression=ToNumber(GetKey([/D2A_ARF_LIQ/ARF_210_3_2/ARF_210_3_2 Repeat Group/ScaleFactor]))</t>
        </r>
      </text>
    </comment>
    <comment ref="H170" authorId="0" shapeId="0" xr:uid="{00000000-0006-0000-0D00-0000F1020000}">
      <text>
        <r>
          <rPr>
            <b/>
            <sz val="9"/>
            <rFont val="Tahoma"/>
          </rPr>
          <t>Metric=CS26259
Data Type=MONETARY
Scaling Expression=ToNumber(GetKey([/D2A_ARF_LIQ/ARF_210_3_2/ARF_210_3_2 Repeat Group/ScaleFactor]))</t>
        </r>
      </text>
    </comment>
    <comment ref="B171" authorId="0" shapeId="0" xr:uid="{00000000-0006-0000-0D00-0000F2020000}">
      <text>
        <r>
          <rPr>
            <b/>
            <sz val="9"/>
            <rFont val="Tahoma"/>
          </rPr>
          <t>Metric=CS26260
Data Type=MONETARY
Scaling Expression=ToNumber(GetKey([/D2A_ARF_LIQ/ARF_210_3_2/ARF_210_3_2 Repeat Group/ScaleFactor]))</t>
        </r>
      </text>
    </comment>
    <comment ref="C171" authorId="0" shapeId="0" xr:uid="{00000000-0006-0000-0D00-0000F3020000}">
      <text>
        <r>
          <rPr>
            <b/>
            <sz val="9"/>
            <rFont val="Tahoma"/>
          </rPr>
          <t>Metric=CS26261
Data Type=MONETARY
Scaling Expression=ToNumber(GetKey([/D2A_ARF_LIQ/ARF_210_3_2/ARF_210_3_2 Repeat Group/ScaleFactor]))</t>
        </r>
      </text>
    </comment>
    <comment ref="D171" authorId="0" shapeId="0" xr:uid="{00000000-0006-0000-0D00-0000F4020000}">
      <text>
        <r>
          <rPr>
            <b/>
            <sz val="9"/>
            <rFont val="Tahoma"/>
          </rPr>
          <t>Metric=CS26262
Data Type=MONETARY
Scaling Expression=ToNumber(GetKey([/D2A_ARF_LIQ/ARF_210_3_2/ARF_210_3_2 Repeat Group/ScaleFactor]))</t>
        </r>
      </text>
    </comment>
    <comment ref="E171" authorId="0" shapeId="0" xr:uid="{00000000-0006-0000-0D00-0000F5020000}">
      <text>
        <r>
          <rPr>
            <b/>
            <sz val="9"/>
            <rFont val="Tahoma"/>
          </rPr>
          <t>Metric=CS26263
Data Type=MONETARY
Scaling Expression=ToNumber(GetKey([/D2A_ARF_LIQ/ARF_210_3_2/ARF_210_3_2 Repeat Group/ScaleFactor]))</t>
        </r>
      </text>
    </comment>
    <comment ref="F171" authorId="0" shapeId="0" xr:uid="{00000000-0006-0000-0D00-0000F6020000}">
      <text>
        <r>
          <rPr>
            <b/>
            <sz val="9"/>
            <rFont val="Tahoma"/>
          </rPr>
          <t>Metric=CS26264
Data Type=MONETARY
Scaling Expression=ToNumber(GetKey([/D2A_ARF_LIQ/ARF_210_3_2/ARF_210_3_2 Repeat Group/ScaleFactor]))</t>
        </r>
      </text>
    </comment>
    <comment ref="G171" authorId="0" shapeId="0" xr:uid="{00000000-0006-0000-0D00-0000F7020000}">
      <text>
        <r>
          <rPr>
            <b/>
            <sz val="9"/>
            <rFont val="Tahoma"/>
          </rPr>
          <t>Metric=CS26265
Data Type=MONETARY
Scaling Expression=ToNumber(GetKey([/D2A_ARF_LIQ/ARF_210_3_2/ARF_210_3_2 Repeat Group/ScaleFactor]))</t>
        </r>
      </text>
    </comment>
    <comment ref="H171" authorId="0" shapeId="0" xr:uid="{00000000-0006-0000-0D00-0000F8020000}">
      <text>
        <r>
          <rPr>
            <b/>
            <sz val="9"/>
            <rFont val="Tahoma"/>
          </rPr>
          <t>Metric=CS26266
Data Type=MONETARY
Scaling Expression=ToNumber(GetKey([/D2A_ARF_LIQ/ARF_210_3_2/ARF_210_3_2 Repeat Group/ScaleFactor]))</t>
        </r>
      </text>
    </comment>
    <comment ref="B172" authorId="0" shapeId="0" xr:uid="{00000000-0006-0000-0D00-0000F9020000}">
      <text>
        <r>
          <rPr>
            <b/>
            <sz val="9"/>
            <rFont val="Tahoma"/>
          </rPr>
          <t>Metric=CS26267
Data Type=MONETARY
Scaling Expression=ToNumber(GetKey([/D2A_ARF_LIQ/ARF_210_3_2/ARF_210_3_2 Repeat Group/ScaleFactor]))</t>
        </r>
      </text>
    </comment>
    <comment ref="C172" authorId="0" shapeId="0" xr:uid="{00000000-0006-0000-0D00-0000FA020000}">
      <text>
        <r>
          <rPr>
            <b/>
            <sz val="9"/>
            <rFont val="Tahoma"/>
          </rPr>
          <t>Metric=CS26268
Data Type=MONETARY
Scaling Expression=ToNumber(GetKey([/D2A_ARF_LIQ/ARF_210_3_2/ARF_210_3_2 Repeat Group/ScaleFactor]))</t>
        </r>
      </text>
    </comment>
    <comment ref="D172" authorId="0" shapeId="0" xr:uid="{00000000-0006-0000-0D00-0000FB020000}">
      <text>
        <r>
          <rPr>
            <b/>
            <sz val="9"/>
            <rFont val="Tahoma"/>
          </rPr>
          <t>Metric=CS26269
Data Type=MONETARY
Scaling Expression=ToNumber(GetKey([/D2A_ARF_LIQ/ARF_210_3_2/ARF_210_3_2 Repeat Group/ScaleFactor]))</t>
        </r>
      </text>
    </comment>
    <comment ref="E172" authorId="0" shapeId="0" xr:uid="{00000000-0006-0000-0D00-0000FC020000}">
      <text>
        <r>
          <rPr>
            <b/>
            <sz val="9"/>
            <rFont val="Tahoma"/>
          </rPr>
          <t>Metric=CS26270
Data Type=MONETARY
Scaling Expression=ToNumber(GetKey([/D2A_ARF_LIQ/ARF_210_3_2/ARF_210_3_2 Repeat Group/ScaleFactor]))</t>
        </r>
      </text>
    </comment>
    <comment ref="F172" authorId="0" shapeId="0" xr:uid="{00000000-0006-0000-0D00-0000FD020000}">
      <text>
        <r>
          <rPr>
            <b/>
            <sz val="9"/>
            <rFont val="Tahoma"/>
          </rPr>
          <t>Metric=CS26271
Data Type=MONETARY
Scaling Expression=ToNumber(GetKey([/D2A_ARF_LIQ/ARF_210_3_2/ARF_210_3_2 Repeat Group/ScaleFactor]))</t>
        </r>
      </text>
    </comment>
    <comment ref="G172" authorId="0" shapeId="0" xr:uid="{00000000-0006-0000-0D00-0000FE020000}">
      <text>
        <r>
          <rPr>
            <b/>
            <sz val="9"/>
            <rFont val="Tahoma"/>
          </rPr>
          <t>Metric=CS26272
Data Type=MONETARY
Scaling Expression=ToNumber(GetKey([/D2A_ARF_LIQ/ARF_210_3_2/ARF_210_3_2 Repeat Group/ScaleFactor]))</t>
        </r>
      </text>
    </comment>
    <comment ref="H172" authorId="0" shapeId="0" xr:uid="{00000000-0006-0000-0D00-0000FF020000}">
      <text>
        <r>
          <rPr>
            <b/>
            <sz val="9"/>
            <rFont val="Tahoma"/>
          </rPr>
          <t>Metric=CS26273
Data Type=MONETARY
Scaling Expression=ToNumber(GetKey([/D2A_ARF_LIQ/ARF_210_3_2/ARF_210_3_2 Repeat Group/ScaleFactor]))</t>
        </r>
      </text>
    </comment>
    <comment ref="B173" authorId="0" shapeId="0" xr:uid="{00000000-0006-0000-0D00-000000030000}">
      <text>
        <r>
          <rPr>
            <b/>
            <sz val="9"/>
            <rFont val="Tahoma"/>
          </rPr>
          <t>Metric=CS26274
Data Type=MONETARY
Scaling Expression=ToNumber(GetKey([/D2A_ARF_LIQ/ARF_210_3_2/ARF_210_3_2 Repeat Group/ScaleFactor]))</t>
        </r>
      </text>
    </comment>
    <comment ref="C173" authorId="0" shapeId="0" xr:uid="{00000000-0006-0000-0D00-000001030000}">
      <text>
        <r>
          <rPr>
            <b/>
            <sz val="9"/>
            <rFont val="Tahoma"/>
          </rPr>
          <t>Metric=CS26275
Data Type=MONETARY
Scaling Expression=ToNumber(GetKey([/D2A_ARF_LIQ/ARF_210_3_2/ARF_210_3_2 Repeat Group/ScaleFactor]))</t>
        </r>
      </text>
    </comment>
    <comment ref="D173" authorId="0" shapeId="0" xr:uid="{00000000-0006-0000-0D00-000002030000}">
      <text>
        <r>
          <rPr>
            <b/>
            <sz val="9"/>
            <rFont val="Tahoma"/>
          </rPr>
          <t>Metric=CS26276
Data Type=MONETARY
Scaling Expression=ToNumber(GetKey([/D2A_ARF_LIQ/ARF_210_3_2/ARF_210_3_2 Repeat Group/ScaleFactor]))</t>
        </r>
      </text>
    </comment>
    <comment ref="E173" authorId="0" shapeId="0" xr:uid="{00000000-0006-0000-0D00-000003030000}">
      <text>
        <r>
          <rPr>
            <b/>
            <sz val="9"/>
            <rFont val="Tahoma"/>
          </rPr>
          <t>Metric=CS26277
Data Type=MONETARY
Scaling Expression=ToNumber(GetKey([/D2A_ARF_LIQ/ARF_210_3_2/ARF_210_3_2 Repeat Group/ScaleFactor]))</t>
        </r>
      </text>
    </comment>
    <comment ref="F173" authorId="0" shapeId="0" xr:uid="{00000000-0006-0000-0D00-000004030000}">
      <text>
        <r>
          <rPr>
            <b/>
            <sz val="9"/>
            <rFont val="Tahoma"/>
          </rPr>
          <t>Metric=CS26278
Data Type=MONETARY
Scaling Expression=ToNumber(GetKey([/D2A_ARF_LIQ/ARF_210_3_2/ARF_210_3_2 Repeat Group/ScaleFactor]))</t>
        </r>
      </text>
    </comment>
    <comment ref="G173" authorId="0" shapeId="0" xr:uid="{00000000-0006-0000-0D00-000005030000}">
      <text>
        <r>
          <rPr>
            <b/>
            <sz val="9"/>
            <rFont val="Tahoma"/>
          </rPr>
          <t>Metric=CS26279
Data Type=MONETARY
Scaling Expression=ToNumber(GetKey([/D2A_ARF_LIQ/ARF_210_3_2/ARF_210_3_2 Repeat Group/ScaleFactor]))</t>
        </r>
      </text>
    </comment>
    <comment ref="H173" authorId="0" shapeId="0" xr:uid="{00000000-0006-0000-0D00-000006030000}">
      <text>
        <r>
          <rPr>
            <b/>
            <sz val="9"/>
            <rFont val="Tahoma"/>
          </rPr>
          <t>Metric=CS26280
Data Type=MONETARY
Scaling Expression=ToNumber(GetKey([/D2A_ARF_LIQ/ARF_210_3_2/ARF_210_3_2 Repeat Group/ScaleFactor]))</t>
        </r>
      </text>
    </comment>
    <comment ref="B178" authorId="0" shapeId="0" xr:uid="{00000000-0006-0000-0D00-000007030000}">
      <text>
        <r>
          <rPr>
            <b/>
            <sz val="9"/>
            <rFont val="Tahoma"/>
          </rPr>
          <t>Metric=E15773
Data Type=MONETARY
Scaling Expression=ToNumber(GetKey([/D2A_ARF_LIQ/ARF_210_3_2/ARF_210_3_2 Repeat Group/ScaleFactor]))</t>
        </r>
      </text>
    </comment>
    <comment ref="C178" authorId="0" shapeId="0" xr:uid="{00000000-0006-0000-0D00-000008030000}">
      <text>
        <r>
          <rPr>
            <b/>
            <sz val="9"/>
            <rFont val="Tahoma"/>
          </rPr>
          <t>Metric=E15774
Data Type=MONETARY
Scaling Expression=ToNumber(GetKey([/D2A_ARF_LIQ/ARF_210_3_2/ARF_210_3_2 Repeat Group/ScaleFactor]))</t>
        </r>
      </text>
    </comment>
    <comment ref="D178" authorId="0" shapeId="0" xr:uid="{00000000-0006-0000-0D00-000009030000}">
      <text>
        <r>
          <rPr>
            <b/>
            <sz val="9"/>
            <rFont val="Tahoma"/>
          </rPr>
          <t>Metric=E15775
Data Type=MONETARY
Scaling Expression=ToNumber(GetKey([/D2A_ARF_LIQ/ARF_210_3_2/ARF_210_3_2 Repeat Group/ScaleFactor]))</t>
        </r>
      </text>
    </comment>
    <comment ref="E178" authorId="0" shapeId="0" xr:uid="{00000000-0006-0000-0D00-00000A030000}">
      <text>
        <r>
          <rPr>
            <b/>
            <sz val="9"/>
            <rFont val="Tahoma"/>
          </rPr>
          <t>Metric=E15776
Data Type=MONETARY
Scaling Expression=ToNumber(GetKey([/D2A_ARF_LIQ/ARF_210_3_2/ARF_210_3_2 Repeat Group/ScaleFactor]))</t>
        </r>
      </text>
    </comment>
    <comment ref="F178" authorId="0" shapeId="0" xr:uid="{00000000-0006-0000-0D00-00000B030000}">
      <text>
        <r>
          <rPr>
            <b/>
            <sz val="9"/>
            <rFont val="Tahoma"/>
          </rPr>
          <t>Metric=E15777
Data Type=MONETARY
Scaling Expression=ToNumber(GetKey([/D2A_ARF_LIQ/ARF_210_3_2/ARF_210_3_2 Repeat Group/ScaleFactor]))</t>
        </r>
      </text>
    </comment>
    <comment ref="G178" authorId="0" shapeId="0" xr:uid="{00000000-0006-0000-0D00-00000C030000}">
      <text>
        <r>
          <rPr>
            <b/>
            <sz val="9"/>
            <rFont val="Tahoma"/>
          </rPr>
          <t>Metric=E15778
Data Type=MONETARY
Scaling Expression=ToNumber(GetKey([/D2A_ARF_LIQ/ARF_210_3_2/ARF_210_3_2 Repeat Group/ScaleFactor]))</t>
        </r>
      </text>
    </comment>
    <comment ref="H178" authorId="0" shapeId="0" xr:uid="{00000000-0006-0000-0D00-00000D030000}">
      <text>
        <r>
          <rPr>
            <b/>
            <sz val="9"/>
            <rFont val="Tahoma"/>
          </rPr>
          <t>Metric=E15779
Data Type=MONETARY
Scaling Expression=ToNumber(GetKey([/D2A_ARF_LIQ/ARF_210_3_2/ARF_210_3_2 Repeat Group/ScaleFactor]))</t>
        </r>
      </text>
    </comment>
    <comment ref="B179" authorId="0" shapeId="0" xr:uid="{00000000-0006-0000-0D00-00000E030000}">
      <text>
        <r>
          <rPr>
            <b/>
            <sz val="9"/>
            <rFont val="Tahoma"/>
          </rPr>
          <t>Metric=E15780
Data Type=MONETARY
Scaling Expression=ToNumber(GetKey([/D2A_ARF_LIQ/ARF_210_3_2/ARF_210_3_2 Repeat Group/ScaleFactor]))</t>
        </r>
      </text>
    </comment>
    <comment ref="C179" authorId="0" shapeId="0" xr:uid="{00000000-0006-0000-0D00-00000F030000}">
      <text>
        <r>
          <rPr>
            <b/>
            <sz val="9"/>
            <rFont val="Tahoma"/>
          </rPr>
          <t>Metric=E15781
Data Type=MONETARY
Scaling Expression=ToNumber(GetKey([/D2A_ARF_LIQ/ARF_210_3_2/ARF_210_3_2 Repeat Group/ScaleFactor]))</t>
        </r>
      </text>
    </comment>
    <comment ref="D179" authorId="0" shapeId="0" xr:uid="{00000000-0006-0000-0D00-000010030000}">
      <text>
        <r>
          <rPr>
            <b/>
            <sz val="9"/>
            <rFont val="Tahoma"/>
          </rPr>
          <t>Metric=E15782
Data Type=MONETARY
Scaling Expression=ToNumber(GetKey([/D2A_ARF_LIQ/ARF_210_3_2/ARF_210_3_2 Repeat Group/ScaleFactor]))</t>
        </r>
      </text>
    </comment>
    <comment ref="E179" authorId="0" shapeId="0" xr:uid="{00000000-0006-0000-0D00-000011030000}">
      <text>
        <r>
          <rPr>
            <b/>
            <sz val="9"/>
            <rFont val="Tahoma"/>
          </rPr>
          <t>Metric=E15783
Data Type=MONETARY
Scaling Expression=ToNumber(GetKey([/D2A_ARF_LIQ/ARF_210_3_2/ARF_210_3_2 Repeat Group/ScaleFactor]))</t>
        </r>
      </text>
    </comment>
    <comment ref="F179" authorId="0" shapeId="0" xr:uid="{00000000-0006-0000-0D00-000012030000}">
      <text>
        <r>
          <rPr>
            <b/>
            <sz val="9"/>
            <rFont val="Tahoma"/>
          </rPr>
          <t>Metric=E15784
Data Type=MONETARY
Scaling Expression=ToNumber(GetKey([/D2A_ARF_LIQ/ARF_210_3_2/ARF_210_3_2 Repeat Group/ScaleFactor]))</t>
        </r>
      </text>
    </comment>
    <comment ref="G179" authorId="0" shapeId="0" xr:uid="{00000000-0006-0000-0D00-000013030000}">
      <text>
        <r>
          <rPr>
            <b/>
            <sz val="9"/>
            <rFont val="Tahoma"/>
          </rPr>
          <t>Metric=E15785
Data Type=MONETARY
Scaling Expression=ToNumber(GetKey([/D2A_ARF_LIQ/ARF_210_3_2/ARF_210_3_2 Repeat Group/ScaleFactor]))</t>
        </r>
      </text>
    </comment>
    <comment ref="H179" authorId="0" shapeId="0" xr:uid="{00000000-0006-0000-0D00-000014030000}">
      <text>
        <r>
          <rPr>
            <b/>
            <sz val="9"/>
            <rFont val="Tahoma"/>
          </rPr>
          <t>Metric=E15786
Data Type=MONETARY
Scaling Expression=ToNumber(GetKey([/D2A_ARF_LIQ/ARF_210_3_2/ARF_210_3_2 Repeat Group/ScaleFactor]))</t>
        </r>
      </text>
    </comment>
    <comment ref="B180" authorId="0" shapeId="0" xr:uid="{00000000-0006-0000-0D00-000015030000}">
      <text>
        <r>
          <rPr>
            <b/>
            <sz val="9"/>
            <rFont val="Tahoma"/>
          </rPr>
          <t>Metric=E15787
Data Type=MONETARY
Scaling Expression=ToNumber(GetKey([/D2A_ARF_LIQ/ARF_210_3_2/ARF_210_3_2 Repeat Group/ScaleFactor]))</t>
        </r>
      </text>
    </comment>
    <comment ref="C180" authorId="0" shapeId="0" xr:uid="{00000000-0006-0000-0D00-000016030000}">
      <text>
        <r>
          <rPr>
            <b/>
            <sz val="9"/>
            <rFont val="Tahoma"/>
          </rPr>
          <t>Metric=E15788
Data Type=MONETARY
Scaling Expression=ToNumber(GetKey([/D2A_ARF_LIQ/ARF_210_3_2/ARF_210_3_2 Repeat Group/ScaleFactor]))</t>
        </r>
      </text>
    </comment>
    <comment ref="D180" authorId="0" shapeId="0" xr:uid="{00000000-0006-0000-0D00-000017030000}">
      <text>
        <r>
          <rPr>
            <b/>
            <sz val="9"/>
            <rFont val="Tahoma"/>
          </rPr>
          <t>Metric=E15789
Data Type=MONETARY
Scaling Expression=ToNumber(GetKey([/D2A_ARF_LIQ/ARF_210_3_2/ARF_210_3_2 Repeat Group/ScaleFactor]))</t>
        </r>
      </text>
    </comment>
    <comment ref="E180" authorId="0" shapeId="0" xr:uid="{00000000-0006-0000-0D00-000018030000}">
      <text>
        <r>
          <rPr>
            <b/>
            <sz val="9"/>
            <rFont val="Tahoma"/>
          </rPr>
          <t>Metric=E15790
Data Type=MONETARY
Scaling Expression=ToNumber(GetKey([/D2A_ARF_LIQ/ARF_210_3_2/ARF_210_3_2 Repeat Group/ScaleFactor]))</t>
        </r>
      </text>
    </comment>
    <comment ref="F180" authorId="0" shapeId="0" xr:uid="{00000000-0006-0000-0D00-000019030000}">
      <text>
        <r>
          <rPr>
            <b/>
            <sz val="9"/>
            <rFont val="Tahoma"/>
          </rPr>
          <t>Metric=E15791
Data Type=MONETARY
Scaling Expression=ToNumber(GetKey([/D2A_ARF_LIQ/ARF_210_3_2/ARF_210_3_2 Repeat Group/ScaleFactor]))</t>
        </r>
      </text>
    </comment>
    <comment ref="G180" authorId="0" shapeId="0" xr:uid="{00000000-0006-0000-0D00-00001A030000}">
      <text>
        <r>
          <rPr>
            <b/>
            <sz val="9"/>
            <rFont val="Tahoma"/>
          </rPr>
          <t>Metric=E15792
Data Type=MONETARY
Scaling Expression=ToNumber(GetKey([/D2A_ARF_LIQ/ARF_210_3_2/ARF_210_3_2 Repeat Group/ScaleFactor]))</t>
        </r>
      </text>
    </comment>
    <comment ref="H180" authorId="0" shapeId="0" xr:uid="{00000000-0006-0000-0D00-00001B030000}">
      <text>
        <r>
          <rPr>
            <b/>
            <sz val="9"/>
            <rFont val="Tahoma"/>
          </rPr>
          <t>Metric=E15793
Data Type=MONETARY
Scaling Expression=ToNumber(GetKey([/D2A_ARF_LIQ/ARF_210_3_2/ARF_210_3_2 Repeat Group/ScaleFactor]))</t>
        </r>
      </text>
    </comment>
    <comment ref="B181" authorId="0" shapeId="0" xr:uid="{00000000-0006-0000-0D00-00001C030000}">
      <text>
        <r>
          <rPr>
            <b/>
            <sz val="9"/>
            <rFont val="Tahoma"/>
          </rPr>
          <t>Metric=E15794
Data Type=MONETARY
Scaling Expression=ToNumber(GetKey([/D2A_ARF_LIQ/ARF_210_3_2/ARF_210_3_2 Repeat Group/ScaleFactor]))</t>
        </r>
      </text>
    </comment>
    <comment ref="C181" authorId="0" shapeId="0" xr:uid="{00000000-0006-0000-0D00-00001D030000}">
      <text>
        <r>
          <rPr>
            <b/>
            <sz val="9"/>
            <rFont val="Tahoma"/>
          </rPr>
          <t>Metric=E15795
Data Type=MONETARY
Scaling Expression=ToNumber(GetKey([/D2A_ARF_LIQ/ARF_210_3_2/ARF_210_3_2 Repeat Group/ScaleFactor]))</t>
        </r>
      </text>
    </comment>
    <comment ref="D181" authorId="0" shapeId="0" xr:uid="{00000000-0006-0000-0D00-00001E030000}">
      <text>
        <r>
          <rPr>
            <b/>
            <sz val="9"/>
            <rFont val="Tahoma"/>
          </rPr>
          <t>Metric=E15796
Data Type=MONETARY
Scaling Expression=ToNumber(GetKey([/D2A_ARF_LIQ/ARF_210_3_2/ARF_210_3_2 Repeat Group/ScaleFactor]))</t>
        </r>
      </text>
    </comment>
    <comment ref="E181" authorId="0" shapeId="0" xr:uid="{00000000-0006-0000-0D00-00001F030000}">
      <text>
        <r>
          <rPr>
            <b/>
            <sz val="9"/>
            <rFont val="Tahoma"/>
          </rPr>
          <t>Metric=E15797
Data Type=MONETARY
Scaling Expression=ToNumber(GetKey([/D2A_ARF_LIQ/ARF_210_3_2/ARF_210_3_2 Repeat Group/ScaleFactor]))</t>
        </r>
      </text>
    </comment>
    <comment ref="F181" authorId="0" shapeId="0" xr:uid="{00000000-0006-0000-0D00-000020030000}">
      <text>
        <r>
          <rPr>
            <b/>
            <sz val="9"/>
            <rFont val="Tahoma"/>
          </rPr>
          <t>Metric=E15798
Data Type=MONETARY
Scaling Expression=ToNumber(GetKey([/D2A_ARF_LIQ/ARF_210_3_2/ARF_210_3_2 Repeat Group/ScaleFactor]))</t>
        </r>
      </text>
    </comment>
    <comment ref="G181" authorId="0" shapeId="0" xr:uid="{00000000-0006-0000-0D00-000021030000}">
      <text>
        <r>
          <rPr>
            <b/>
            <sz val="9"/>
            <rFont val="Tahoma"/>
          </rPr>
          <t>Metric=E15799
Data Type=MONETARY
Scaling Expression=ToNumber(GetKey([/D2A_ARF_LIQ/ARF_210_3_2/ARF_210_3_2 Repeat Group/ScaleFactor]))</t>
        </r>
      </text>
    </comment>
    <comment ref="H181" authorId="0" shapeId="0" xr:uid="{00000000-0006-0000-0D00-000022030000}">
      <text>
        <r>
          <rPr>
            <b/>
            <sz val="9"/>
            <rFont val="Tahoma"/>
          </rPr>
          <t>Metric=E15800
Data Type=MONETARY
Scaling Expression=ToNumber(GetKey([/D2A_ARF_LIQ/ARF_210_3_2/ARF_210_3_2 Repeat Group/ScaleFactor]))</t>
        </r>
      </text>
    </comment>
    <comment ref="B182" authorId="0" shapeId="0" xr:uid="{00000000-0006-0000-0D00-000023030000}">
      <text>
        <r>
          <rPr>
            <b/>
            <sz val="9"/>
            <rFont val="Tahoma"/>
          </rPr>
          <t>Metric=E15801
Data Type=MONETARY
Scaling Expression=ToNumber(GetKey([/D2A_ARF_LIQ/ARF_210_3_2/ARF_210_3_2 Repeat Group/ScaleFactor]))</t>
        </r>
      </text>
    </comment>
    <comment ref="C182" authorId="0" shapeId="0" xr:uid="{00000000-0006-0000-0D00-000024030000}">
      <text>
        <r>
          <rPr>
            <b/>
            <sz val="9"/>
            <rFont val="Tahoma"/>
          </rPr>
          <t>Metric=E15802
Data Type=MONETARY
Scaling Expression=ToNumber(GetKey([/D2A_ARF_LIQ/ARF_210_3_2/ARF_210_3_2 Repeat Group/ScaleFactor]))</t>
        </r>
      </text>
    </comment>
    <comment ref="D182" authorId="0" shapeId="0" xr:uid="{00000000-0006-0000-0D00-000025030000}">
      <text>
        <r>
          <rPr>
            <b/>
            <sz val="9"/>
            <rFont val="Tahoma"/>
          </rPr>
          <t>Metric=E15803
Data Type=MONETARY
Scaling Expression=ToNumber(GetKey([/D2A_ARF_LIQ/ARF_210_3_2/ARF_210_3_2 Repeat Group/ScaleFactor]))</t>
        </r>
      </text>
    </comment>
    <comment ref="E182" authorId="0" shapeId="0" xr:uid="{00000000-0006-0000-0D00-000026030000}">
      <text>
        <r>
          <rPr>
            <b/>
            <sz val="9"/>
            <rFont val="Tahoma"/>
          </rPr>
          <t>Metric=E15804
Data Type=MONETARY
Scaling Expression=ToNumber(GetKey([/D2A_ARF_LIQ/ARF_210_3_2/ARF_210_3_2 Repeat Group/ScaleFactor]))</t>
        </r>
      </text>
    </comment>
    <comment ref="F182" authorId="0" shapeId="0" xr:uid="{00000000-0006-0000-0D00-000027030000}">
      <text>
        <r>
          <rPr>
            <b/>
            <sz val="9"/>
            <rFont val="Tahoma"/>
          </rPr>
          <t>Metric=E15805
Data Type=MONETARY
Scaling Expression=ToNumber(GetKey([/D2A_ARF_LIQ/ARF_210_3_2/ARF_210_3_2 Repeat Group/ScaleFactor]))</t>
        </r>
      </text>
    </comment>
    <comment ref="G182" authorId="0" shapeId="0" xr:uid="{00000000-0006-0000-0D00-000028030000}">
      <text>
        <r>
          <rPr>
            <b/>
            <sz val="9"/>
            <rFont val="Tahoma"/>
          </rPr>
          <t>Metric=E15806
Data Type=MONETARY
Scaling Expression=ToNumber(GetKey([/D2A_ARF_LIQ/ARF_210_3_2/ARF_210_3_2 Repeat Group/ScaleFactor]))</t>
        </r>
      </text>
    </comment>
    <comment ref="H182" authorId="0" shapeId="0" xr:uid="{00000000-0006-0000-0D00-000029030000}">
      <text>
        <r>
          <rPr>
            <b/>
            <sz val="9"/>
            <rFont val="Tahoma"/>
          </rPr>
          <t>Metric=E15807
Data Type=MONETARY
Scaling Expression=ToNumber(GetKey([/D2A_ARF_LIQ/ARF_210_3_2/ARF_210_3_2 Repeat Group/ScaleFactor]))</t>
        </r>
      </text>
    </comment>
    <comment ref="B183" authorId="0" shapeId="0" xr:uid="{00000000-0006-0000-0D00-00002A030000}">
      <text>
        <r>
          <rPr>
            <b/>
            <sz val="9"/>
            <rFont val="Tahoma"/>
          </rPr>
          <t>Metric=E15808
Data Type=MONETARY
Scaling Expression=ToNumber(GetKey([/D2A_ARF_LIQ/ARF_210_3_2/ARF_210_3_2 Repeat Group/ScaleFactor]))</t>
        </r>
      </text>
    </comment>
    <comment ref="C183" authorId="0" shapeId="0" xr:uid="{00000000-0006-0000-0D00-00002B030000}">
      <text>
        <r>
          <rPr>
            <b/>
            <sz val="9"/>
            <rFont val="Tahoma"/>
          </rPr>
          <t>Metric=E15809
Data Type=MONETARY
Scaling Expression=ToNumber(GetKey([/D2A_ARF_LIQ/ARF_210_3_2/ARF_210_3_2 Repeat Group/ScaleFactor]))</t>
        </r>
      </text>
    </comment>
    <comment ref="D183" authorId="0" shapeId="0" xr:uid="{00000000-0006-0000-0D00-00002C030000}">
      <text>
        <r>
          <rPr>
            <b/>
            <sz val="9"/>
            <rFont val="Tahoma"/>
          </rPr>
          <t>Metric=E15810
Data Type=MONETARY
Scaling Expression=ToNumber(GetKey([/D2A_ARF_LIQ/ARF_210_3_2/ARF_210_3_2 Repeat Group/ScaleFactor]))</t>
        </r>
      </text>
    </comment>
    <comment ref="E183" authorId="0" shapeId="0" xr:uid="{00000000-0006-0000-0D00-00002D030000}">
      <text>
        <r>
          <rPr>
            <b/>
            <sz val="9"/>
            <rFont val="Tahoma"/>
          </rPr>
          <t>Metric=E15811
Data Type=MONETARY
Scaling Expression=ToNumber(GetKey([/D2A_ARF_LIQ/ARF_210_3_2/ARF_210_3_2 Repeat Group/ScaleFactor]))</t>
        </r>
      </text>
    </comment>
    <comment ref="F183" authorId="0" shapeId="0" xr:uid="{00000000-0006-0000-0D00-00002E030000}">
      <text>
        <r>
          <rPr>
            <b/>
            <sz val="9"/>
            <rFont val="Tahoma"/>
          </rPr>
          <t>Metric=E15812
Data Type=MONETARY
Scaling Expression=ToNumber(GetKey([/D2A_ARF_LIQ/ARF_210_3_2/ARF_210_3_2 Repeat Group/ScaleFactor]))</t>
        </r>
      </text>
    </comment>
    <comment ref="G183" authorId="0" shapeId="0" xr:uid="{00000000-0006-0000-0D00-00002F030000}">
      <text>
        <r>
          <rPr>
            <b/>
            <sz val="9"/>
            <rFont val="Tahoma"/>
          </rPr>
          <t>Metric=E15813
Data Type=MONETARY
Scaling Expression=ToNumber(GetKey([/D2A_ARF_LIQ/ARF_210_3_2/ARF_210_3_2 Repeat Group/ScaleFactor]))</t>
        </r>
      </text>
    </comment>
    <comment ref="H183" authorId="0" shapeId="0" xr:uid="{00000000-0006-0000-0D00-000030030000}">
      <text>
        <r>
          <rPr>
            <b/>
            <sz val="9"/>
            <rFont val="Tahoma"/>
          </rPr>
          <t>Metric=E15814
Data Type=MONETARY
Scaling Expression=ToNumber(GetKey([/D2A_ARF_LIQ/ARF_210_3_2/ARF_210_3_2 Repeat Group/ScaleFactor]))</t>
        </r>
      </text>
    </comment>
    <comment ref="B184" authorId="0" shapeId="0" xr:uid="{00000000-0006-0000-0D00-000031030000}">
      <text>
        <r>
          <rPr>
            <b/>
            <sz val="9"/>
            <rFont val="Tahoma"/>
          </rPr>
          <t>Metric=E15815
Data Type=MONETARY
Scaling Expression=ToNumber(GetKey([/D2A_ARF_LIQ/ARF_210_3_2/ARF_210_3_2 Repeat Group/ScaleFactor]))</t>
        </r>
      </text>
    </comment>
    <comment ref="C184" authorId="0" shapeId="0" xr:uid="{00000000-0006-0000-0D00-000032030000}">
      <text>
        <r>
          <rPr>
            <b/>
            <sz val="9"/>
            <rFont val="Tahoma"/>
          </rPr>
          <t>Metric=E15816
Data Type=MONETARY
Scaling Expression=ToNumber(GetKey([/D2A_ARF_LIQ/ARF_210_3_2/ARF_210_3_2 Repeat Group/ScaleFactor]))</t>
        </r>
      </text>
    </comment>
    <comment ref="D184" authorId="0" shapeId="0" xr:uid="{00000000-0006-0000-0D00-000033030000}">
      <text>
        <r>
          <rPr>
            <b/>
            <sz val="9"/>
            <rFont val="Tahoma"/>
          </rPr>
          <t>Metric=E15817
Data Type=MONETARY
Scaling Expression=ToNumber(GetKey([/D2A_ARF_LIQ/ARF_210_3_2/ARF_210_3_2 Repeat Group/ScaleFactor]))</t>
        </r>
      </text>
    </comment>
    <comment ref="E184" authorId="0" shapeId="0" xr:uid="{00000000-0006-0000-0D00-000034030000}">
      <text>
        <r>
          <rPr>
            <b/>
            <sz val="9"/>
            <rFont val="Tahoma"/>
          </rPr>
          <t>Metric=E15818
Data Type=MONETARY
Scaling Expression=ToNumber(GetKey([/D2A_ARF_LIQ/ARF_210_3_2/ARF_210_3_2 Repeat Group/ScaleFactor]))</t>
        </r>
      </text>
    </comment>
    <comment ref="F184" authorId="0" shapeId="0" xr:uid="{00000000-0006-0000-0D00-000035030000}">
      <text>
        <r>
          <rPr>
            <b/>
            <sz val="9"/>
            <rFont val="Tahoma"/>
          </rPr>
          <t>Metric=E15819
Data Type=MONETARY
Scaling Expression=ToNumber(GetKey([/D2A_ARF_LIQ/ARF_210_3_2/ARF_210_3_2 Repeat Group/ScaleFactor]))</t>
        </r>
      </text>
    </comment>
    <comment ref="G184" authorId="0" shapeId="0" xr:uid="{00000000-0006-0000-0D00-000036030000}">
      <text>
        <r>
          <rPr>
            <b/>
            <sz val="9"/>
            <rFont val="Tahoma"/>
          </rPr>
          <t>Metric=E15820
Data Type=MONETARY
Scaling Expression=ToNumber(GetKey([/D2A_ARF_LIQ/ARF_210_3_2/ARF_210_3_2 Repeat Group/ScaleFactor]))</t>
        </r>
      </text>
    </comment>
    <comment ref="H184" authorId="0" shapeId="0" xr:uid="{00000000-0006-0000-0D00-000037030000}">
      <text>
        <r>
          <rPr>
            <b/>
            <sz val="9"/>
            <rFont val="Tahoma"/>
          </rPr>
          <t>Metric=E15821
Data Type=MONETARY
Scaling Expression=ToNumber(GetKey([/D2A_ARF_LIQ/ARF_210_3_2/ARF_210_3_2 Repeat Group/ScaleFactor]))</t>
        </r>
      </text>
    </comment>
    <comment ref="B185" authorId="0" shapeId="0" xr:uid="{00000000-0006-0000-0D00-000038030000}">
      <text>
        <r>
          <rPr>
            <b/>
            <sz val="9"/>
            <rFont val="Tahoma"/>
          </rPr>
          <t>Metric=E15822
Data Type=MONETARY
Scaling Expression=ToNumber(GetKey([/D2A_ARF_LIQ/ARF_210_3_2/ARF_210_3_2 Repeat Group/ScaleFactor]))</t>
        </r>
      </text>
    </comment>
    <comment ref="C185" authorId="0" shapeId="0" xr:uid="{00000000-0006-0000-0D00-000039030000}">
      <text>
        <r>
          <rPr>
            <b/>
            <sz val="9"/>
            <rFont val="Tahoma"/>
          </rPr>
          <t>Metric=E15823
Data Type=MONETARY
Scaling Expression=ToNumber(GetKey([/D2A_ARF_LIQ/ARF_210_3_2/ARF_210_3_2 Repeat Group/ScaleFactor]))</t>
        </r>
      </text>
    </comment>
    <comment ref="D185" authorId="0" shapeId="0" xr:uid="{00000000-0006-0000-0D00-00003A030000}">
      <text>
        <r>
          <rPr>
            <b/>
            <sz val="9"/>
            <rFont val="Tahoma"/>
          </rPr>
          <t>Metric=E15824
Data Type=MONETARY
Scaling Expression=ToNumber(GetKey([/D2A_ARF_LIQ/ARF_210_3_2/ARF_210_3_2 Repeat Group/ScaleFactor]))</t>
        </r>
      </text>
    </comment>
    <comment ref="E185" authorId="0" shapeId="0" xr:uid="{00000000-0006-0000-0D00-00003B030000}">
      <text>
        <r>
          <rPr>
            <b/>
            <sz val="9"/>
            <rFont val="Tahoma"/>
          </rPr>
          <t>Metric=E15825
Data Type=MONETARY
Scaling Expression=ToNumber(GetKey([/D2A_ARF_LIQ/ARF_210_3_2/ARF_210_3_2 Repeat Group/ScaleFactor]))</t>
        </r>
      </text>
    </comment>
    <comment ref="F185" authorId="0" shapeId="0" xr:uid="{00000000-0006-0000-0D00-00003C030000}">
      <text>
        <r>
          <rPr>
            <b/>
            <sz val="9"/>
            <rFont val="Tahoma"/>
          </rPr>
          <t>Metric=E15826
Data Type=MONETARY
Scaling Expression=ToNumber(GetKey([/D2A_ARF_LIQ/ARF_210_3_2/ARF_210_3_2 Repeat Group/ScaleFactor]))</t>
        </r>
      </text>
    </comment>
    <comment ref="G185" authorId="0" shapeId="0" xr:uid="{00000000-0006-0000-0D00-00003D030000}">
      <text>
        <r>
          <rPr>
            <b/>
            <sz val="9"/>
            <rFont val="Tahoma"/>
          </rPr>
          <t>Metric=E15827
Data Type=MONETARY
Scaling Expression=ToNumber(GetKey([/D2A_ARF_LIQ/ARF_210_3_2/ARF_210_3_2 Repeat Group/ScaleFactor]))</t>
        </r>
      </text>
    </comment>
    <comment ref="H185" authorId="0" shapeId="0" xr:uid="{00000000-0006-0000-0D00-00003E030000}">
      <text>
        <r>
          <rPr>
            <b/>
            <sz val="9"/>
            <rFont val="Tahoma"/>
          </rPr>
          <t>Metric=E15828
Data Type=MONETARY
Scaling Expression=ToNumber(GetKey([/D2A_ARF_LIQ/ARF_210_3_2/ARF_210_3_2 Repeat Group/ScaleFactor]))</t>
        </r>
      </text>
    </comment>
    <comment ref="B186" authorId="0" shapeId="0" xr:uid="{00000000-0006-0000-0D00-00003F030000}">
      <text>
        <r>
          <rPr>
            <b/>
            <sz val="9"/>
            <rFont val="Tahoma"/>
          </rPr>
          <t>Metric=E15829
Data Type=MONETARY
Scaling Expression=ToNumber(GetKey([/D2A_ARF_LIQ/ARF_210_3_2/ARF_210_3_2 Repeat Group/ScaleFactor]))</t>
        </r>
      </text>
    </comment>
    <comment ref="C186" authorId="0" shapeId="0" xr:uid="{00000000-0006-0000-0D00-000040030000}">
      <text>
        <r>
          <rPr>
            <b/>
            <sz val="9"/>
            <rFont val="Tahoma"/>
          </rPr>
          <t>Metric=E15830
Data Type=MONETARY
Scaling Expression=ToNumber(GetKey([/D2A_ARF_LIQ/ARF_210_3_2/ARF_210_3_2 Repeat Group/ScaleFactor]))</t>
        </r>
      </text>
    </comment>
    <comment ref="D186" authorId="0" shapeId="0" xr:uid="{00000000-0006-0000-0D00-000041030000}">
      <text>
        <r>
          <rPr>
            <b/>
            <sz val="9"/>
            <rFont val="Tahoma"/>
          </rPr>
          <t>Metric=E15831
Data Type=MONETARY
Scaling Expression=ToNumber(GetKey([/D2A_ARF_LIQ/ARF_210_3_2/ARF_210_3_2 Repeat Group/ScaleFactor]))</t>
        </r>
      </text>
    </comment>
    <comment ref="E186" authorId="0" shapeId="0" xr:uid="{00000000-0006-0000-0D00-000042030000}">
      <text>
        <r>
          <rPr>
            <b/>
            <sz val="9"/>
            <rFont val="Tahoma"/>
          </rPr>
          <t>Metric=E15832
Data Type=MONETARY
Scaling Expression=ToNumber(GetKey([/D2A_ARF_LIQ/ARF_210_3_2/ARF_210_3_2 Repeat Group/ScaleFactor]))</t>
        </r>
      </text>
    </comment>
    <comment ref="F186" authorId="0" shapeId="0" xr:uid="{00000000-0006-0000-0D00-000043030000}">
      <text>
        <r>
          <rPr>
            <b/>
            <sz val="9"/>
            <rFont val="Tahoma"/>
          </rPr>
          <t>Metric=E15833
Data Type=MONETARY
Scaling Expression=ToNumber(GetKey([/D2A_ARF_LIQ/ARF_210_3_2/ARF_210_3_2 Repeat Group/ScaleFactor]))</t>
        </r>
      </text>
    </comment>
    <comment ref="G186" authorId="0" shapeId="0" xr:uid="{00000000-0006-0000-0D00-000044030000}">
      <text>
        <r>
          <rPr>
            <b/>
            <sz val="9"/>
            <rFont val="Tahoma"/>
          </rPr>
          <t>Metric=E15834
Data Type=MONETARY
Scaling Expression=ToNumber(GetKey([/D2A_ARF_LIQ/ARF_210_3_2/ARF_210_3_2 Repeat Group/ScaleFactor]))</t>
        </r>
      </text>
    </comment>
    <comment ref="H186" authorId="0" shapeId="0" xr:uid="{00000000-0006-0000-0D00-000045030000}">
      <text>
        <r>
          <rPr>
            <b/>
            <sz val="9"/>
            <rFont val="Tahoma"/>
          </rPr>
          <t>Metric=E15835
Data Type=MONETARY
Scaling Expression=ToNumber(GetKey([/D2A_ARF_LIQ/ARF_210_3_2/ARF_210_3_2 Repeat Group/ScaleFactor]))</t>
        </r>
      </text>
    </comment>
    <comment ref="B191" authorId="0" shapeId="0" xr:uid="{00000000-0006-0000-0D00-000046030000}">
      <text>
        <r>
          <rPr>
            <b/>
            <sz val="9"/>
            <rFont val="Tahoma"/>
          </rPr>
          <t>Metric=E15836
Data Type=MONETARY
Scaling Expression=ToNumber(GetKey([/D2A_ARF_LIQ/ARF_210_3_2/ARF_210_3_2 Repeat Group/ScaleFactor]))</t>
        </r>
      </text>
    </comment>
    <comment ref="C191" authorId="0" shapeId="0" xr:uid="{00000000-0006-0000-0D00-000047030000}">
      <text>
        <r>
          <rPr>
            <b/>
            <sz val="9"/>
            <rFont val="Tahoma"/>
          </rPr>
          <t>Metric=E15837
Data Type=MONETARY
Scaling Expression=ToNumber(GetKey([/D2A_ARF_LIQ/ARF_210_3_2/ARF_210_3_2 Repeat Group/ScaleFactor]))</t>
        </r>
      </text>
    </comment>
    <comment ref="D191" authorId="0" shapeId="0" xr:uid="{00000000-0006-0000-0D00-000048030000}">
      <text>
        <r>
          <rPr>
            <b/>
            <sz val="9"/>
            <rFont val="Tahoma"/>
          </rPr>
          <t>Metric=E15838
Data Type=MONETARY
Scaling Expression=ToNumber(GetKey([/D2A_ARF_LIQ/ARF_210_3_2/ARF_210_3_2 Repeat Group/ScaleFactor]))</t>
        </r>
      </text>
    </comment>
    <comment ref="E191" authorId="0" shapeId="0" xr:uid="{00000000-0006-0000-0D00-000049030000}">
      <text>
        <r>
          <rPr>
            <b/>
            <sz val="9"/>
            <rFont val="Tahoma"/>
          </rPr>
          <t>Metric=E15839
Data Type=MONETARY
Scaling Expression=ToNumber(GetKey([/D2A_ARF_LIQ/ARF_210_3_2/ARF_210_3_2 Repeat Group/ScaleFactor]))</t>
        </r>
      </text>
    </comment>
    <comment ref="F191" authorId="0" shapeId="0" xr:uid="{00000000-0006-0000-0D00-00004A030000}">
      <text>
        <r>
          <rPr>
            <b/>
            <sz val="9"/>
            <rFont val="Tahoma"/>
          </rPr>
          <t>Metric=E15840
Data Type=MONETARY
Scaling Expression=ToNumber(GetKey([/D2A_ARF_LIQ/ARF_210_3_2/ARF_210_3_2 Repeat Group/ScaleFactor]))</t>
        </r>
      </text>
    </comment>
    <comment ref="G191" authorId="0" shapeId="0" xr:uid="{00000000-0006-0000-0D00-00004B030000}">
      <text>
        <r>
          <rPr>
            <b/>
            <sz val="9"/>
            <rFont val="Tahoma"/>
          </rPr>
          <t>Metric=E15841
Data Type=MONETARY
Scaling Expression=ToNumber(GetKey([/D2A_ARF_LIQ/ARF_210_3_2/ARF_210_3_2 Repeat Group/ScaleFactor]))</t>
        </r>
      </text>
    </comment>
    <comment ref="H191" authorId="0" shapeId="0" xr:uid="{00000000-0006-0000-0D00-00004C030000}">
      <text>
        <r>
          <rPr>
            <b/>
            <sz val="9"/>
            <rFont val="Tahoma"/>
          </rPr>
          <t>Metric=E15842
Data Type=MONETARY
Scaling Expression=ToNumber(GetKey([/D2A_ARF_LIQ/ARF_210_3_2/ARF_210_3_2 Repeat Group/ScaleFactor]))</t>
        </r>
      </text>
    </comment>
    <comment ref="B192" authorId="0" shapeId="0" xr:uid="{00000000-0006-0000-0D00-00004D030000}">
      <text>
        <r>
          <rPr>
            <b/>
            <sz val="9"/>
            <rFont val="Tahoma"/>
          </rPr>
          <t>Metric=E15843
Data Type=MONETARY
Scaling Expression=ToNumber(GetKey([/D2A_ARF_LIQ/ARF_210_3_2/ARF_210_3_2 Repeat Group/ScaleFactor]))</t>
        </r>
      </text>
    </comment>
    <comment ref="C192" authorId="0" shapeId="0" xr:uid="{00000000-0006-0000-0D00-00004E030000}">
      <text>
        <r>
          <rPr>
            <b/>
            <sz val="9"/>
            <rFont val="Tahoma"/>
          </rPr>
          <t>Metric=E15844
Data Type=MONETARY
Scaling Expression=ToNumber(GetKey([/D2A_ARF_LIQ/ARF_210_3_2/ARF_210_3_2 Repeat Group/ScaleFactor]))</t>
        </r>
      </text>
    </comment>
    <comment ref="D192" authorId="0" shapeId="0" xr:uid="{00000000-0006-0000-0D00-00004F030000}">
      <text>
        <r>
          <rPr>
            <b/>
            <sz val="9"/>
            <rFont val="Tahoma"/>
          </rPr>
          <t>Metric=E15845
Data Type=MONETARY
Scaling Expression=ToNumber(GetKey([/D2A_ARF_LIQ/ARF_210_3_2/ARF_210_3_2 Repeat Group/ScaleFactor]))</t>
        </r>
      </text>
    </comment>
    <comment ref="E192" authorId="0" shapeId="0" xr:uid="{00000000-0006-0000-0D00-000050030000}">
      <text>
        <r>
          <rPr>
            <b/>
            <sz val="9"/>
            <rFont val="Tahoma"/>
          </rPr>
          <t>Metric=E15846
Data Type=MONETARY
Scaling Expression=ToNumber(GetKey([/D2A_ARF_LIQ/ARF_210_3_2/ARF_210_3_2 Repeat Group/ScaleFactor]))</t>
        </r>
      </text>
    </comment>
    <comment ref="F192" authorId="0" shapeId="0" xr:uid="{00000000-0006-0000-0D00-000051030000}">
      <text>
        <r>
          <rPr>
            <b/>
            <sz val="9"/>
            <rFont val="Tahoma"/>
          </rPr>
          <t>Metric=E15847
Data Type=MONETARY
Scaling Expression=ToNumber(GetKey([/D2A_ARF_LIQ/ARF_210_3_2/ARF_210_3_2 Repeat Group/ScaleFactor]))</t>
        </r>
      </text>
    </comment>
    <comment ref="G192" authorId="0" shapeId="0" xr:uid="{00000000-0006-0000-0D00-000052030000}">
      <text>
        <r>
          <rPr>
            <b/>
            <sz val="9"/>
            <rFont val="Tahoma"/>
          </rPr>
          <t>Metric=E15848
Data Type=MONETARY
Scaling Expression=ToNumber(GetKey([/D2A_ARF_LIQ/ARF_210_3_2/ARF_210_3_2 Repeat Group/ScaleFactor]))</t>
        </r>
      </text>
    </comment>
    <comment ref="H192" authorId="0" shapeId="0" xr:uid="{00000000-0006-0000-0D00-000053030000}">
      <text>
        <r>
          <rPr>
            <b/>
            <sz val="9"/>
            <rFont val="Tahoma"/>
          </rPr>
          <t>Metric=E15849
Data Type=MONETARY
Scaling Expression=ToNumber(GetKey([/D2A_ARF_LIQ/ARF_210_3_2/ARF_210_3_2 Repeat Group/ScaleFactor]))</t>
        </r>
      </text>
    </comment>
    <comment ref="B193" authorId="0" shapeId="0" xr:uid="{00000000-0006-0000-0D00-000054030000}">
      <text>
        <r>
          <rPr>
            <b/>
            <sz val="9"/>
            <rFont val="Tahoma"/>
          </rPr>
          <t>Metric=E15850
Data Type=MONETARY
Scaling Expression=ToNumber(GetKey([/D2A_ARF_LIQ/ARF_210_3_2/ARF_210_3_2 Repeat Group/ScaleFactor]))</t>
        </r>
      </text>
    </comment>
    <comment ref="C193" authorId="0" shapeId="0" xr:uid="{00000000-0006-0000-0D00-000055030000}">
      <text>
        <r>
          <rPr>
            <b/>
            <sz val="9"/>
            <rFont val="Tahoma"/>
          </rPr>
          <t>Metric=E15851
Data Type=MONETARY
Scaling Expression=ToNumber(GetKey([/D2A_ARF_LIQ/ARF_210_3_2/ARF_210_3_2 Repeat Group/ScaleFactor]))</t>
        </r>
      </text>
    </comment>
    <comment ref="D193" authorId="0" shapeId="0" xr:uid="{00000000-0006-0000-0D00-000056030000}">
      <text>
        <r>
          <rPr>
            <b/>
            <sz val="9"/>
            <rFont val="Tahoma"/>
          </rPr>
          <t>Metric=E15852
Data Type=MONETARY
Scaling Expression=ToNumber(GetKey([/D2A_ARF_LIQ/ARF_210_3_2/ARF_210_3_2 Repeat Group/ScaleFactor]))</t>
        </r>
      </text>
    </comment>
    <comment ref="E193" authorId="0" shapeId="0" xr:uid="{00000000-0006-0000-0D00-000057030000}">
      <text>
        <r>
          <rPr>
            <b/>
            <sz val="9"/>
            <rFont val="Tahoma"/>
          </rPr>
          <t>Metric=E15853
Data Type=MONETARY
Scaling Expression=ToNumber(GetKey([/D2A_ARF_LIQ/ARF_210_3_2/ARF_210_3_2 Repeat Group/ScaleFactor]))</t>
        </r>
      </text>
    </comment>
    <comment ref="F193" authorId="0" shapeId="0" xr:uid="{00000000-0006-0000-0D00-000058030000}">
      <text>
        <r>
          <rPr>
            <b/>
            <sz val="9"/>
            <rFont val="Tahoma"/>
          </rPr>
          <t>Metric=E15854
Data Type=MONETARY
Scaling Expression=ToNumber(GetKey([/D2A_ARF_LIQ/ARF_210_3_2/ARF_210_3_2 Repeat Group/ScaleFactor]))</t>
        </r>
      </text>
    </comment>
    <comment ref="G193" authorId="0" shapeId="0" xr:uid="{00000000-0006-0000-0D00-000059030000}">
      <text>
        <r>
          <rPr>
            <b/>
            <sz val="9"/>
            <rFont val="Tahoma"/>
          </rPr>
          <t>Metric=E15855
Data Type=MONETARY
Scaling Expression=ToNumber(GetKey([/D2A_ARF_LIQ/ARF_210_3_2/ARF_210_3_2 Repeat Group/ScaleFactor]))</t>
        </r>
      </text>
    </comment>
    <comment ref="H193" authorId="0" shapeId="0" xr:uid="{00000000-0006-0000-0D00-00005A030000}">
      <text>
        <r>
          <rPr>
            <b/>
            <sz val="9"/>
            <rFont val="Tahoma"/>
          </rPr>
          <t>Metric=E15856
Data Type=MONETARY
Scaling Expression=ToNumber(GetKey([/D2A_ARF_LIQ/ARF_210_3_2/ARF_210_3_2 Repeat Group/ScaleFactor]))</t>
        </r>
      </text>
    </comment>
    <comment ref="B194" authorId="0" shapeId="0" xr:uid="{00000000-0006-0000-0D00-00005B030000}">
      <text>
        <r>
          <rPr>
            <b/>
            <sz val="9"/>
            <rFont val="Tahoma"/>
          </rPr>
          <t>Metric=E15857
Data Type=MONETARY
Scaling Expression=ToNumber(GetKey([/D2A_ARF_LIQ/ARF_210_3_2/ARF_210_3_2 Repeat Group/ScaleFactor]))</t>
        </r>
      </text>
    </comment>
    <comment ref="C194" authorId="0" shapeId="0" xr:uid="{00000000-0006-0000-0D00-00005C030000}">
      <text>
        <r>
          <rPr>
            <b/>
            <sz val="9"/>
            <rFont val="Tahoma"/>
          </rPr>
          <t>Metric=E15858
Data Type=MONETARY
Scaling Expression=ToNumber(GetKey([/D2A_ARF_LIQ/ARF_210_3_2/ARF_210_3_2 Repeat Group/ScaleFactor]))</t>
        </r>
      </text>
    </comment>
    <comment ref="D194" authorId="0" shapeId="0" xr:uid="{00000000-0006-0000-0D00-00005D030000}">
      <text>
        <r>
          <rPr>
            <b/>
            <sz val="9"/>
            <rFont val="Tahoma"/>
          </rPr>
          <t>Metric=E15859
Data Type=MONETARY
Scaling Expression=ToNumber(GetKey([/D2A_ARF_LIQ/ARF_210_3_2/ARF_210_3_2 Repeat Group/ScaleFactor]))</t>
        </r>
      </text>
    </comment>
    <comment ref="E194" authorId="0" shapeId="0" xr:uid="{00000000-0006-0000-0D00-00005E030000}">
      <text>
        <r>
          <rPr>
            <b/>
            <sz val="9"/>
            <rFont val="Tahoma"/>
          </rPr>
          <t>Metric=E15860
Data Type=MONETARY
Scaling Expression=ToNumber(GetKey([/D2A_ARF_LIQ/ARF_210_3_2/ARF_210_3_2 Repeat Group/ScaleFactor]))</t>
        </r>
      </text>
    </comment>
    <comment ref="F194" authorId="0" shapeId="0" xr:uid="{00000000-0006-0000-0D00-00005F030000}">
      <text>
        <r>
          <rPr>
            <b/>
            <sz val="9"/>
            <rFont val="Tahoma"/>
          </rPr>
          <t>Metric=E15861
Data Type=MONETARY
Scaling Expression=ToNumber(GetKey([/D2A_ARF_LIQ/ARF_210_3_2/ARF_210_3_2 Repeat Group/ScaleFactor]))</t>
        </r>
      </text>
    </comment>
    <comment ref="G194" authorId="0" shapeId="0" xr:uid="{00000000-0006-0000-0D00-000060030000}">
      <text>
        <r>
          <rPr>
            <b/>
            <sz val="9"/>
            <rFont val="Tahoma"/>
          </rPr>
          <t>Metric=E15862
Data Type=MONETARY
Scaling Expression=ToNumber(GetKey([/D2A_ARF_LIQ/ARF_210_3_2/ARF_210_3_2 Repeat Group/ScaleFactor]))</t>
        </r>
      </text>
    </comment>
    <comment ref="H194" authorId="0" shapeId="0" xr:uid="{00000000-0006-0000-0D00-000061030000}">
      <text>
        <r>
          <rPr>
            <b/>
            <sz val="9"/>
            <rFont val="Tahoma"/>
          </rPr>
          <t>Metric=E15863
Data Type=MONETARY
Scaling Expression=ToNumber(GetKey([/D2A_ARF_LIQ/ARF_210_3_2/ARF_210_3_2 Repeat Group/ScaleFactor]))</t>
        </r>
      </text>
    </comment>
    <comment ref="B195" authorId="0" shapeId="0" xr:uid="{00000000-0006-0000-0D00-000062030000}">
      <text>
        <r>
          <rPr>
            <b/>
            <sz val="9"/>
            <rFont val="Tahoma"/>
          </rPr>
          <t>Metric=E15864
Data Type=MONETARY
Scaling Expression=ToNumber(GetKey([/D2A_ARF_LIQ/ARF_210_3_2/ARF_210_3_2 Repeat Group/ScaleFactor]))</t>
        </r>
      </text>
    </comment>
    <comment ref="C195" authorId="0" shapeId="0" xr:uid="{00000000-0006-0000-0D00-000063030000}">
      <text>
        <r>
          <rPr>
            <b/>
            <sz val="9"/>
            <rFont val="Tahoma"/>
          </rPr>
          <t>Metric=E15865
Data Type=MONETARY
Scaling Expression=ToNumber(GetKey([/D2A_ARF_LIQ/ARF_210_3_2/ARF_210_3_2 Repeat Group/ScaleFactor]))</t>
        </r>
      </text>
    </comment>
    <comment ref="D195" authorId="0" shapeId="0" xr:uid="{00000000-0006-0000-0D00-000064030000}">
      <text>
        <r>
          <rPr>
            <b/>
            <sz val="9"/>
            <rFont val="Tahoma"/>
          </rPr>
          <t>Metric=E15866
Data Type=MONETARY
Scaling Expression=ToNumber(GetKey([/D2A_ARF_LIQ/ARF_210_3_2/ARF_210_3_2 Repeat Group/ScaleFactor]))</t>
        </r>
      </text>
    </comment>
    <comment ref="E195" authorId="0" shapeId="0" xr:uid="{00000000-0006-0000-0D00-000065030000}">
      <text>
        <r>
          <rPr>
            <b/>
            <sz val="9"/>
            <rFont val="Tahoma"/>
          </rPr>
          <t>Metric=E15867
Data Type=MONETARY
Scaling Expression=ToNumber(GetKey([/D2A_ARF_LIQ/ARF_210_3_2/ARF_210_3_2 Repeat Group/ScaleFactor]))</t>
        </r>
      </text>
    </comment>
    <comment ref="F195" authorId="0" shapeId="0" xr:uid="{00000000-0006-0000-0D00-000066030000}">
      <text>
        <r>
          <rPr>
            <b/>
            <sz val="9"/>
            <rFont val="Tahoma"/>
          </rPr>
          <t>Metric=E15868
Data Type=MONETARY
Scaling Expression=ToNumber(GetKey([/D2A_ARF_LIQ/ARF_210_3_2/ARF_210_3_2 Repeat Group/ScaleFactor]))</t>
        </r>
      </text>
    </comment>
    <comment ref="G195" authorId="0" shapeId="0" xr:uid="{00000000-0006-0000-0D00-000067030000}">
      <text>
        <r>
          <rPr>
            <b/>
            <sz val="9"/>
            <rFont val="Tahoma"/>
          </rPr>
          <t>Metric=E15869
Data Type=MONETARY
Scaling Expression=ToNumber(GetKey([/D2A_ARF_LIQ/ARF_210_3_2/ARF_210_3_2 Repeat Group/ScaleFactor]))</t>
        </r>
      </text>
    </comment>
    <comment ref="H195" authorId="0" shapeId="0" xr:uid="{00000000-0006-0000-0D00-000068030000}">
      <text>
        <r>
          <rPr>
            <b/>
            <sz val="9"/>
            <rFont val="Tahoma"/>
          </rPr>
          <t>Metric=E15870
Data Type=MONETARY
Scaling Expression=ToNumber(GetKey([/D2A_ARF_LIQ/ARF_210_3_2/ARF_210_3_2 Repeat Group/ScaleFactor]))</t>
        </r>
      </text>
    </comment>
    <comment ref="B196" authorId="0" shapeId="0" xr:uid="{00000000-0006-0000-0D00-000069030000}">
      <text>
        <r>
          <rPr>
            <b/>
            <sz val="9"/>
            <rFont val="Tahoma"/>
          </rPr>
          <t>Metric=E15871
Data Type=MONETARY
Scaling Expression=ToNumber(GetKey([/D2A_ARF_LIQ/ARF_210_3_2/ARF_210_3_2 Repeat Group/ScaleFactor]))</t>
        </r>
      </text>
    </comment>
    <comment ref="C196" authorId="0" shapeId="0" xr:uid="{00000000-0006-0000-0D00-00006A030000}">
      <text>
        <r>
          <rPr>
            <b/>
            <sz val="9"/>
            <rFont val="Tahoma"/>
          </rPr>
          <t>Metric=E15872
Data Type=MONETARY
Scaling Expression=ToNumber(GetKey([/D2A_ARF_LIQ/ARF_210_3_2/ARF_210_3_2 Repeat Group/ScaleFactor]))</t>
        </r>
      </text>
    </comment>
    <comment ref="D196" authorId="0" shapeId="0" xr:uid="{00000000-0006-0000-0D00-00006B030000}">
      <text>
        <r>
          <rPr>
            <b/>
            <sz val="9"/>
            <rFont val="Tahoma"/>
          </rPr>
          <t>Metric=E15873
Data Type=MONETARY
Scaling Expression=ToNumber(GetKey([/D2A_ARF_LIQ/ARF_210_3_2/ARF_210_3_2 Repeat Group/ScaleFactor]))</t>
        </r>
      </text>
    </comment>
    <comment ref="E196" authorId="0" shapeId="0" xr:uid="{00000000-0006-0000-0D00-00006C030000}">
      <text>
        <r>
          <rPr>
            <b/>
            <sz val="9"/>
            <rFont val="Tahoma"/>
          </rPr>
          <t>Metric=E15874
Data Type=MONETARY
Scaling Expression=ToNumber(GetKey([/D2A_ARF_LIQ/ARF_210_3_2/ARF_210_3_2 Repeat Group/ScaleFactor]))</t>
        </r>
      </text>
    </comment>
    <comment ref="F196" authorId="0" shapeId="0" xr:uid="{00000000-0006-0000-0D00-00006D030000}">
      <text>
        <r>
          <rPr>
            <b/>
            <sz val="9"/>
            <rFont val="Tahoma"/>
          </rPr>
          <t>Metric=E15875
Data Type=MONETARY
Scaling Expression=ToNumber(GetKey([/D2A_ARF_LIQ/ARF_210_3_2/ARF_210_3_2 Repeat Group/ScaleFactor]))</t>
        </r>
      </text>
    </comment>
    <comment ref="G196" authorId="0" shapeId="0" xr:uid="{00000000-0006-0000-0D00-00006E030000}">
      <text>
        <r>
          <rPr>
            <b/>
            <sz val="9"/>
            <rFont val="Tahoma"/>
          </rPr>
          <t>Metric=E15876
Data Type=MONETARY
Scaling Expression=ToNumber(GetKey([/D2A_ARF_LIQ/ARF_210_3_2/ARF_210_3_2 Repeat Group/ScaleFactor]))</t>
        </r>
      </text>
    </comment>
    <comment ref="H196" authorId="0" shapeId="0" xr:uid="{00000000-0006-0000-0D00-00006F030000}">
      <text>
        <r>
          <rPr>
            <b/>
            <sz val="9"/>
            <rFont val="Tahoma"/>
          </rPr>
          <t>Metric=E15877
Data Type=MONETARY
Scaling Expression=ToNumber(GetKey([/D2A_ARF_LIQ/ARF_210_3_2/ARF_210_3_2 Repeat Group/ScaleFactor]))</t>
        </r>
      </text>
    </comment>
    <comment ref="B197" authorId="0" shapeId="0" xr:uid="{00000000-0006-0000-0D00-000070030000}">
      <text>
        <r>
          <rPr>
            <b/>
            <sz val="9"/>
            <rFont val="Tahoma"/>
          </rPr>
          <t>Metric=E15878
Data Type=MONETARY
Scaling Expression=ToNumber(GetKey([/D2A_ARF_LIQ/ARF_210_3_2/ARF_210_3_2 Repeat Group/ScaleFactor]))</t>
        </r>
      </text>
    </comment>
    <comment ref="C197" authorId="0" shapeId="0" xr:uid="{00000000-0006-0000-0D00-000071030000}">
      <text>
        <r>
          <rPr>
            <b/>
            <sz val="9"/>
            <rFont val="Tahoma"/>
          </rPr>
          <t>Metric=E15879
Data Type=MONETARY
Scaling Expression=ToNumber(GetKey([/D2A_ARF_LIQ/ARF_210_3_2/ARF_210_3_2 Repeat Group/ScaleFactor]))</t>
        </r>
      </text>
    </comment>
    <comment ref="D197" authorId="0" shapeId="0" xr:uid="{00000000-0006-0000-0D00-000072030000}">
      <text>
        <r>
          <rPr>
            <b/>
            <sz val="9"/>
            <rFont val="Tahoma"/>
          </rPr>
          <t>Metric=E15880
Data Type=MONETARY
Scaling Expression=ToNumber(GetKey([/D2A_ARF_LIQ/ARF_210_3_2/ARF_210_3_2 Repeat Group/ScaleFactor]))</t>
        </r>
      </text>
    </comment>
    <comment ref="E197" authorId="0" shapeId="0" xr:uid="{00000000-0006-0000-0D00-000073030000}">
      <text>
        <r>
          <rPr>
            <b/>
            <sz val="9"/>
            <rFont val="Tahoma"/>
          </rPr>
          <t>Metric=E15881
Data Type=MONETARY
Scaling Expression=ToNumber(GetKey([/D2A_ARF_LIQ/ARF_210_3_2/ARF_210_3_2 Repeat Group/ScaleFactor]))</t>
        </r>
      </text>
    </comment>
    <comment ref="F197" authorId="0" shapeId="0" xr:uid="{00000000-0006-0000-0D00-000074030000}">
      <text>
        <r>
          <rPr>
            <b/>
            <sz val="9"/>
            <rFont val="Tahoma"/>
          </rPr>
          <t>Metric=E15882
Data Type=MONETARY
Scaling Expression=ToNumber(GetKey([/D2A_ARF_LIQ/ARF_210_3_2/ARF_210_3_2 Repeat Group/ScaleFactor]))</t>
        </r>
      </text>
    </comment>
    <comment ref="G197" authorId="0" shapeId="0" xr:uid="{00000000-0006-0000-0D00-000075030000}">
      <text>
        <r>
          <rPr>
            <b/>
            <sz val="9"/>
            <rFont val="Tahoma"/>
          </rPr>
          <t>Metric=E15883
Data Type=MONETARY
Scaling Expression=ToNumber(GetKey([/D2A_ARF_LIQ/ARF_210_3_2/ARF_210_3_2 Repeat Group/ScaleFactor]))</t>
        </r>
      </text>
    </comment>
    <comment ref="H197" authorId="0" shapeId="0" xr:uid="{00000000-0006-0000-0D00-000076030000}">
      <text>
        <r>
          <rPr>
            <b/>
            <sz val="9"/>
            <rFont val="Tahoma"/>
          </rPr>
          <t>Metric=E15884
Data Type=MONETARY
Scaling Expression=ToNumber(GetKey([/D2A_ARF_LIQ/ARF_210_3_2/ARF_210_3_2 Repeat Group/ScaleFactor]))</t>
        </r>
      </text>
    </comment>
    <comment ref="B198" authorId="0" shapeId="0" xr:uid="{00000000-0006-0000-0D00-000077030000}">
      <text>
        <r>
          <rPr>
            <b/>
            <sz val="9"/>
            <rFont val="Tahoma"/>
          </rPr>
          <t>Metric=E15885
Data Type=MONETARY
Scaling Expression=ToNumber(GetKey([/D2A_ARF_LIQ/ARF_210_3_2/ARF_210_3_2 Repeat Group/ScaleFactor]))</t>
        </r>
      </text>
    </comment>
    <comment ref="C198" authorId="0" shapeId="0" xr:uid="{00000000-0006-0000-0D00-000078030000}">
      <text>
        <r>
          <rPr>
            <b/>
            <sz val="9"/>
            <rFont val="Tahoma"/>
          </rPr>
          <t>Metric=E15886
Data Type=MONETARY
Scaling Expression=ToNumber(GetKey([/D2A_ARF_LIQ/ARF_210_3_2/ARF_210_3_2 Repeat Group/ScaleFactor]))</t>
        </r>
      </text>
    </comment>
    <comment ref="D198" authorId="0" shapeId="0" xr:uid="{00000000-0006-0000-0D00-000079030000}">
      <text>
        <r>
          <rPr>
            <b/>
            <sz val="9"/>
            <rFont val="Tahoma"/>
          </rPr>
          <t>Metric=E15887
Data Type=MONETARY
Scaling Expression=ToNumber(GetKey([/D2A_ARF_LIQ/ARF_210_3_2/ARF_210_3_2 Repeat Group/ScaleFactor]))</t>
        </r>
      </text>
    </comment>
    <comment ref="E198" authorId="0" shapeId="0" xr:uid="{00000000-0006-0000-0D00-00007A030000}">
      <text>
        <r>
          <rPr>
            <b/>
            <sz val="9"/>
            <rFont val="Tahoma"/>
          </rPr>
          <t>Metric=E15888
Data Type=MONETARY
Scaling Expression=ToNumber(GetKey([/D2A_ARF_LIQ/ARF_210_3_2/ARF_210_3_2 Repeat Group/ScaleFactor]))</t>
        </r>
      </text>
    </comment>
    <comment ref="F198" authorId="0" shapeId="0" xr:uid="{00000000-0006-0000-0D00-00007B030000}">
      <text>
        <r>
          <rPr>
            <b/>
            <sz val="9"/>
            <rFont val="Tahoma"/>
          </rPr>
          <t>Metric=E15889
Data Type=MONETARY
Scaling Expression=ToNumber(GetKey([/D2A_ARF_LIQ/ARF_210_3_2/ARF_210_3_2 Repeat Group/ScaleFactor]))</t>
        </r>
      </text>
    </comment>
    <comment ref="G198" authorId="0" shapeId="0" xr:uid="{00000000-0006-0000-0D00-00007C030000}">
      <text>
        <r>
          <rPr>
            <b/>
            <sz val="9"/>
            <rFont val="Tahoma"/>
          </rPr>
          <t>Metric=E15890
Data Type=MONETARY
Scaling Expression=ToNumber(GetKey([/D2A_ARF_LIQ/ARF_210_3_2/ARF_210_3_2 Repeat Group/ScaleFactor]))</t>
        </r>
      </text>
    </comment>
    <comment ref="H198" authorId="0" shapeId="0" xr:uid="{00000000-0006-0000-0D00-00007D030000}">
      <text>
        <r>
          <rPr>
            <b/>
            <sz val="9"/>
            <rFont val="Tahoma"/>
          </rPr>
          <t>Metric=E15891
Data Type=MONETARY
Scaling Expression=ToNumber(GetKey([/D2A_ARF_LIQ/ARF_210_3_2/ARF_210_3_2 Repeat Group/ScaleFactor]))</t>
        </r>
      </text>
    </comment>
    <comment ref="B199" authorId="0" shapeId="0" xr:uid="{00000000-0006-0000-0D00-00007E030000}">
      <text>
        <r>
          <rPr>
            <b/>
            <sz val="9"/>
            <rFont val="Tahoma"/>
          </rPr>
          <t>Metric=E15892
Data Type=MONETARY
Scaling Expression=ToNumber(GetKey([/D2A_ARF_LIQ/ARF_210_3_2/ARF_210_3_2 Repeat Group/ScaleFactor]))</t>
        </r>
      </text>
    </comment>
    <comment ref="C199" authorId="0" shapeId="0" xr:uid="{00000000-0006-0000-0D00-00007F030000}">
      <text>
        <r>
          <rPr>
            <b/>
            <sz val="9"/>
            <rFont val="Tahoma"/>
          </rPr>
          <t>Metric=E15893
Data Type=MONETARY
Scaling Expression=ToNumber(GetKey([/D2A_ARF_LIQ/ARF_210_3_2/ARF_210_3_2 Repeat Group/ScaleFactor]))</t>
        </r>
      </text>
    </comment>
    <comment ref="D199" authorId="0" shapeId="0" xr:uid="{00000000-0006-0000-0D00-000080030000}">
      <text>
        <r>
          <rPr>
            <b/>
            <sz val="9"/>
            <rFont val="Tahoma"/>
          </rPr>
          <t>Metric=E15894
Data Type=MONETARY
Scaling Expression=ToNumber(GetKey([/D2A_ARF_LIQ/ARF_210_3_2/ARF_210_3_2 Repeat Group/ScaleFactor]))</t>
        </r>
      </text>
    </comment>
    <comment ref="E199" authorId="0" shapeId="0" xr:uid="{00000000-0006-0000-0D00-000081030000}">
      <text>
        <r>
          <rPr>
            <b/>
            <sz val="9"/>
            <rFont val="Tahoma"/>
          </rPr>
          <t>Metric=E15895
Data Type=MONETARY
Scaling Expression=ToNumber(GetKey([/D2A_ARF_LIQ/ARF_210_3_2/ARF_210_3_2 Repeat Group/ScaleFactor]))</t>
        </r>
      </text>
    </comment>
    <comment ref="F199" authorId="0" shapeId="0" xr:uid="{00000000-0006-0000-0D00-000082030000}">
      <text>
        <r>
          <rPr>
            <b/>
            <sz val="9"/>
            <rFont val="Tahoma"/>
          </rPr>
          <t>Metric=E15896
Data Type=MONETARY
Scaling Expression=ToNumber(GetKey([/D2A_ARF_LIQ/ARF_210_3_2/ARF_210_3_2 Repeat Group/ScaleFactor]))</t>
        </r>
      </text>
    </comment>
    <comment ref="G199" authorId="0" shapeId="0" xr:uid="{00000000-0006-0000-0D00-000083030000}">
      <text>
        <r>
          <rPr>
            <b/>
            <sz val="9"/>
            <rFont val="Tahoma"/>
          </rPr>
          <t>Metric=E15897
Data Type=MONETARY
Scaling Expression=ToNumber(GetKey([/D2A_ARF_LIQ/ARF_210_3_2/ARF_210_3_2 Repeat Group/ScaleFactor]))</t>
        </r>
      </text>
    </comment>
    <comment ref="H199" authorId="0" shapeId="0" xr:uid="{00000000-0006-0000-0D00-000084030000}">
      <text>
        <r>
          <rPr>
            <b/>
            <sz val="9"/>
            <rFont val="Tahoma"/>
          </rPr>
          <t>Metric=E15898
Data Type=MONETARY
Scaling Expression=ToNumber(GetKey([/D2A_ARF_LIQ/ARF_210_3_2/ARF_210_3_2 Repeat Group/ScaleFactor]))</t>
        </r>
      </text>
    </comment>
    <comment ref="B205" authorId="0" shapeId="0" xr:uid="{00000000-0006-0000-0D00-000085030000}">
      <text>
        <r>
          <rPr>
            <b/>
            <sz val="9"/>
            <rFont val="Tahoma"/>
          </rPr>
          <t>Metric=E15899
Data Type=MONETARY
Scaling Expression=ToNumber(GetKey([/D2A_ARF_LIQ/ARF_210_3_2/ARF_210_3_2 Repeat Group/ScaleFactor]))</t>
        </r>
      </text>
    </comment>
    <comment ref="C205" authorId="0" shapeId="0" xr:uid="{00000000-0006-0000-0D00-000086030000}">
      <text>
        <r>
          <rPr>
            <b/>
            <sz val="9"/>
            <rFont val="Tahoma"/>
          </rPr>
          <t>Metric=E15900
Data Type=MONETARY
Scaling Expression=ToNumber(GetKey([/D2A_ARF_LIQ/ARF_210_3_2/ARF_210_3_2 Repeat Group/ScaleFactor]))</t>
        </r>
      </text>
    </comment>
    <comment ref="D205" authorId="0" shapeId="0" xr:uid="{00000000-0006-0000-0D00-000087030000}">
      <text>
        <r>
          <rPr>
            <b/>
            <sz val="9"/>
            <rFont val="Tahoma"/>
          </rPr>
          <t>Metric=E15901
Data Type=MONETARY
Scaling Expression=ToNumber(GetKey([/D2A_ARF_LIQ/ARF_210_3_2/ARF_210_3_2 Repeat Group/ScaleFactor]))</t>
        </r>
      </text>
    </comment>
    <comment ref="E205" authorId="0" shapeId="0" xr:uid="{00000000-0006-0000-0D00-000088030000}">
      <text>
        <r>
          <rPr>
            <b/>
            <sz val="9"/>
            <rFont val="Tahoma"/>
          </rPr>
          <t>Metric=E15902
Data Type=MONETARY
Scaling Expression=ToNumber(GetKey([/D2A_ARF_LIQ/ARF_210_3_2/ARF_210_3_2 Repeat Group/ScaleFactor]))</t>
        </r>
      </text>
    </comment>
    <comment ref="F205" authorId="0" shapeId="0" xr:uid="{00000000-0006-0000-0D00-000089030000}">
      <text>
        <r>
          <rPr>
            <b/>
            <sz val="9"/>
            <rFont val="Tahoma"/>
          </rPr>
          <t>Metric=E15903
Data Type=MONETARY
Scaling Expression=ToNumber(GetKey([/D2A_ARF_LIQ/ARF_210_3_2/ARF_210_3_2 Repeat Group/ScaleFactor]))</t>
        </r>
      </text>
    </comment>
    <comment ref="G205" authorId="0" shapeId="0" xr:uid="{00000000-0006-0000-0D00-00008A030000}">
      <text>
        <r>
          <rPr>
            <b/>
            <sz val="9"/>
            <rFont val="Tahoma"/>
          </rPr>
          <t>Metric=E15904
Data Type=MONETARY
Scaling Expression=ToNumber(GetKey([/D2A_ARF_LIQ/ARF_210_3_2/ARF_210_3_2 Repeat Group/ScaleFactor]))</t>
        </r>
      </text>
    </comment>
    <comment ref="H205" authorId="0" shapeId="0" xr:uid="{00000000-0006-0000-0D00-00008B030000}">
      <text>
        <r>
          <rPr>
            <b/>
            <sz val="9"/>
            <rFont val="Tahoma"/>
          </rPr>
          <t>Metric=E15905
Data Type=MONETARY
Scaling Expression=ToNumber(GetKey([/D2A_ARF_LIQ/ARF_210_3_2/ARF_210_3_2 Repeat Group/ScaleFactor]))</t>
        </r>
      </text>
    </comment>
    <comment ref="B206" authorId="0" shapeId="0" xr:uid="{00000000-0006-0000-0D00-00008C030000}">
      <text>
        <r>
          <rPr>
            <b/>
            <sz val="9"/>
            <rFont val="Tahoma"/>
          </rPr>
          <t>Metric=E15906
Data Type=MONETARY
Scaling Expression=ToNumber(GetKey([/D2A_ARF_LIQ/ARF_210_3_2/ARF_210_3_2 Repeat Group/ScaleFactor]))</t>
        </r>
      </text>
    </comment>
    <comment ref="C206" authorId="0" shapeId="0" xr:uid="{00000000-0006-0000-0D00-00008D030000}">
      <text>
        <r>
          <rPr>
            <b/>
            <sz val="9"/>
            <rFont val="Tahoma"/>
          </rPr>
          <t>Metric=E15907
Data Type=MONETARY
Scaling Expression=ToNumber(GetKey([/D2A_ARF_LIQ/ARF_210_3_2/ARF_210_3_2 Repeat Group/ScaleFactor]))</t>
        </r>
      </text>
    </comment>
    <comment ref="D206" authorId="0" shapeId="0" xr:uid="{00000000-0006-0000-0D00-00008E030000}">
      <text>
        <r>
          <rPr>
            <b/>
            <sz val="9"/>
            <rFont val="Tahoma"/>
          </rPr>
          <t>Metric=E15908
Data Type=MONETARY
Scaling Expression=ToNumber(GetKey([/D2A_ARF_LIQ/ARF_210_3_2/ARF_210_3_2 Repeat Group/ScaleFactor]))</t>
        </r>
      </text>
    </comment>
    <comment ref="E206" authorId="0" shapeId="0" xr:uid="{00000000-0006-0000-0D00-00008F030000}">
      <text>
        <r>
          <rPr>
            <b/>
            <sz val="9"/>
            <rFont val="Tahoma"/>
          </rPr>
          <t>Metric=E15909
Data Type=MONETARY
Scaling Expression=ToNumber(GetKey([/D2A_ARF_LIQ/ARF_210_3_2/ARF_210_3_2 Repeat Group/ScaleFactor]))</t>
        </r>
      </text>
    </comment>
    <comment ref="F206" authorId="0" shapeId="0" xr:uid="{00000000-0006-0000-0D00-000090030000}">
      <text>
        <r>
          <rPr>
            <b/>
            <sz val="9"/>
            <rFont val="Tahoma"/>
          </rPr>
          <t>Metric=E15910
Data Type=MONETARY
Scaling Expression=ToNumber(GetKey([/D2A_ARF_LIQ/ARF_210_3_2/ARF_210_3_2 Repeat Group/ScaleFactor]))</t>
        </r>
      </text>
    </comment>
    <comment ref="G206" authorId="0" shapeId="0" xr:uid="{00000000-0006-0000-0D00-000091030000}">
      <text>
        <r>
          <rPr>
            <b/>
            <sz val="9"/>
            <rFont val="Tahoma"/>
          </rPr>
          <t>Metric=E15911
Data Type=MONETARY
Scaling Expression=ToNumber(GetKey([/D2A_ARF_LIQ/ARF_210_3_2/ARF_210_3_2 Repeat Group/ScaleFactor]))</t>
        </r>
      </text>
    </comment>
    <comment ref="H206" authorId="0" shapeId="0" xr:uid="{00000000-0006-0000-0D00-000092030000}">
      <text>
        <r>
          <rPr>
            <b/>
            <sz val="9"/>
            <rFont val="Tahoma"/>
          </rPr>
          <t>Metric=E15912
Data Type=MONETARY
Scaling Expression=ToNumber(GetKey([/D2A_ARF_LIQ/ARF_210_3_2/ARF_210_3_2 Repeat Group/ScaleFactor]))</t>
        </r>
      </text>
    </comment>
    <comment ref="B207" authorId="0" shapeId="0" xr:uid="{00000000-0006-0000-0D00-000093030000}">
      <text>
        <r>
          <rPr>
            <b/>
            <sz val="9"/>
            <rFont val="Tahoma"/>
          </rPr>
          <t>Metric=E15913
Data Type=MONETARY
Scaling Expression=ToNumber(GetKey([/D2A_ARF_LIQ/ARF_210_3_2/ARF_210_3_2 Repeat Group/ScaleFactor]))</t>
        </r>
      </text>
    </comment>
    <comment ref="C207" authorId="0" shapeId="0" xr:uid="{00000000-0006-0000-0D00-000094030000}">
      <text>
        <r>
          <rPr>
            <b/>
            <sz val="9"/>
            <rFont val="Tahoma"/>
          </rPr>
          <t>Metric=E15914
Data Type=MONETARY
Scaling Expression=ToNumber(GetKey([/D2A_ARF_LIQ/ARF_210_3_2/ARF_210_3_2 Repeat Group/ScaleFactor]))</t>
        </r>
      </text>
    </comment>
    <comment ref="D207" authorId="0" shapeId="0" xr:uid="{00000000-0006-0000-0D00-000095030000}">
      <text>
        <r>
          <rPr>
            <b/>
            <sz val="9"/>
            <rFont val="Tahoma"/>
          </rPr>
          <t>Metric=E15915
Data Type=MONETARY
Scaling Expression=ToNumber(GetKey([/D2A_ARF_LIQ/ARF_210_3_2/ARF_210_3_2 Repeat Group/ScaleFactor]))</t>
        </r>
      </text>
    </comment>
    <comment ref="E207" authorId="0" shapeId="0" xr:uid="{00000000-0006-0000-0D00-000096030000}">
      <text>
        <r>
          <rPr>
            <b/>
            <sz val="9"/>
            <rFont val="Tahoma"/>
          </rPr>
          <t>Metric=E15916
Data Type=MONETARY
Scaling Expression=ToNumber(GetKey([/D2A_ARF_LIQ/ARF_210_3_2/ARF_210_3_2 Repeat Group/ScaleFactor]))</t>
        </r>
      </text>
    </comment>
    <comment ref="F207" authorId="0" shapeId="0" xr:uid="{00000000-0006-0000-0D00-000097030000}">
      <text>
        <r>
          <rPr>
            <b/>
            <sz val="9"/>
            <rFont val="Tahoma"/>
          </rPr>
          <t>Metric=E15917
Data Type=MONETARY
Scaling Expression=ToNumber(GetKey([/D2A_ARF_LIQ/ARF_210_3_2/ARF_210_3_2 Repeat Group/ScaleFactor]))</t>
        </r>
      </text>
    </comment>
    <comment ref="G207" authorId="0" shapeId="0" xr:uid="{00000000-0006-0000-0D00-000098030000}">
      <text>
        <r>
          <rPr>
            <b/>
            <sz val="9"/>
            <rFont val="Tahoma"/>
          </rPr>
          <t>Metric=E15918
Data Type=MONETARY
Scaling Expression=ToNumber(GetKey([/D2A_ARF_LIQ/ARF_210_3_2/ARF_210_3_2 Repeat Group/ScaleFactor]))</t>
        </r>
      </text>
    </comment>
    <comment ref="H207" authorId="0" shapeId="0" xr:uid="{00000000-0006-0000-0D00-000099030000}">
      <text>
        <r>
          <rPr>
            <b/>
            <sz val="9"/>
            <rFont val="Tahoma"/>
          </rPr>
          <t>Metric=E15919
Data Type=MONETARY
Scaling Expression=ToNumber(GetKey([/D2A_ARF_LIQ/ARF_210_3_2/ARF_210_3_2 Repeat Group/ScaleFactor]))</t>
        </r>
      </text>
    </comment>
    <comment ref="B208" authorId="0" shapeId="0" xr:uid="{00000000-0006-0000-0D00-00009A030000}">
      <text>
        <r>
          <rPr>
            <b/>
            <sz val="9"/>
            <rFont val="Tahoma"/>
          </rPr>
          <t>Metric=E15920
Data Type=MONETARY
Scaling Expression=ToNumber(GetKey([/D2A_ARF_LIQ/ARF_210_3_2/ARF_210_3_2 Repeat Group/ScaleFactor]))</t>
        </r>
      </text>
    </comment>
    <comment ref="C208" authorId="0" shapeId="0" xr:uid="{00000000-0006-0000-0D00-00009B030000}">
      <text>
        <r>
          <rPr>
            <b/>
            <sz val="9"/>
            <rFont val="Tahoma"/>
          </rPr>
          <t>Metric=E15921
Data Type=MONETARY
Scaling Expression=ToNumber(GetKey([/D2A_ARF_LIQ/ARF_210_3_2/ARF_210_3_2 Repeat Group/ScaleFactor]))</t>
        </r>
      </text>
    </comment>
    <comment ref="D208" authorId="0" shapeId="0" xr:uid="{00000000-0006-0000-0D00-00009C030000}">
      <text>
        <r>
          <rPr>
            <b/>
            <sz val="9"/>
            <rFont val="Tahoma"/>
          </rPr>
          <t>Metric=E15922
Data Type=MONETARY
Scaling Expression=ToNumber(GetKey([/D2A_ARF_LIQ/ARF_210_3_2/ARF_210_3_2 Repeat Group/ScaleFactor]))</t>
        </r>
      </text>
    </comment>
    <comment ref="E208" authorId="0" shapeId="0" xr:uid="{00000000-0006-0000-0D00-00009D030000}">
      <text>
        <r>
          <rPr>
            <b/>
            <sz val="9"/>
            <rFont val="Tahoma"/>
          </rPr>
          <t>Metric=E15923
Data Type=MONETARY
Scaling Expression=ToNumber(GetKey([/D2A_ARF_LIQ/ARF_210_3_2/ARF_210_3_2 Repeat Group/ScaleFactor]))</t>
        </r>
      </text>
    </comment>
    <comment ref="F208" authorId="0" shapeId="0" xr:uid="{00000000-0006-0000-0D00-00009E030000}">
      <text>
        <r>
          <rPr>
            <b/>
            <sz val="9"/>
            <rFont val="Tahoma"/>
          </rPr>
          <t>Metric=E15924
Data Type=MONETARY
Scaling Expression=ToNumber(GetKey([/D2A_ARF_LIQ/ARF_210_3_2/ARF_210_3_2 Repeat Group/ScaleFactor]))</t>
        </r>
      </text>
    </comment>
    <comment ref="G208" authorId="0" shapeId="0" xr:uid="{00000000-0006-0000-0D00-00009F030000}">
      <text>
        <r>
          <rPr>
            <b/>
            <sz val="9"/>
            <rFont val="Tahoma"/>
          </rPr>
          <t>Metric=E15925
Data Type=MONETARY
Scaling Expression=ToNumber(GetKey([/D2A_ARF_LIQ/ARF_210_3_2/ARF_210_3_2 Repeat Group/ScaleFactor]))</t>
        </r>
      </text>
    </comment>
    <comment ref="H208" authorId="0" shapeId="0" xr:uid="{00000000-0006-0000-0D00-0000A0030000}">
      <text>
        <r>
          <rPr>
            <b/>
            <sz val="9"/>
            <rFont val="Tahoma"/>
          </rPr>
          <t>Metric=E15926
Data Type=MONETARY
Scaling Expression=ToNumber(GetKey([/D2A_ARF_LIQ/ARF_210_3_2/ARF_210_3_2 Repeat Group/ScaleFactor]))</t>
        </r>
      </text>
    </comment>
    <comment ref="B209" authorId="0" shapeId="0" xr:uid="{00000000-0006-0000-0D00-0000A1030000}">
      <text>
        <r>
          <rPr>
            <b/>
            <sz val="9"/>
            <rFont val="Tahoma"/>
          </rPr>
          <t>Metric=E15927
Data Type=MONETARY
Scaling Expression=ToNumber(GetKey([/D2A_ARF_LIQ/ARF_210_3_2/ARF_210_3_2 Repeat Group/ScaleFactor]))</t>
        </r>
      </text>
    </comment>
    <comment ref="C209" authorId="0" shapeId="0" xr:uid="{00000000-0006-0000-0D00-0000A2030000}">
      <text>
        <r>
          <rPr>
            <b/>
            <sz val="9"/>
            <rFont val="Tahoma"/>
          </rPr>
          <t>Metric=E15928
Data Type=MONETARY
Scaling Expression=ToNumber(GetKey([/D2A_ARF_LIQ/ARF_210_3_2/ARF_210_3_2 Repeat Group/ScaleFactor]))</t>
        </r>
      </text>
    </comment>
    <comment ref="D209" authorId="0" shapeId="0" xr:uid="{00000000-0006-0000-0D00-0000A3030000}">
      <text>
        <r>
          <rPr>
            <b/>
            <sz val="9"/>
            <rFont val="Tahoma"/>
          </rPr>
          <t>Metric=E15929
Data Type=MONETARY
Scaling Expression=ToNumber(GetKey([/D2A_ARF_LIQ/ARF_210_3_2/ARF_210_3_2 Repeat Group/ScaleFactor]))</t>
        </r>
      </text>
    </comment>
    <comment ref="E209" authorId="0" shapeId="0" xr:uid="{00000000-0006-0000-0D00-0000A4030000}">
      <text>
        <r>
          <rPr>
            <b/>
            <sz val="9"/>
            <rFont val="Tahoma"/>
          </rPr>
          <t>Metric=E15930
Data Type=MONETARY
Scaling Expression=ToNumber(GetKey([/D2A_ARF_LIQ/ARF_210_3_2/ARF_210_3_2 Repeat Group/ScaleFactor]))</t>
        </r>
      </text>
    </comment>
    <comment ref="F209" authorId="0" shapeId="0" xr:uid="{00000000-0006-0000-0D00-0000A5030000}">
      <text>
        <r>
          <rPr>
            <b/>
            <sz val="9"/>
            <rFont val="Tahoma"/>
          </rPr>
          <t>Metric=E15931
Data Type=MONETARY
Scaling Expression=ToNumber(GetKey([/D2A_ARF_LIQ/ARF_210_3_2/ARF_210_3_2 Repeat Group/ScaleFactor]))</t>
        </r>
      </text>
    </comment>
    <comment ref="G209" authorId="0" shapeId="0" xr:uid="{00000000-0006-0000-0D00-0000A6030000}">
      <text>
        <r>
          <rPr>
            <b/>
            <sz val="9"/>
            <rFont val="Tahoma"/>
          </rPr>
          <t>Metric=E15932
Data Type=MONETARY
Scaling Expression=ToNumber(GetKey([/D2A_ARF_LIQ/ARF_210_3_2/ARF_210_3_2 Repeat Group/ScaleFactor]))</t>
        </r>
      </text>
    </comment>
    <comment ref="H209" authorId="0" shapeId="0" xr:uid="{00000000-0006-0000-0D00-0000A7030000}">
      <text>
        <r>
          <rPr>
            <b/>
            <sz val="9"/>
            <rFont val="Tahoma"/>
          </rPr>
          <t>Metric=E15933
Data Type=MONETARY
Scaling Expression=ToNumber(GetKey([/D2A_ARF_LIQ/ARF_210_3_2/ARF_210_3_2 Repeat Group/ScaleFactor]))</t>
        </r>
      </text>
    </comment>
    <comment ref="B210" authorId="0" shapeId="0" xr:uid="{00000000-0006-0000-0D00-0000A8030000}">
      <text>
        <r>
          <rPr>
            <b/>
            <sz val="9"/>
            <rFont val="Tahoma"/>
          </rPr>
          <t>Metric=E15934
Data Type=MONETARY
Scaling Expression=ToNumber(GetKey([/D2A_ARF_LIQ/ARF_210_3_2/ARF_210_3_2 Repeat Group/ScaleFactor]))</t>
        </r>
      </text>
    </comment>
    <comment ref="C210" authorId="0" shapeId="0" xr:uid="{00000000-0006-0000-0D00-0000A9030000}">
      <text>
        <r>
          <rPr>
            <b/>
            <sz val="9"/>
            <rFont val="Tahoma"/>
          </rPr>
          <t>Metric=E15935
Data Type=MONETARY
Scaling Expression=ToNumber(GetKey([/D2A_ARF_LIQ/ARF_210_3_2/ARF_210_3_2 Repeat Group/ScaleFactor]))</t>
        </r>
      </text>
    </comment>
    <comment ref="D210" authorId="0" shapeId="0" xr:uid="{00000000-0006-0000-0D00-0000AA030000}">
      <text>
        <r>
          <rPr>
            <b/>
            <sz val="9"/>
            <rFont val="Tahoma"/>
          </rPr>
          <t>Metric=E15936
Data Type=MONETARY
Scaling Expression=ToNumber(GetKey([/D2A_ARF_LIQ/ARF_210_3_2/ARF_210_3_2 Repeat Group/ScaleFactor]))</t>
        </r>
      </text>
    </comment>
    <comment ref="E210" authorId="0" shapeId="0" xr:uid="{00000000-0006-0000-0D00-0000AB030000}">
      <text>
        <r>
          <rPr>
            <b/>
            <sz val="9"/>
            <rFont val="Tahoma"/>
          </rPr>
          <t>Metric=E15937
Data Type=MONETARY
Scaling Expression=ToNumber(GetKey([/D2A_ARF_LIQ/ARF_210_3_2/ARF_210_3_2 Repeat Group/ScaleFactor]))</t>
        </r>
      </text>
    </comment>
    <comment ref="F210" authorId="0" shapeId="0" xr:uid="{00000000-0006-0000-0D00-0000AC030000}">
      <text>
        <r>
          <rPr>
            <b/>
            <sz val="9"/>
            <rFont val="Tahoma"/>
          </rPr>
          <t>Metric=E15938
Data Type=MONETARY
Scaling Expression=ToNumber(GetKey([/D2A_ARF_LIQ/ARF_210_3_2/ARF_210_3_2 Repeat Group/ScaleFactor]))</t>
        </r>
      </text>
    </comment>
    <comment ref="G210" authorId="0" shapeId="0" xr:uid="{00000000-0006-0000-0D00-0000AD030000}">
      <text>
        <r>
          <rPr>
            <b/>
            <sz val="9"/>
            <rFont val="Tahoma"/>
          </rPr>
          <t>Metric=E15939
Data Type=MONETARY
Scaling Expression=ToNumber(GetKey([/D2A_ARF_LIQ/ARF_210_3_2/ARF_210_3_2 Repeat Group/ScaleFactor]))</t>
        </r>
      </text>
    </comment>
    <comment ref="H210" authorId="0" shapeId="0" xr:uid="{00000000-0006-0000-0D00-0000AE030000}">
      <text>
        <r>
          <rPr>
            <b/>
            <sz val="9"/>
            <rFont val="Tahoma"/>
          </rPr>
          <t>Metric=E15940
Data Type=MONETARY
Scaling Expression=ToNumber(GetKey([/D2A_ARF_LIQ/ARF_210_3_2/ARF_210_3_2 Repeat Group/ScaleFactor]))</t>
        </r>
      </text>
    </comment>
    <comment ref="B211" authorId="0" shapeId="0" xr:uid="{00000000-0006-0000-0D00-0000AF030000}">
      <text>
        <r>
          <rPr>
            <b/>
            <sz val="9"/>
            <rFont val="Tahoma"/>
          </rPr>
          <t>Metric=E15941
Data Type=MONETARY
Scaling Expression=ToNumber(GetKey([/D2A_ARF_LIQ/ARF_210_3_2/ARF_210_3_2 Repeat Group/ScaleFactor]))</t>
        </r>
      </text>
    </comment>
    <comment ref="C211" authorId="0" shapeId="0" xr:uid="{00000000-0006-0000-0D00-0000B0030000}">
      <text>
        <r>
          <rPr>
            <b/>
            <sz val="9"/>
            <rFont val="Tahoma"/>
          </rPr>
          <t>Metric=E15942
Data Type=MONETARY
Scaling Expression=ToNumber(GetKey([/D2A_ARF_LIQ/ARF_210_3_2/ARF_210_3_2 Repeat Group/ScaleFactor]))</t>
        </r>
      </text>
    </comment>
    <comment ref="D211" authorId="0" shapeId="0" xr:uid="{00000000-0006-0000-0D00-0000B1030000}">
      <text>
        <r>
          <rPr>
            <b/>
            <sz val="9"/>
            <rFont val="Tahoma"/>
          </rPr>
          <t>Metric=E15943
Data Type=MONETARY
Scaling Expression=ToNumber(GetKey([/D2A_ARF_LIQ/ARF_210_3_2/ARF_210_3_2 Repeat Group/ScaleFactor]))</t>
        </r>
      </text>
    </comment>
    <comment ref="E211" authorId="0" shapeId="0" xr:uid="{00000000-0006-0000-0D00-0000B2030000}">
      <text>
        <r>
          <rPr>
            <b/>
            <sz val="9"/>
            <rFont val="Tahoma"/>
          </rPr>
          <t>Metric=E15944
Data Type=MONETARY
Scaling Expression=ToNumber(GetKey([/D2A_ARF_LIQ/ARF_210_3_2/ARF_210_3_2 Repeat Group/ScaleFactor]))</t>
        </r>
      </text>
    </comment>
    <comment ref="F211" authorId="0" shapeId="0" xr:uid="{00000000-0006-0000-0D00-0000B3030000}">
      <text>
        <r>
          <rPr>
            <b/>
            <sz val="9"/>
            <rFont val="Tahoma"/>
          </rPr>
          <t>Metric=E15945
Data Type=MONETARY
Scaling Expression=ToNumber(GetKey([/D2A_ARF_LIQ/ARF_210_3_2/ARF_210_3_2 Repeat Group/ScaleFactor]))</t>
        </r>
      </text>
    </comment>
    <comment ref="G211" authorId="0" shapeId="0" xr:uid="{00000000-0006-0000-0D00-0000B4030000}">
      <text>
        <r>
          <rPr>
            <b/>
            <sz val="9"/>
            <rFont val="Tahoma"/>
          </rPr>
          <t>Metric=E15946
Data Type=MONETARY
Scaling Expression=ToNumber(GetKey([/D2A_ARF_LIQ/ARF_210_3_2/ARF_210_3_2 Repeat Group/ScaleFactor]))</t>
        </r>
      </text>
    </comment>
    <comment ref="H211" authorId="0" shapeId="0" xr:uid="{00000000-0006-0000-0D00-0000B5030000}">
      <text>
        <r>
          <rPr>
            <b/>
            <sz val="9"/>
            <rFont val="Tahoma"/>
          </rPr>
          <t>Metric=E15947
Data Type=MONETARY
Scaling Expression=ToNumber(GetKey([/D2A_ARF_LIQ/ARF_210_3_2/ARF_210_3_2 Repeat Group/ScaleFactor]))</t>
        </r>
      </text>
    </comment>
    <comment ref="B212" authorId="0" shapeId="0" xr:uid="{00000000-0006-0000-0D00-0000B6030000}">
      <text>
        <r>
          <rPr>
            <b/>
            <sz val="9"/>
            <rFont val="Tahoma"/>
          </rPr>
          <t>Metric=E15948
Data Type=MONETARY
Scaling Expression=ToNumber(GetKey([/D2A_ARF_LIQ/ARF_210_3_2/ARF_210_3_2 Repeat Group/ScaleFactor]))</t>
        </r>
      </text>
    </comment>
    <comment ref="C212" authorId="0" shapeId="0" xr:uid="{00000000-0006-0000-0D00-0000B7030000}">
      <text>
        <r>
          <rPr>
            <b/>
            <sz val="9"/>
            <rFont val="Tahoma"/>
          </rPr>
          <t>Metric=E15949
Data Type=MONETARY
Scaling Expression=ToNumber(GetKey([/D2A_ARF_LIQ/ARF_210_3_2/ARF_210_3_2 Repeat Group/ScaleFactor]))</t>
        </r>
      </text>
    </comment>
    <comment ref="D212" authorId="0" shapeId="0" xr:uid="{00000000-0006-0000-0D00-0000B8030000}">
      <text>
        <r>
          <rPr>
            <b/>
            <sz val="9"/>
            <rFont val="Tahoma"/>
          </rPr>
          <t>Metric=E15950
Data Type=MONETARY
Scaling Expression=ToNumber(GetKey([/D2A_ARF_LIQ/ARF_210_3_2/ARF_210_3_2 Repeat Group/ScaleFactor]))</t>
        </r>
      </text>
    </comment>
    <comment ref="E212" authorId="0" shapeId="0" xr:uid="{00000000-0006-0000-0D00-0000B9030000}">
      <text>
        <r>
          <rPr>
            <b/>
            <sz val="9"/>
            <rFont val="Tahoma"/>
          </rPr>
          <t>Metric=E15951
Data Type=MONETARY
Scaling Expression=ToNumber(GetKey([/D2A_ARF_LIQ/ARF_210_3_2/ARF_210_3_2 Repeat Group/ScaleFactor]))</t>
        </r>
      </text>
    </comment>
    <comment ref="F212" authorId="0" shapeId="0" xr:uid="{00000000-0006-0000-0D00-0000BA030000}">
      <text>
        <r>
          <rPr>
            <b/>
            <sz val="9"/>
            <rFont val="Tahoma"/>
          </rPr>
          <t>Metric=E15952
Data Type=MONETARY
Scaling Expression=ToNumber(GetKey([/D2A_ARF_LIQ/ARF_210_3_2/ARF_210_3_2 Repeat Group/ScaleFactor]))</t>
        </r>
      </text>
    </comment>
    <comment ref="G212" authorId="0" shapeId="0" xr:uid="{00000000-0006-0000-0D00-0000BB030000}">
      <text>
        <r>
          <rPr>
            <b/>
            <sz val="9"/>
            <rFont val="Tahoma"/>
          </rPr>
          <t>Metric=E15953
Data Type=MONETARY
Scaling Expression=ToNumber(GetKey([/D2A_ARF_LIQ/ARF_210_3_2/ARF_210_3_2 Repeat Group/ScaleFactor]))</t>
        </r>
      </text>
    </comment>
    <comment ref="H212" authorId="0" shapeId="0" xr:uid="{00000000-0006-0000-0D00-0000BC030000}">
      <text>
        <r>
          <rPr>
            <b/>
            <sz val="9"/>
            <rFont val="Tahoma"/>
          </rPr>
          <t>Metric=E15954
Data Type=MONETARY
Scaling Expression=ToNumber(GetKey([/D2A_ARF_LIQ/ARF_210_3_2/ARF_210_3_2 Repeat Group/ScaleFactor]))</t>
        </r>
      </text>
    </comment>
    <comment ref="B213" authorId="0" shapeId="0" xr:uid="{00000000-0006-0000-0D00-0000BD030000}">
      <text>
        <r>
          <rPr>
            <b/>
            <sz val="9"/>
            <rFont val="Tahoma"/>
          </rPr>
          <t>Metric=E15955
Data Type=MONETARY
Scaling Expression=ToNumber(GetKey([/D2A_ARF_LIQ/ARF_210_3_2/ARF_210_3_2 Repeat Group/ScaleFactor]))</t>
        </r>
      </text>
    </comment>
    <comment ref="C213" authorId="0" shapeId="0" xr:uid="{00000000-0006-0000-0D00-0000BE030000}">
      <text>
        <r>
          <rPr>
            <b/>
            <sz val="9"/>
            <rFont val="Tahoma"/>
          </rPr>
          <t>Metric=E15956
Data Type=MONETARY
Scaling Expression=ToNumber(GetKey([/D2A_ARF_LIQ/ARF_210_3_2/ARF_210_3_2 Repeat Group/ScaleFactor]))</t>
        </r>
      </text>
    </comment>
    <comment ref="D213" authorId="0" shapeId="0" xr:uid="{00000000-0006-0000-0D00-0000BF030000}">
      <text>
        <r>
          <rPr>
            <b/>
            <sz val="9"/>
            <rFont val="Tahoma"/>
          </rPr>
          <t>Metric=E15957
Data Type=MONETARY
Scaling Expression=ToNumber(GetKey([/D2A_ARF_LIQ/ARF_210_3_2/ARF_210_3_2 Repeat Group/ScaleFactor]))</t>
        </r>
      </text>
    </comment>
    <comment ref="E213" authorId="0" shapeId="0" xr:uid="{00000000-0006-0000-0D00-0000C0030000}">
      <text>
        <r>
          <rPr>
            <b/>
            <sz val="9"/>
            <rFont val="Tahoma"/>
          </rPr>
          <t>Metric=E15958
Data Type=MONETARY
Scaling Expression=ToNumber(GetKey([/D2A_ARF_LIQ/ARF_210_3_2/ARF_210_3_2 Repeat Group/ScaleFactor]))</t>
        </r>
      </text>
    </comment>
    <comment ref="F213" authorId="0" shapeId="0" xr:uid="{00000000-0006-0000-0D00-0000C1030000}">
      <text>
        <r>
          <rPr>
            <b/>
            <sz val="9"/>
            <rFont val="Tahoma"/>
          </rPr>
          <t>Metric=E15959
Data Type=MONETARY
Scaling Expression=ToNumber(GetKey([/D2A_ARF_LIQ/ARF_210_3_2/ARF_210_3_2 Repeat Group/ScaleFactor]))</t>
        </r>
      </text>
    </comment>
    <comment ref="G213" authorId="0" shapeId="0" xr:uid="{00000000-0006-0000-0D00-0000C2030000}">
      <text>
        <r>
          <rPr>
            <b/>
            <sz val="9"/>
            <rFont val="Tahoma"/>
          </rPr>
          <t>Metric=E15960
Data Type=MONETARY
Scaling Expression=ToNumber(GetKey([/D2A_ARF_LIQ/ARF_210_3_2/ARF_210_3_2 Repeat Group/ScaleFactor]))</t>
        </r>
      </text>
    </comment>
    <comment ref="H213" authorId="0" shapeId="0" xr:uid="{00000000-0006-0000-0D00-0000C3030000}">
      <text>
        <r>
          <rPr>
            <b/>
            <sz val="9"/>
            <rFont val="Tahoma"/>
          </rPr>
          <t>Metric=E15961
Data Type=MONETARY
Scaling Expression=ToNumber(GetKey([/D2A_ARF_LIQ/ARF_210_3_2/ARF_210_3_2 Repeat Group/ScaleFactor]))</t>
        </r>
      </text>
    </comment>
    <comment ref="B214" authorId="0" shapeId="0" xr:uid="{00000000-0006-0000-0D00-0000C4030000}">
      <text>
        <r>
          <rPr>
            <b/>
            <sz val="9"/>
            <rFont val="Tahoma"/>
          </rPr>
          <t>Metric=E15962
Data Type=MONETARY
Scaling Expression=ToNumber(GetKey([/D2A_ARF_LIQ/ARF_210_3_2/ARF_210_3_2 Repeat Group/ScaleFactor]))</t>
        </r>
      </text>
    </comment>
    <comment ref="C214" authorId="0" shapeId="0" xr:uid="{00000000-0006-0000-0D00-0000C5030000}">
      <text>
        <r>
          <rPr>
            <b/>
            <sz val="9"/>
            <rFont val="Tahoma"/>
          </rPr>
          <t>Metric=E15963
Data Type=MONETARY
Scaling Expression=ToNumber(GetKey([/D2A_ARF_LIQ/ARF_210_3_2/ARF_210_3_2 Repeat Group/ScaleFactor]))</t>
        </r>
      </text>
    </comment>
    <comment ref="D214" authorId="0" shapeId="0" xr:uid="{00000000-0006-0000-0D00-0000C6030000}">
      <text>
        <r>
          <rPr>
            <b/>
            <sz val="9"/>
            <rFont val="Tahoma"/>
          </rPr>
          <t>Metric=E15964
Data Type=MONETARY
Scaling Expression=ToNumber(GetKey([/D2A_ARF_LIQ/ARF_210_3_2/ARF_210_3_2 Repeat Group/ScaleFactor]))</t>
        </r>
      </text>
    </comment>
    <comment ref="E214" authorId="0" shapeId="0" xr:uid="{00000000-0006-0000-0D00-0000C7030000}">
      <text>
        <r>
          <rPr>
            <b/>
            <sz val="9"/>
            <rFont val="Tahoma"/>
          </rPr>
          <t>Metric=E15965
Data Type=MONETARY
Scaling Expression=ToNumber(GetKey([/D2A_ARF_LIQ/ARF_210_3_2/ARF_210_3_2 Repeat Group/ScaleFactor]))</t>
        </r>
      </text>
    </comment>
    <comment ref="F214" authorId="0" shapeId="0" xr:uid="{00000000-0006-0000-0D00-0000C8030000}">
      <text>
        <r>
          <rPr>
            <b/>
            <sz val="9"/>
            <rFont val="Tahoma"/>
          </rPr>
          <t>Metric=E15966
Data Type=MONETARY
Scaling Expression=ToNumber(GetKey([/D2A_ARF_LIQ/ARF_210_3_2/ARF_210_3_2 Repeat Group/ScaleFactor]))</t>
        </r>
      </text>
    </comment>
    <comment ref="G214" authorId="0" shapeId="0" xr:uid="{00000000-0006-0000-0D00-0000C9030000}">
      <text>
        <r>
          <rPr>
            <b/>
            <sz val="9"/>
            <rFont val="Tahoma"/>
          </rPr>
          <t>Metric=E15967
Data Type=MONETARY
Scaling Expression=ToNumber(GetKey([/D2A_ARF_LIQ/ARF_210_3_2/ARF_210_3_2 Repeat Group/ScaleFactor]))</t>
        </r>
      </text>
    </comment>
    <comment ref="H214" authorId="0" shapeId="0" xr:uid="{00000000-0006-0000-0D00-0000CA030000}">
      <text>
        <r>
          <rPr>
            <b/>
            <sz val="9"/>
            <rFont val="Tahoma"/>
          </rPr>
          <t>Metric=E15968
Data Type=MONETARY
Scaling Expression=ToNumber(GetKey([/D2A_ARF_LIQ/ARF_210_3_2/ARF_210_3_2 Repeat Group/ScaleFactor]))</t>
        </r>
      </text>
    </comment>
    <comment ref="B215" authorId="0" shapeId="0" xr:uid="{00000000-0006-0000-0D00-0000CB030000}">
      <text>
        <r>
          <rPr>
            <b/>
            <sz val="9"/>
            <rFont val="Tahoma"/>
          </rPr>
          <t>Metric=E15969
Data Type=MONETARY
Scaling Expression=ToNumber(GetKey([/D2A_ARF_LIQ/ARF_210_3_2/ARF_210_3_2 Repeat Group/ScaleFactor]))</t>
        </r>
      </text>
    </comment>
    <comment ref="C215" authorId="0" shapeId="0" xr:uid="{00000000-0006-0000-0D00-0000CC030000}">
      <text>
        <r>
          <rPr>
            <b/>
            <sz val="9"/>
            <rFont val="Tahoma"/>
          </rPr>
          <t>Metric=E15970
Data Type=MONETARY
Scaling Expression=ToNumber(GetKey([/D2A_ARF_LIQ/ARF_210_3_2/ARF_210_3_2 Repeat Group/ScaleFactor]))</t>
        </r>
      </text>
    </comment>
    <comment ref="D215" authorId="0" shapeId="0" xr:uid="{00000000-0006-0000-0D00-0000CD030000}">
      <text>
        <r>
          <rPr>
            <b/>
            <sz val="9"/>
            <rFont val="Tahoma"/>
          </rPr>
          <t>Metric=E15971
Data Type=MONETARY
Scaling Expression=ToNumber(GetKey([/D2A_ARF_LIQ/ARF_210_3_2/ARF_210_3_2 Repeat Group/ScaleFactor]))</t>
        </r>
      </text>
    </comment>
    <comment ref="E215" authorId="0" shapeId="0" xr:uid="{00000000-0006-0000-0D00-0000CE030000}">
      <text>
        <r>
          <rPr>
            <b/>
            <sz val="9"/>
            <rFont val="Tahoma"/>
          </rPr>
          <t>Metric=E15972
Data Type=MONETARY
Scaling Expression=ToNumber(GetKey([/D2A_ARF_LIQ/ARF_210_3_2/ARF_210_3_2 Repeat Group/ScaleFactor]))</t>
        </r>
      </text>
    </comment>
    <comment ref="F215" authorId="0" shapeId="0" xr:uid="{00000000-0006-0000-0D00-0000CF030000}">
      <text>
        <r>
          <rPr>
            <b/>
            <sz val="9"/>
            <rFont val="Tahoma"/>
          </rPr>
          <t>Metric=E15973
Data Type=MONETARY
Scaling Expression=ToNumber(GetKey([/D2A_ARF_LIQ/ARF_210_3_2/ARF_210_3_2 Repeat Group/ScaleFactor]))</t>
        </r>
      </text>
    </comment>
    <comment ref="G215" authorId="0" shapeId="0" xr:uid="{00000000-0006-0000-0D00-0000D0030000}">
      <text>
        <r>
          <rPr>
            <b/>
            <sz val="9"/>
            <rFont val="Tahoma"/>
          </rPr>
          <t>Metric=E15974
Data Type=MONETARY
Scaling Expression=ToNumber(GetKey([/D2A_ARF_LIQ/ARF_210_3_2/ARF_210_3_2 Repeat Group/ScaleFactor]))</t>
        </r>
      </text>
    </comment>
    <comment ref="H215" authorId="0" shapeId="0" xr:uid="{00000000-0006-0000-0D00-0000D1030000}">
      <text>
        <r>
          <rPr>
            <b/>
            <sz val="9"/>
            <rFont val="Tahoma"/>
          </rPr>
          <t>Metric=E15975
Data Type=MONETARY
Scaling Expression=ToNumber(GetKey([/D2A_ARF_LIQ/ARF_210_3_2/ARF_210_3_2 Repeat Group/ScaleFactor]))</t>
        </r>
      </text>
    </comment>
    <comment ref="B216" authorId="0" shapeId="0" xr:uid="{00000000-0006-0000-0D00-0000D2030000}">
      <text>
        <r>
          <rPr>
            <b/>
            <sz val="9"/>
            <rFont val="Tahoma"/>
          </rPr>
          <t>Metric=E15976
Data Type=MONETARY
Scaling Expression=ToNumber(GetKey([/D2A_ARF_LIQ/ARF_210_3_2/ARF_210_3_2 Repeat Group/ScaleFactor]))</t>
        </r>
      </text>
    </comment>
    <comment ref="B222" authorId="0" shapeId="0" xr:uid="{00000000-0006-0000-0D00-0000D3030000}">
      <text>
        <r>
          <rPr>
            <b/>
            <sz val="9"/>
            <rFont val="Tahoma"/>
          </rPr>
          <t>Metric=E15977
Data Type=MONETARY
Scaling Expression=ToNumber(GetKey([/D2A_ARF_LIQ/ARF_210_3_2/ARF_210_3_2 Repeat Group/ScaleFactor]))</t>
        </r>
      </text>
    </comment>
    <comment ref="C222" authorId="0" shapeId="0" xr:uid="{00000000-0006-0000-0D00-0000D4030000}">
      <text>
        <r>
          <rPr>
            <b/>
            <sz val="9"/>
            <rFont val="Tahoma"/>
          </rPr>
          <t>Metric=E15978
Data Type=MONETARY
Scaling Expression=ToNumber(GetKey([/D2A_ARF_LIQ/ARF_210_3_2/ARF_210_3_2 Repeat Group/ScaleFactor]))</t>
        </r>
      </text>
    </comment>
    <comment ref="D222" authorId="0" shapeId="0" xr:uid="{00000000-0006-0000-0D00-0000D5030000}">
      <text>
        <r>
          <rPr>
            <b/>
            <sz val="9"/>
            <rFont val="Tahoma"/>
          </rPr>
          <t>Metric=E15979
Data Type=MONETARY
Scaling Expression=ToNumber(GetKey([/D2A_ARF_LIQ/ARF_210_3_2/ARF_210_3_2 Repeat Group/ScaleFactor]))</t>
        </r>
      </text>
    </comment>
    <comment ref="E222" authorId="0" shapeId="0" xr:uid="{00000000-0006-0000-0D00-0000D6030000}">
      <text>
        <r>
          <rPr>
            <b/>
            <sz val="9"/>
            <rFont val="Tahoma"/>
          </rPr>
          <t>Metric=E15980
Data Type=MONETARY
Scaling Expression=ToNumber(GetKey([/D2A_ARF_LIQ/ARF_210_3_2/ARF_210_3_2 Repeat Group/ScaleFactor]))</t>
        </r>
      </text>
    </comment>
    <comment ref="F222" authorId="0" shapeId="0" xr:uid="{00000000-0006-0000-0D00-0000D7030000}">
      <text>
        <r>
          <rPr>
            <b/>
            <sz val="9"/>
            <rFont val="Tahoma"/>
          </rPr>
          <t>Metric=E15981
Data Type=MONETARY
Scaling Expression=ToNumber(GetKey([/D2A_ARF_LIQ/ARF_210_3_2/ARF_210_3_2 Repeat Group/ScaleFactor]))</t>
        </r>
      </text>
    </comment>
    <comment ref="G222" authorId="0" shapeId="0" xr:uid="{00000000-0006-0000-0D00-0000D8030000}">
      <text>
        <r>
          <rPr>
            <b/>
            <sz val="9"/>
            <rFont val="Tahoma"/>
          </rPr>
          <t>Metric=E15982
Data Type=MONETARY
Scaling Expression=ToNumber(GetKey([/D2A_ARF_LIQ/ARF_210_3_2/ARF_210_3_2 Repeat Group/ScaleFactor]))</t>
        </r>
      </text>
    </comment>
    <comment ref="H222" authorId="0" shapeId="0" xr:uid="{00000000-0006-0000-0D00-0000D9030000}">
      <text>
        <r>
          <rPr>
            <b/>
            <sz val="9"/>
            <rFont val="Tahoma"/>
          </rPr>
          <t>Metric=E15983
Data Type=MONETARY
Scaling Expression=ToNumber(GetKey([/D2A_ARF_LIQ/ARF_210_3_2/ARF_210_3_2 Repeat Group/ScaleFactor]))</t>
        </r>
      </text>
    </comment>
    <comment ref="B223" authorId="0" shapeId="0" xr:uid="{00000000-0006-0000-0D00-0000DA030000}">
      <text>
        <r>
          <rPr>
            <b/>
            <sz val="9"/>
            <rFont val="Tahoma"/>
          </rPr>
          <t>Metric=E15984
Data Type=MONETARY
Scaling Expression=ToNumber(GetKey([/D2A_ARF_LIQ/ARF_210_3_2/ARF_210_3_2 Repeat Group/ScaleFactor]))</t>
        </r>
      </text>
    </comment>
    <comment ref="C223" authorId="0" shapeId="0" xr:uid="{00000000-0006-0000-0D00-0000DB030000}">
      <text>
        <r>
          <rPr>
            <b/>
            <sz val="9"/>
            <rFont val="Tahoma"/>
          </rPr>
          <t>Metric=E15985
Data Type=MONETARY
Scaling Expression=ToNumber(GetKey([/D2A_ARF_LIQ/ARF_210_3_2/ARF_210_3_2 Repeat Group/ScaleFactor]))</t>
        </r>
      </text>
    </comment>
    <comment ref="D223" authorId="0" shapeId="0" xr:uid="{00000000-0006-0000-0D00-0000DC030000}">
      <text>
        <r>
          <rPr>
            <b/>
            <sz val="9"/>
            <rFont val="Tahoma"/>
          </rPr>
          <t>Metric=E15986
Data Type=MONETARY
Scaling Expression=ToNumber(GetKey([/D2A_ARF_LIQ/ARF_210_3_2/ARF_210_3_2 Repeat Group/ScaleFactor]))</t>
        </r>
      </text>
    </comment>
    <comment ref="E223" authorId="0" shapeId="0" xr:uid="{00000000-0006-0000-0D00-0000DD030000}">
      <text>
        <r>
          <rPr>
            <b/>
            <sz val="9"/>
            <rFont val="Tahoma"/>
          </rPr>
          <t>Metric=E15987
Data Type=MONETARY
Scaling Expression=ToNumber(GetKey([/D2A_ARF_LIQ/ARF_210_3_2/ARF_210_3_2 Repeat Group/ScaleFactor]))</t>
        </r>
      </text>
    </comment>
    <comment ref="F223" authorId="0" shapeId="0" xr:uid="{00000000-0006-0000-0D00-0000DE030000}">
      <text>
        <r>
          <rPr>
            <b/>
            <sz val="9"/>
            <rFont val="Tahoma"/>
          </rPr>
          <t>Metric=E15988
Data Type=MONETARY
Scaling Expression=ToNumber(GetKey([/D2A_ARF_LIQ/ARF_210_3_2/ARF_210_3_2 Repeat Group/ScaleFactor]))</t>
        </r>
      </text>
    </comment>
    <comment ref="G223" authorId="0" shapeId="0" xr:uid="{00000000-0006-0000-0D00-0000DF030000}">
      <text>
        <r>
          <rPr>
            <b/>
            <sz val="9"/>
            <rFont val="Tahoma"/>
          </rPr>
          <t>Metric=E15989
Data Type=MONETARY
Scaling Expression=ToNumber(GetKey([/D2A_ARF_LIQ/ARF_210_3_2/ARF_210_3_2 Repeat Group/ScaleFactor]))</t>
        </r>
      </text>
    </comment>
    <comment ref="H223" authorId="0" shapeId="0" xr:uid="{00000000-0006-0000-0D00-0000E0030000}">
      <text>
        <r>
          <rPr>
            <b/>
            <sz val="9"/>
            <rFont val="Tahoma"/>
          </rPr>
          <t>Metric=E15990
Data Type=MONETARY
Scaling Expression=ToNumber(GetKey([/D2A_ARF_LIQ/ARF_210_3_2/ARF_210_3_2 Repeat Group/ScaleFactor]))</t>
        </r>
      </text>
    </comment>
    <comment ref="B224" authorId="0" shapeId="0" xr:uid="{00000000-0006-0000-0D00-0000E1030000}">
      <text>
        <r>
          <rPr>
            <b/>
            <sz val="9"/>
            <rFont val="Tahoma"/>
          </rPr>
          <t>Metric=E15991
Data Type=MONETARY
Scaling Expression=ToNumber(GetKey([/D2A_ARF_LIQ/ARF_210_3_2/ARF_210_3_2 Repeat Group/ScaleFactor]))</t>
        </r>
      </text>
    </comment>
    <comment ref="C224" authorId="0" shapeId="0" xr:uid="{00000000-0006-0000-0D00-0000E2030000}">
      <text>
        <r>
          <rPr>
            <b/>
            <sz val="9"/>
            <rFont val="Tahoma"/>
          </rPr>
          <t>Metric=E15992
Data Type=MONETARY
Scaling Expression=ToNumber(GetKey([/D2A_ARF_LIQ/ARF_210_3_2/ARF_210_3_2 Repeat Group/ScaleFactor]))</t>
        </r>
      </text>
    </comment>
    <comment ref="D224" authorId="0" shapeId="0" xr:uid="{00000000-0006-0000-0D00-0000E3030000}">
      <text>
        <r>
          <rPr>
            <b/>
            <sz val="9"/>
            <rFont val="Tahoma"/>
          </rPr>
          <t>Metric=E15993
Data Type=MONETARY
Scaling Expression=ToNumber(GetKey([/D2A_ARF_LIQ/ARF_210_3_2/ARF_210_3_2 Repeat Group/ScaleFactor]))</t>
        </r>
      </text>
    </comment>
    <comment ref="E224" authorId="0" shapeId="0" xr:uid="{00000000-0006-0000-0D00-0000E4030000}">
      <text>
        <r>
          <rPr>
            <b/>
            <sz val="9"/>
            <rFont val="Tahoma"/>
          </rPr>
          <t>Metric=E15994
Data Type=MONETARY
Scaling Expression=ToNumber(GetKey([/D2A_ARF_LIQ/ARF_210_3_2/ARF_210_3_2 Repeat Group/ScaleFactor]))</t>
        </r>
      </text>
    </comment>
    <comment ref="F224" authorId="0" shapeId="0" xr:uid="{00000000-0006-0000-0D00-0000E5030000}">
      <text>
        <r>
          <rPr>
            <b/>
            <sz val="9"/>
            <rFont val="Tahoma"/>
          </rPr>
          <t>Metric=E15995
Data Type=MONETARY
Scaling Expression=ToNumber(GetKey([/D2A_ARF_LIQ/ARF_210_3_2/ARF_210_3_2 Repeat Group/ScaleFactor]))</t>
        </r>
      </text>
    </comment>
    <comment ref="G224" authorId="0" shapeId="0" xr:uid="{00000000-0006-0000-0D00-0000E6030000}">
      <text>
        <r>
          <rPr>
            <b/>
            <sz val="9"/>
            <rFont val="Tahoma"/>
          </rPr>
          <t>Metric=E15996
Data Type=MONETARY
Scaling Expression=ToNumber(GetKey([/D2A_ARF_LIQ/ARF_210_3_2/ARF_210_3_2 Repeat Group/ScaleFactor]))</t>
        </r>
      </text>
    </comment>
    <comment ref="H224" authorId="0" shapeId="0" xr:uid="{00000000-0006-0000-0D00-0000E7030000}">
      <text>
        <r>
          <rPr>
            <b/>
            <sz val="9"/>
            <rFont val="Tahoma"/>
          </rPr>
          <t>Metric=E15997
Data Type=MONETARY
Scaling Expression=ToNumber(GetKey([/D2A_ARF_LIQ/ARF_210_3_2/ARF_210_3_2 Repeat Group/ScaleFactor]))</t>
        </r>
      </text>
    </comment>
    <comment ref="B225" authorId="0" shapeId="0" xr:uid="{00000000-0006-0000-0D00-0000E8030000}">
      <text>
        <r>
          <rPr>
            <b/>
            <sz val="9"/>
            <rFont val="Tahoma"/>
          </rPr>
          <t>Metric=E15998
Data Type=MONETARY
Scaling Expression=ToNumber(GetKey([/D2A_ARF_LIQ/ARF_210_3_2/ARF_210_3_2 Repeat Group/ScaleFactor]))</t>
        </r>
      </text>
    </comment>
    <comment ref="C225" authorId="0" shapeId="0" xr:uid="{00000000-0006-0000-0D00-0000E9030000}">
      <text>
        <r>
          <rPr>
            <b/>
            <sz val="9"/>
            <rFont val="Tahoma"/>
          </rPr>
          <t>Metric=E15999
Data Type=MONETARY
Scaling Expression=ToNumber(GetKey([/D2A_ARF_LIQ/ARF_210_3_2/ARF_210_3_2 Repeat Group/ScaleFactor]))</t>
        </r>
      </text>
    </comment>
    <comment ref="D225" authorId="0" shapeId="0" xr:uid="{00000000-0006-0000-0D00-0000EA030000}">
      <text>
        <r>
          <rPr>
            <b/>
            <sz val="9"/>
            <rFont val="Tahoma"/>
          </rPr>
          <t>Metric=E16000
Data Type=MONETARY
Scaling Expression=ToNumber(GetKey([/D2A_ARF_LIQ/ARF_210_3_2/ARF_210_3_2 Repeat Group/ScaleFactor]))</t>
        </r>
      </text>
    </comment>
    <comment ref="E225" authorId="0" shapeId="0" xr:uid="{00000000-0006-0000-0D00-0000EB030000}">
      <text>
        <r>
          <rPr>
            <b/>
            <sz val="9"/>
            <rFont val="Tahoma"/>
          </rPr>
          <t>Metric=E16001
Data Type=MONETARY
Scaling Expression=ToNumber(GetKey([/D2A_ARF_LIQ/ARF_210_3_2/ARF_210_3_2 Repeat Group/ScaleFactor]))</t>
        </r>
      </text>
    </comment>
    <comment ref="F225" authorId="0" shapeId="0" xr:uid="{00000000-0006-0000-0D00-0000EC030000}">
      <text>
        <r>
          <rPr>
            <b/>
            <sz val="9"/>
            <rFont val="Tahoma"/>
          </rPr>
          <t>Metric=E16002
Data Type=MONETARY
Scaling Expression=ToNumber(GetKey([/D2A_ARF_LIQ/ARF_210_3_2/ARF_210_3_2 Repeat Group/ScaleFactor]))</t>
        </r>
      </text>
    </comment>
    <comment ref="G225" authorId="0" shapeId="0" xr:uid="{00000000-0006-0000-0D00-0000ED030000}">
      <text>
        <r>
          <rPr>
            <b/>
            <sz val="9"/>
            <rFont val="Tahoma"/>
          </rPr>
          <t>Metric=E16003
Data Type=MONETARY
Scaling Expression=ToNumber(GetKey([/D2A_ARF_LIQ/ARF_210_3_2/ARF_210_3_2 Repeat Group/ScaleFactor]))</t>
        </r>
      </text>
    </comment>
    <comment ref="H225" authorId="0" shapeId="0" xr:uid="{00000000-0006-0000-0D00-0000EE030000}">
      <text>
        <r>
          <rPr>
            <b/>
            <sz val="9"/>
            <rFont val="Tahoma"/>
          </rPr>
          <t>Metric=E16004
Data Type=MONETARY
Scaling Expression=ToNumber(GetKey([/D2A_ARF_LIQ/ARF_210_3_2/ARF_210_3_2 Repeat Group/ScaleFactor]))</t>
        </r>
      </text>
    </comment>
    <comment ref="B226" authorId="0" shapeId="0" xr:uid="{00000000-0006-0000-0D00-0000EF030000}">
      <text>
        <r>
          <rPr>
            <b/>
            <sz val="9"/>
            <rFont val="Tahoma"/>
          </rPr>
          <t>Metric=E16005
Data Type=MONETARY
Scaling Expression=ToNumber(GetKey([/D2A_ARF_LIQ/ARF_210_3_2/ARF_210_3_2 Repeat Group/ScaleFactor]))</t>
        </r>
      </text>
    </comment>
    <comment ref="C226" authorId="0" shapeId="0" xr:uid="{00000000-0006-0000-0D00-0000F0030000}">
      <text>
        <r>
          <rPr>
            <b/>
            <sz val="9"/>
            <rFont val="Tahoma"/>
          </rPr>
          <t>Metric=E16006
Data Type=MONETARY
Scaling Expression=ToNumber(GetKey([/D2A_ARF_LIQ/ARF_210_3_2/ARF_210_3_2 Repeat Group/ScaleFactor]))</t>
        </r>
      </text>
    </comment>
    <comment ref="D226" authorId="0" shapeId="0" xr:uid="{00000000-0006-0000-0D00-0000F1030000}">
      <text>
        <r>
          <rPr>
            <b/>
            <sz val="9"/>
            <rFont val="Tahoma"/>
          </rPr>
          <t>Metric=E16007
Data Type=MONETARY
Scaling Expression=ToNumber(GetKey([/D2A_ARF_LIQ/ARF_210_3_2/ARF_210_3_2 Repeat Group/ScaleFactor]))</t>
        </r>
      </text>
    </comment>
    <comment ref="E226" authorId="0" shapeId="0" xr:uid="{00000000-0006-0000-0D00-0000F2030000}">
      <text>
        <r>
          <rPr>
            <b/>
            <sz val="9"/>
            <rFont val="Tahoma"/>
          </rPr>
          <t>Metric=E16008
Data Type=MONETARY
Scaling Expression=ToNumber(GetKey([/D2A_ARF_LIQ/ARF_210_3_2/ARF_210_3_2 Repeat Group/ScaleFactor]))</t>
        </r>
      </text>
    </comment>
    <comment ref="F226" authorId="0" shapeId="0" xr:uid="{00000000-0006-0000-0D00-0000F3030000}">
      <text>
        <r>
          <rPr>
            <b/>
            <sz val="9"/>
            <rFont val="Tahoma"/>
          </rPr>
          <t>Metric=E16009
Data Type=MONETARY
Scaling Expression=ToNumber(GetKey([/D2A_ARF_LIQ/ARF_210_3_2/ARF_210_3_2 Repeat Group/ScaleFactor]))</t>
        </r>
      </text>
    </comment>
    <comment ref="G226" authorId="0" shapeId="0" xr:uid="{00000000-0006-0000-0D00-0000F4030000}">
      <text>
        <r>
          <rPr>
            <b/>
            <sz val="9"/>
            <rFont val="Tahoma"/>
          </rPr>
          <t>Metric=E16010
Data Type=MONETARY
Scaling Expression=ToNumber(GetKey([/D2A_ARF_LIQ/ARF_210_3_2/ARF_210_3_2 Repeat Group/ScaleFactor]))</t>
        </r>
      </text>
    </comment>
    <comment ref="H226" authorId="0" shapeId="0" xr:uid="{00000000-0006-0000-0D00-0000F5030000}">
      <text>
        <r>
          <rPr>
            <b/>
            <sz val="9"/>
            <rFont val="Tahoma"/>
          </rPr>
          <t>Metric=E16011
Data Type=MONETARY
Scaling Expression=ToNumber(GetKey([/D2A_ARF_LIQ/ARF_210_3_2/ARF_210_3_2 Repeat Group/ScaleFactor]))</t>
        </r>
      </text>
    </comment>
    <comment ref="B227" authorId="0" shapeId="0" xr:uid="{00000000-0006-0000-0D00-0000F6030000}">
      <text>
        <r>
          <rPr>
            <b/>
            <sz val="9"/>
            <rFont val="Tahoma"/>
          </rPr>
          <t>Metric=E16012
Data Type=MONETARY
Scaling Expression=ToNumber(GetKey([/D2A_ARF_LIQ/ARF_210_3_2/ARF_210_3_2 Repeat Group/ScaleFactor]))</t>
        </r>
      </text>
    </comment>
    <comment ref="C227" authorId="0" shapeId="0" xr:uid="{00000000-0006-0000-0D00-0000F7030000}">
      <text>
        <r>
          <rPr>
            <b/>
            <sz val="9"/>
            <rFont val="Tahoma"/>
          </rPr>
          <t>Metric=E16013
Data Type=MONETARY
Scaling Expression=ToNumber(GetKey([/D2A_ARF_LIQ/ARF_210_3_2/ARF_210_3_2 Repeat Group/ScaleFactor]))</t>
        </r>
      </text>
    </comment>
    <comment ref="D227" authorId="0" shapeId="0" xr:uid="{00000000-0006-0000-0D00-0000F8030000}">
      <text>
        <r>
          <rPr>
            <b/>
            <sz val="9"/>
            <rFont val="Tahoma"/>
          </rPr>
          <t>Metric=E16014
Data Type=MONETARY
Scaling Expression=ToNumber(GetKey([/D2A_ARF_LIQ/ARF_210_3_2/ARF_210_3_2 Repeat Group/ScaleFactor]))</t>
        </r>
      </text>
    </comment>
    <comment ref="E227" authorId="0" shapeId="0" xr:uid="{00000000-0006-0000-0D00-0000F9030000}">
      <text>
        <r>
          <rPr>
            <b/>
            <sz val="9"/>
            <rFont val="Tahoma"/>
          </rPr>
          <t>Metric=E16015
Data Type=MONETARY
Scaling Expression=ToNumber(GetKey([/D2A_ARF_LIQ/ARF_210_3_2/ARF_210_3_2 Repeat Group/ScaleFactor]))</t>
        </r>
      </text>
    </comment>
    <comment ref="F227" authorId="0" shapeId="0" xr:uid="{00000000-0006-0000-0D00-0000FA030000}">
      <text>
        <r>
          <rPr>
            <b/>
            <sz val="9"/>
            <rFont val="Tahoma"/>
          </rPr>
          <t>Metric=E16016
Data Type=MONETARY
Scaling Expression=ToNumber(GetKey([/D2A_ARF_LIQ/ARF_210_3_2/ARF_210_3_2 Repeat Group/ScaleFactor]))</t>
        </r>
      </text>
    </comment>
    <comment ref="G227" authorId="0" shapeId="0" xr:uid="{00000000-0006-0000-0D00-0000FB030000}">
      <text>
        <r>
          <rPr>
            <b/>
            <sz val="9"/>
            <rFont val="Tahoma"/>
          </rPr>
          <t>Metric=E16017
Data Type=MONETARY
Scaling Expression=ToNumber(GetKey([/D2A_ARF_LIQ/ARF_210_3_2/ARF_210_3_2 Repeat Group/ScaleFactor]))</t>
        </r>
      </text>
    </comment>
    <comment ref="H227" authorId="0" shapeId="0" xr:uid="{00000000-0006-0000-0D00-0000FC030000}">
      <text>
        <r>
          <rPr>
            <b/>
            <sz val="9"/>
            <rFont val="Tahoma"/>
          </rPr>
          <t>Metric=E16018
Data Type=MONETARY
Scaling Expression=ToNumber(GetKey([/D2A_ARF_LIQ/ARF_210_3_2/ARF_210_3_2 Repeat Group/ScaleFactor]))</t>
        </r>
      </text>
    </comment>
    <comment ref="B228" authorId="0" shapeId="0" xr:uid="{00000000-0006-0000-0D00-0000FD030000}">
      <text>
        <r>
          <rPr>
            <b/>
            <sz val="9"/>
            <rFont val="Tahoma"/>
          </rPr>
          <t>Metric=E16019
Data Type=MONETARY
Scaling Expression=ToNumber(GetKey([/D2A_ARF_LIQ/ARF_210_3_2/ARF_210_3_2 Repeat Group/ScaleFactor]))</t>
        </r>
      </text>
    </comment>
    <comment ref="C228" authorId="0" shapeId="0" xr:uid="{00000000-0006-0000-0D00-0000FE030000}">
      <text>
        <r>
          <rPr>
            <b/>
            <sz val="9"/>
            <rFont val="Tahoma"/>
          </rPr>
          <t>Metric=E16020
Data Type=MONETARY
Scaling Expression=ToNumber(GetKey([/D2A_ARF_LIQ/ARF_210_3_2/ARF_210_3_2 Repeat Group/ScaleFactor]))</t>
        </r>
      </text>
    </comment>
    <comment ref="D228" authorId="0" shapeId="0" xr:uid="{00000000-0006-0000-0D00-0000FF030000}">
      <text>
        <r>
          <rPr>
            <b/>
            <sz val="9"/>
            <rFont val="Tahoma"/>
          </rPr>
          <t>Metric=E16021
Data Type=MONETARY
Scaling Expression=ToNumber(GetKey([/D2A_ARF_LIQ/ARF_210_3_2/ARF_210_3_2 Repeat Group/ScaleFactor]))</t>
        </r>
      </text>
    </comment>
    <comment ref="E228" authorId="0" shapeId="0" xr:uid="{00000000-0006-0000-0D00-000000040000}">
      <text>
        <r>
          <rPr>
            <b/>
            <sz val="9"/>
            <rFont val="Tahoma"/>
          </rPr>
          <t>Metric=E16022
Data Type=MONETARY
Scaling Expression=ToNumber(GetKey([/D2A_ARF_LIQ/ARF_210_3_2/ARF_210_3_2 Repeat Group/ScaleFactor]))</t>
        </r>
      </text>
    </comment>
    <comment ref="F228" authorId="0" shapeId="0" xr:uid="{00000000-0006-0000-0D00-000001040000}">
      <text>
        <r>
          <rPr>
            <b/>
            <sz val="9"/>
            <rFont val="Tahoma"/>
          </rPr>
          <t>Metric=E16023
Data Type=MONETARY
Scaling Expression=ToNumber(GetKey([/D2A_ARF_LIQ/ARF_210_3_2/ARF_210_3_2 Repeat Group/ScaleFactor]))</t>
        </r>
      </text>
    </comment>
    <comment ref="G228" authorId="0" shapeId="0" xr:uid="{00000000-0006-0000-0D00-000002040000}">
      <text>
        <r>
          <rPr>
            <b/>
            <sz val="9"/>
            <rFont val="Tahoma"/>
          </rPr>
          <t>Metric=E16024
Data Type=MONETARY
Scaling Expression=ToNumber(GetKey([/D2A_ARF_LIQ/ARF_210_3_2/ARF_210_3_2 Repeat Group/ScaleFactor]))</t>
        </r>
      </text>
    </comment>
    <comment ref="H228" authorId="0" shapeId="0" xr:uid="{00000000-0006-0000-0D00-000003040000}">
      <text>
        <r>
          <rPr>
            <b/>
            <sz val="9"/>
            <rFont val="Tahoma"/>
          </rPr>
          <t>Metric=E16025
Data Type=MONETARY
Scaling Expression=ToNumber(GetKey([/D2A_ARF_LIQ/ARF_210_3_2/ARF_210_3_2 Repeat Group/ScaleFactor]))</t>
        </r>
      </text>
    </comment>
    <comment ref="B229" authorId="0" shapeId="0" xr:uid="{00000000-0006-0000-0D00-000004040000}">
      <text>
        <r>
          <rPr>
            <b/>
            <sz val="9"/>
            <rFont val="Tahoma"/>
          </rPr>
          <t>Metric=E16026
Data Type=MONETARY
Scaling Expression=ToNumber(GetKey([/D2A_ARF_LIQ/ARF_210_3_2/ARF_210_3_2 Repeat Group/ScaleFactor]))</t>
        </r>
      </text>
    </comment>
    <comment ref="C229" authorId="0" shapeId="0" xr:uid="{00000000-0006-0000-0D00-000005040000}">
      <text>
        <r>
          <rPr>
            <b/>
            <sz val="9"/>
            <rFont val="Tahoma"/>
          </rPr>
          <t>Metric=E16027
Data Type=MONETARY
Scaling Expression=ToNumber(GetKey([/D2A_ARF_LIQ/ARF_210_3_2/ARF_210_3_2 Repeat Group/ScaleFactor]))</t>
        </r>
      </text>
    </comment>
    <comment ref="D229" authorId="0" shapeId="0" xr:uid="{00000000-0006-0000-0D00-000006040000}">
      <text>
        <r>
          <rPr>
            <b/>
            <sz val="9"/>
            <rFont val="Tahoma"/>
          </rPr>
          <t>Metric=E16028
Data Type=MONETARY
Scaling Expression=ToNumber(GetKey([/D2A_ARF_LIQ/ARF_210_3_2/ARF_210_3_2 Repeat Group/ScaleFactor]))</t>
        </r>
      </text>
    </comment>
    <comment ref="E229" authorId="0" shapeId="0" xr:uid="{00000000-0006-0000-0D00-000007040000}">
      <text>
        <r>
          <rPr>
            <b/>
            <sz val="9"/>
            <rFont val="Tahoma"/>
          </rPr>
          <t>Metric=E16029
Data Type=MONETARY
Scaling Expression=ToNumber(GetKey([/D2A_ARF_LIQ/ARF_210_3_2/ARF_210_3_2 Repeat Group/ScaleFactor]))</t>
        </r>
      </text>
    </comment>
    <comment ref="F229" authorId="0" shapeId="0" xr:uid="{00000000-0006-0000-0D00-000008040000}">
      <text>
        <r>
          <rPr>
            <b/>
            <sz val="9"/>
            <rFont val="Tahoma"/>
          </rPr>
          <t>Metric=E16030
Data Type=MONETARY
Scaling Expression=ToNumber(GetKey([/D2A_ARF_LIQ/ARF_210_3_2/ARF_210_3_2 Repeat Group/ScaleFactor]))</t>
        </r>
      </text>
    </comment>
    <comment ref="G229" authorId="0" shapeId="0" xr:uid="{00000000-0006-0000-0D00-000009040000}">
      <text>
        <r>
          <rPr>
            <b/>
            <sz val="9"/>
            <rFont val="Tahoma"/>
          </rPr>
          <t>Metric=E16031
Data Type=MONETARY
Scaling Expression=ToNumber(GetKey([/D2A_ARF_LIQ/ARF_210_3_2/ARF_210_3_2 Repeat Group/ScaleFactor]))</t>
        </r>
      </text>
    </comment>
    <comment ref="H229" authorId="0" shapeId="0" xr:uid="{00000000-0006-0000-0D00-00000A040000}">
      <text>
        <r>
          <rPr>
            <b/>
            <sz val="9"/>
            <rFont val="Tahoma"/>
          </rPr>
          <t>Metric=E16032
Data Type=MONETARY
Scaling Expression=ToNumber(GetKey([/D2A_ARF_LIQ/ARF_210_3_2/ARF_210_3_2 Repeat Group/ScaleFactor]))</t>
        </r>
      </text>
    </comment>
    <comment ref="B230" authorId="0" shapeId="0" xr:uid="{00000000-0006-0000-0D00-00000B040000}">
      <text>
        <r>
          <rPr>
            <b/>
            <sz val="9"/>
            <rFont val="Tahoma"/>
          </rPr>
          <t>Metric=E16033
Data Type=MONETARY
Scaling Expression=ToNumber(GetKey([/D2A_ARF_LIQ/ARF_210_3_2/ARF_210_3_2 Repeat Group/ScaleFactor]))</t>
        </r>
      </text>
    </comment>
    <comment ref="C230" authorId="0" shapeId="0" xr:uid="{00000000-0006-0000-0D00-00000C040000}">
      <text>
        <r>
          <rPr>
            <b/>
            <sz val="9"/>
            <rFont val="Tahoma"/>
          </rPr>
          <t>Metric=E16034
Data Type=MONETARY
Scaling Expression=ToNumber(GetKey([/D2A_ARF_LIQ/ARF_210_3_2/ARF_210_3_2 Repeat Group/ScaleFactor]))</t>
        </r>
      </text>
    </comment>
    <comment ref="D230" authorId="0" shapeId="0" xr:uid="{00000000-0006-0000-0D00-00000D040000}">
      <text>
        <r>
          <rPr>
            <b/>
            <sz val="9"/>
            <rFont val="Tahoma"/>
          </rPr>
          <t>Metric=E16035
Data Type=MONETARY
Scaling Expression=ToNumber(GetKey([/D2A_ARF_LIQ/ARF_210_3_2/ARF_210_3_2 Repeat Group/ScaleFactor]))</t>
        </r>
      </text>
    </comment>
    <comment ref="E230" authorId="0" shapeId="0" xr:uid="{00000000-0006-0000-0D00-00000E040000}">
      <text>
        <r>
          <rPr>
            <b/>
            <sz val="9"/>
            <rFont val="Tahoma"/>
          </rPr>
          <t>Metric=E16036
Data Type=MONETARY
Scaling Expression=ToNumber(GetKey([/D2A_ARF_LIQ/ARF_210_3_2/ARF_210_3_2 Repeat Group/ScaleFactor]))</t>
        </r>
      </text>
    </comment>
    <comment ref="F230" authorId="0" shapeId="0" xr:uid="{00000000-0006-0000-0D00-00000F040000}">
      <text>
        <r>
          <rPr>
            <b/>
            <sz val="9"/>
            <rFont val="Tahoma"/>
          </rPr>
          <t>Metric=E16037
Data Type=MONETARY
Scaling Expression=ToNumber(GetKey([/D2A_ARF_LIQ/ARF_210_3_2/ARF_210_3_2 Repeat Group/ScaleFactor]))</t>
        </r>
      </text>
    </comment>
    <comment ref="G230" authorId="0" shapeId="0" xr:uid="{00000000-0006-0000-0D00-000010040000}">
      <text>
        <r>
          <rPr>
            <b/>
            <sz val="9"/>
            <rFont val="Tahoma"/>
          </rPr>
          <t>Metric=E16038
Data Type=MONETARY
Scaling Expression=ToNumber(GetKey([/D2A_ARF_LIQ/ARF_210_3_2/ARF_210_3_2 Repeat Group/ScaleFactor]))</t>
        </r>
      </text>
    </comment>
    <comment ref="H230" authorId="0" shapeId="0" xr:uid="{00000000-0006-0000-0D00-000011040000}">
      <text>
        <r>
          <rPr>
            <b/>
            <sz val="9"/>
            <rFont val="Tahoma"/>
          </rPr>
          <t>Metric=E16039
Data Type=MONETARY
Scaling Expression=ToNumber(GetKey([/D2A_ARF_LIQ/ARF_210_3_2/ARF_210_3_2 Repeat Group/ScaleFactor]))</t>
        </r>
      </text>
    </comment>
    <comment ref="B231" authorId="0" shapeId="0" xr:uid="{00000000-0006-0000-0D00-000012040000}">
      <text>
        <r>
          <rPr>
            <b/>
            <sz val="9"/>
            <rFont val="Tahoma"/>
          </rPr>
          <t>Metric=E16040
Data Type=MONETARY
Scaling Expression=ToNumber(GetKey([/D2A_ARF_LIQ/ARF_210_3_2/ARF_210_3_2 Repeat Group/ScaleFactor]))</t>
        </r>
      </text>
    </comment>
    <comment ref="C231" authorId="0" shapeId="0" xr:uid="{00000000-0006-0000-0D00-000013040000}">
      <text>
        <r>
          <rPr>
            <b/>
            <sz val="9"/>
            <rFont val="Tahoma"/>
          </rPr>
          <t>Metric=E16041
Data Type=MONETARY
Scaling Expression=ToNumber(GetKey([/D2A_ARF_LIQ/ARF_210_3_2/ARF_210_3_2 Repeat Group/ScaleFactor]))</t>
        </r>
      </text>
    </comment>
    <comment ref="D231" authorId="0" shapeId="0" xr:uid="{00000000-0006-0000-0D00-000014040000}">
      <text>
        <r>
          <rPr>
            <b/>
            <sz val="9"/>
            <rFont val="Tahoma"/>
          </rPr>
          <t>Metric=E16042
Data Type=MONETARY
Scaling Expression=ToNumber(GetKey([/D2A_ARF_LIQ/ARF_210_3_2/ARF_210_3_2 Repeat Group/ScaleFactor]))</t>
        </r>
      </text>
    </comment>
    <comment ref="E231" authorId="0" shapeId="0" xr:uid="{00000000-0006-0000-0D00-000015040000}">
      <text>
        <r>
          <rPr>
            <b/>
            <sz val="9"/>
            <rFont val="Tahoma"/>
          </rPr>
          <t>Metric=E16043
Data Type=MONETARY
Scaling Expression=ToNumber(GetKey([/D2A_ARF_LIQ/ARF_210_3_2/ARF_210_3_2 Repeat Group/ScaleFactor]))</t>
        </r>
      </text>
    </comment>
    <comment ref="F231" authorId="0" shapeId="0" xr:uid="{00000000-0006-0000-0D00-000016040000}">
      <text>
        <r>
          <rPr>
            <b/>
            <sz val="9"/>
            <rFont val="Tahoma"/>
          </rPr>
          <t>Metric=E16044
Data Type=MONETARY
Scaling Expression=ToNumber(GetKey([/D2A_ARF_LIQ/ARF_210_3_2/ARF_210_3_2 Repeat Group/ScaleFactor]))</t>
        </r>
      </text>
    </comment>
    <comment ref="G231" authorId="0" shapeId="0" xr:uid="{00000000-0006-0000-0D00-000017040000}">
      <text>
        <r>
          <rPr>
            <b/>
            <sz val="9"/>
            <rFont val="Tahoma"/>
          </rPr>
          <t>Metric=E16045
Data Type=MONETARY
Scaling Expression=ToNumber(GetKey([/D2A_ARF_LIQ/ARF_210_3_2/ARF_210_3_2 Repeat Group/ScaleFactor]))</t>
        </r>
      </text>
    </comment>
    <comment ref="H231" authorId="0" shapeId="0" xr:uid="{00000000-0006-0000-0D00-000018040000}">
      <text>
        <r>
          <rPr>
            <b/>
            <sz val="9"/>
            <rFont val="Tahoma"/>
          </rPr>
          <t>Metric=E16046
Data Type=MONETARY
Scaling Expression=ToNumber(GetKey([/D2A_ARF_LIQ/ARF_210_3_2/ARF_210_3_2 Repeat Group/ScaleFactor]))</t>
        </r>
      </text>
    </comment>
    <comment ref="B232" authorId="0" shapeId="0" xr:uid="{00000000-0006-0000-0D00-000019040000}">
      <text>
        <r>
          <rPr>
            <b/>
            <sz val="9"/>
            <rFont val="Tahoma"/>
          </rPr>
          <t>Metric=E16047
Data Type=MONETARY
Scaling Expression=ToNumber(GetKey([/D2A_ARF_LIQ/ARF_210_3_2/ARF_210_3_2 Repeat Group/ScaleFactor]))</t>
        </r>
      </text>
    </comment>
    <comment ref="C232" authorId="0" shapeId="0" xr:uid="{00000000-0006-0000-0D00-00001A040000}">
      <text>
        <r>
          <rPr>
            <b/>
            <sz val="9"/>
            <rFont val="Tahoma"/>
          </rPr>
          <t>Metric=E16048
Data Type=MONETARY
Scaling Expression=ToNumber(GetKey([/D2A_ARF_LIQ/ARF_210_3_2/ARF_210_3_2 Repeat Group/ScaleFactor]))</t>
        </r>
      </text>
    </comment>
    <comment ref="D232" authorId="0" shapeId="0" xr:uid="{00000000-0006-0000-0D00-00001B040000}">
      <text>
        <r>
          <rPr>
            <b/>
            <sz val="9"/>
            <rFont val="Tahoma"/>
          </rPr>
          <t>Metric=E16049
Data Type=MONETARY
Scaling Expression=ToNumber(GetKey([/D2A_ARF_LIQ/ARF_210_3_2/ARF_210_3_2 Repeat Group/ScaleFactor]))</t>
        </r>
      </text>
    </comment>
    <comment ref="E232" authorId="0" shapeId="0" xr:uid="{00000000-0006-0000-0D00-00001C040000}">
      <text>
        <r>
          <rPr>
            <b/>
            <sz val="9"/>
            <rFont val="Tahoma"/>
          </rPr>
          <t>Metric=E16050
Data Type=MONETARY
Scaling Expression=ToNumber(GetKey([/D2A_ARF_LIQ/ARF_210_3_2/ARF_210_3_2 Repeat Group/ScaleFactor]))</t>
        </r>
      </text>
    </comment>
    <comment ref="F232" authorId="0" shapeId="0" xr:uid="{00000000-0006-0000-0D00-00001D040000}">
      <text>
        <r>
          <rPr>
            <b/>
            <sz val="9"/>
            <rFont val="Tahoma"/>
          </rPr>
          <t>Metric=E16051
Data Type=MONETARY
Scaling Expression=ToNumber(GetKey([/D2A_ARF_LIQ/ARF_210_3_2/ARF_210_3_2 Repeat Group/ScaleFactor]))</t>
        </r>
      </text>
    </comment>
    <comment ref="G232" authorId="0" shapeId="0" xr:uid="{00000000-0006-0000-0D00-00001E040000}">
      <text>
        <r>
          <rPr>
            <b/>
            <sz val="9"/>
            <rFont val="Tahoma"/>
          </rPr>
          <t>Metric=E16052
Data Type=MONETARY
Scaling Expression=ToNumber(GetKey([/D2A_ARF_LIQ/ARF_210_3_2/ARF_210_3_2 Repeat Group/ScaleFactor]))</t>
        </r>
      </text>
    </comment>
    <comment ref="H232" authorId="0" shapeId="0" xr:uid="{00000000-0006-0000-0D00-00001F040000}">
      <text>
        <r>
          <rPr>
            <b/>
            <sz val="9"/>
            <rFont val="Tahoma"/>
          </rPr>
          <t>Metric=E16053
Data Type=MONETARY
Scaling Expression=ToNumber(GetKey([/D2A_ARF_LIQ/ARF_210_3_2/ARF_210_3_2 Repeat Group/ScaleFactor]))</t>
        </r>
      </text>
    </comment>
    <comment ref="A239" authorId="0" shapeId="0" xr:uid="{00000000-0006-0000-0D00-000020040000}">
      <text>
        <r>
          <rPr>
            <b/>
            <sz val="9"/>
            <rFont val="Tahoma"/>
          </rPr>
          <t>Metric=E16054
Data Type=TEXT
Table List Mapping=TBL_ARF_210_3_2_Table1
Columns=4
Default Html Rows=0
Display Blank Rows=True</t>
        </r>
      </text>
    </comment>
    <comment ref="B239" authorId="0" shapeId="0" xr:uid="{00000000-0006-0000-0D00-000021040000}">
      <text>
        <r>
          <rPr>
            <b/>
            <sz val="9"/>
            <rFont val="Tahoma"/>
          </rPr>
          <t>Metric=E16055
Data Type=MONETARY
Scaling Expression=ToNumber(GetKey([/D2A_ARF_LIQ/ARF_210_3_2/ARF_210_3_2 Repeat Group/ScaleFactor]))</t>
        </r>
      </text>
    </comment>
    <comment ref="C239" authorId="0" shapeId="0" xr:uid="{00000000-0006-0000-0D00-000022040000}">
      <text>
        <r>
          <rPr>
            <b/>
            <sz val="9"/>
            <rFont val="Tahoma"/>
          </rPr>
          <t>Metric=E16056
Data Type=MONETARY
Scaling Expression=ToNumber(GetKey([/D2A_ARF_LIQ/ARF_210_3_2/ARF_210_3_2 Repeat Group/ScaleFactor]))</t>
        </r>
      </text>
    </comment>
    <comment ref="D239" authorId="0" shapeId="0" xr:uid="{00000000-0006-0000-0D00-000023040000}">
      <text>
        <r>
          <rPr>
            <b/>
            <sz val="9"/>
            <rFont val="Tahoma"/>
          </rPr>
          <t>Metric=E16057
Data Type=MONETARY
Scaling Expression=ToNumber(GetKey([/D2A_ARF_LIQ/ARF_210_3_2/ARF_210_3_2 Repeat Group/ScaleFactor]))</t>
        </r>
      </text>
    </comment>
    <comment ref="B241" authorId="0" shapeId="0" xr:uid="{00000000-0006-0000-0D00-000024040000}">
      <text>
        <r>
          <rPr>
            <b/>
            <sz val="9"/>
            <rFont val="Tahoma"/>
          </rPr>
          <t>Metric=E16058
Data Type=MONETARY
Scaling Expression=ToNumber(GetKey([/D2A_ARF_LIQ/ARF_210_3_2/ARF_210_3_2 Repeat Group/ScaleFactor]))</t>
        </r>
      </text>
    </comment>
    <comment ref="C241" authorId="0" shapeId="0" xr:uid="{00000000-0006-0000-0D00-000025040000}">
      <text>
        <r>
          <rPr>
            <b/>
            <sz val="9"/>
            <rFont val="Tahoma"/>
          </rPr>
          <t>Metric=E16059
Data Type=MONETARY
Scaling Expression=ToNumber(GetKey([/D2A_ARF_LIQ/ARF_210_3_2/ARF_210_3_2 Repeat Group/ScaleFactor]))</t>
        </r>
      </text>
    </comment>
    <comment ref="D241" authorId="0" shapeId="0" xr:uid="{00000000-0006-0000-0D00-000026040000}">
      <text>
        <r>
          <rPr>
            <b/>
            <sz val="9"/>
            <rFont val="Tahoma"/>
          </rPr>
          <t>Metric=E16060
Data Type=MONETARY
Scaling Expression=ToNumber(GetKey([/D2A_ARF_LIQ/ARF_210_3_2/ARF_210_3_2 Repeat Group/ScaleFactor]))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Belinda.Gibbons</author>
  </authors>
  <commentList>
    <comment ref="B2" authorId="0" shapeId="0" xr:uid="{00000000-0006-0000-0E00-000001000000}">
      <text>
        <r>
          <rPr>
            <b/>
            <sz val="9"/>
            <rFont val="Tahoma"/>
          </rPr>
          <t>Dynamic Text=[FirmRef]</t>
        </r>
      </text>
    </comment>
    <comment ref="B3" authorId="0" shapeId="0" xr:uid="{00000000-0006-0000-0E00-000002000000}">
      <text>
        <r>
          <rPr>
            <b/>
            <sz val="9"/>
            <rFont val="Tahoma"/>
          </rPr>
          <t>Dynamic Text=[FirmName]</t>
        </r>
      </text>
    </comment>
    <comment ref="B4" authorId="0" shapeId="0" xr:uid="{00000000-0006-0000-0E00-000003000000}">
      <text>
        <r>
          <rPr>
            <b/>
            <sz val="9"/>
            <rFont val="Tahoma"/>
          </rPr>
          <t>Dynamic Text=[ReportingEndDate]</t>
        </r>
      </text>
    </comment>
    <comment ref="B14" authorId="0" shapeId="0" xr:uid="{00000000-0006-0000-0E00-000004000000}">
      <text>
        <r>
          <rPr>
            <b/>
            <sz val="9"/>
            <rFont val="Tahoma"/>
          </rPr>
          <t>Metric=BSAO26685
Data Type=MONETARY
Scaling Expression=ToNumber(GetKey([/D2A_ARF_LIQ/ARF_210_4/ARF_210_4 Repeat Group/ScaleFactor]))</t>
        </r>
      </text>
    </comment>
    <comment ref="C14" authorId="0" shapeId="0" xr:uid="{00000000-0006-0000-0E00-000005000000}">
      <text>
        <r>
          <rPr>
            <b/>
            <sz val="9"/>
            <rFont val="Tahoma"/>
          </rPr>
          <t>Metric=BSAO26686
Data Type=MONETARY
Scaling Expression=ToNumber(GetKey([/D2A_ARF_LIQ/ARF_210_4/ARF_210_4 Repeat Group/ScaleFactor]))</t>
        </r>
      </text>
    </comment>
    <comment ref="D14" authorId="0" shapeId="0" xr:uid="{00000000-0006-0000-0E00-000006000000}">
      <text>
        <r>
          <rPr>
            <b/>
            <sz val="9"/>
            <rFont val="Tahoma"/>
          </rPr>
          <t>Metric=BSAO26687
Data Type=MONETARY
Scaling Expression=ToNumber(GetKey([/D2A_ARF_LIQ/ARF_210_4/ARF_210_4 Repeat Group/ScaleFactor]))</t>
        </r>
      </text>
    </comment>
    <comment ref="E14" authorId="0" shapeId="0" xr:uid="{00000000-0006-0000-0E00-000007000000}">
      <text>
        <r>
          <rPr>
            <b/>
            <sz val="9"/>
            <rFont val="Tahoma"/>
          </rPr>
          <t>Metric=BSAO26688
Data Type=MONETARY
Scaling Expression=ToNumber(GetKey([/D2A_ARF_LIQ/ARF_210_4/ARF_210_4 Repeat Group/ScaleFactor]))</t>
        </r>
      </text>
    </comment>
    <comment ref="F14" authorId="0" shapeId="0" xr:uid="{00000000-0006-0000-0E00-000008000000}">
      <text>
        <r>
          <rPr>
            <b/>
            <sz val="9"/>
            <rFont val="Tahoma"/>
          </rPr>
          <t>Metric=BSAO26689
Data Type=MONETARY
Scaling Expression=ToNumber(GetKey([/D2A_ARF_LIQ/ARF_210_4/ARF_210_4 Repeat Group/ScaleFactor]))</t>
        </r>
      </text>
    </comment>
    <comment ref="G14" authorId="0" shapeId="0" xr:uid="{00000000-0006-0000-0E00-000009000000}">
      <text>
        <r>
          <rPr>
            <b/>
            <sz val="9"/>
            <rFont val="Tahoma"/>
          </rPr>
          <t>Metric=BSAO26690
Data Type=MONETARY
Scaling Expression=ToNumber(GetKey([/D2A_ARF_LIQ/ARF_210_4/ARF_210_4 Repeat Group/ScaleFactor]))</t>
        </r>
      </text>
    </comment>
    <comment ref="B15" authorId="0" shapeId="0" xr:uid="{00000000-0006-0000-0E00-00000A000000}">
      <text>
        <r>
          <rPr>
            <b/>
            <sz val="9"/>
            <rFont val="Tahoma"/>
          </rPr>
          <t>Metric=BSAO26691
Data Type=MONETARY
Scaling Expression=ToNumber(GetKey([/D2A_ARF_LIQ/ARF_210_4/ARF_210_4 Repeat Group/ScaleFactor]))</t>
        </r>
      </text>
    </comment>
    <comment ref="C15" authorId="0" shapeId="0" xr:uid="{00000000-0006-0000-0E00-00000B000000}">
      <text>
        <r>
          <rPr>
            <b/>
            <sz val="9"/>
            <rFont val="Tahoma"/>
          </rPr>
          <t>Metric=BSAO26692
Data Type=MONETARY
Scaling Expression=ToNumber(GetKey([/D2A_ARF_LIQ/ARF_210_4/ARF_210_4 Repeat Group/ScaleFactor]))</t>
        </r>
      </text>
    </comment>
    <comment ref="D15" authorId="0" shapeId="0" xr:uid="{00000000-0006-0000-0E00-00000C000000}">
      <text>
        <r>
          <rPr>
            <b/>
            <sz val="9"/>
            <rFont val="Tahoma"/>
          </rPr>
          <t>Metric=BSAO26693
Data Type=MONETARY
Scaling Expression=ToNumber(GetKey([/D2A_ARF_LIQ/ARF_210_4/ARF_210_4 Repeat Group/ScaleFactor]))</t>
        </r>
      </text>
    </comment>
    <comment ref="E15" authorId="0" shapeId="0" xr:uid="{00000000-0006-0000-0E00-00000D000000}">
      <text>
        <r>
          <rPr>
            <b/>
            <sz val="9"/>
            <rFont val="Tahoma"/>
          </rPr>
          <t>Metric=BSAO26694
Data Type=MONETARY
Scaling Expression=ToNumber(GetKey([/D2A_ARF_LIQ/ARF_210_4/ARF_210_4 Repeat Group/ScaleFactor]))</t>
        </r>
      </text>
    </comment>
    <comment ref="F15" authorId="0" shapeId="0" xr:uid="{00000000-0006-0000-0E00-00000E000000}">
      <text>
        <r>
          <rPr>
            <b/>
            <sz val="9"/>
            <rFont val="Tahoma"/>
          </rPr>
          <t>Metric=BSAO26695
Data Type=MONETARY
Scaling Expression=ToNumber(GetKey([/D2A_ARF_LIQ/ARF_210_4/ARF_210_4 Repeat Group/ScaleFactor]))</t>
        </r>
      </text>
    </comment>
    <comment ref="G15" authorId="0" shapeId="0" xr:uid="{00000000-0006-0000-0E00-00000F000000}">
      <text>
        <r>
          <rPr>
            <b/>
            <sz val="9"/>
            <rFont val="Tahoma"/>
          </rPr>
          <t>Metric=BSAO26696
Data Type=MONETARY
Scaling Expression=ToNumber(GetKey([/D2A_ARF_LIQ/ARF_210_4/ARF_210_4 Repeat Group/ScaleFactor]))</t>
        </r>
      </text>
    </comment>
    <comment ref="B16" authorId="0" shapeId="0" xr:uid="{00000000-0006-0000-0E00-000010000000}">
      <text>
        <r>
          <rPr>
            <b/>
            <sz val="9"/>
            <rFont val="Tahoma"/>
          </rPr>
          <t>Metric=BSAO26697
Data Type=MONETARY
Scaling Expression=ToNumber(GetKey([/D2A_ARF_LIQ/ARF_210_4/ARF_210_4 Repeat Group/ScaleFactor]))</t>
        </r>
      </text>
    </comment>
    <comment ref="C16" authorId="0" shapeId="0" xr:uid="{00000000-0006-0000-0E00-000011000000}">
      <text>
        <r>
          <rPr>
            <b/>
            <sz val="9"/>
            <rFont val="Tahoma"/>
          </rPr>
          <t>Metric=BSAO26698
Data Type=MONETARY
Scaling Expression=ToNumber(GetKey([/D2A_ARF_LIQ/ARF_210_4/ARF_210_4 Repeat Group/ScaleFactor]))</t>
        </r>
      </text>
    </comment>
    <comment ref="D16" authorId="0" shapeId="0" xr:uid="{00000000-0006-0000-0E00-000012000000}">
      <text>
        <r>
          <rPr>
            <b/>
            <sz val="9"/>
            <rFont val="Tahoma"/>
          </rPr>
          <t>Metric=BSAO26699
Data Type=MONETARY
Scaling Expression=ToNumber(GetKey([/D2A_ARF_LIQ/ARF_210_4/ARF_210_4 Repeat Group/ScaleFactor]))</t>
        </r>
      </text>
    </comment>
    <comment ref="E16" authorId="0" shapeId="0" xr:uid="{00000000-0006-0000-0E00-000013000000}">
      <text>
        <r>
          <rPr>
            <b/>
            <sz val="9"/>
            <rFont val="Tahoma"/>
          </rPr>
          <t>Metric=BSAO26700
Data Type=MONETARY
Scaling Expression=ToNumber(GetKey([/D2A_ARF_LIQ/ARF_210_4/ARF_210_4 Repeat Group/ScaleFactor]))</t>
        </r>
      </text>
    </comment>
    <comment ref="F16" authorId="0" shapeId="0" xr:uid="{00000000-0006-0000-0E00-000014000000}">
      <text>
        <r>
          <rPr>
            <b/>
            <sz val="9"/>
            <rFont val="Tahoma"/>
          </rPr>
          <t>Metric=BSAO26701
Data Type=MONETARY
Scaling Expression=ToNumber(GetKey([/D2A_ARF_LIQ/ARF_210_4/ARF_210_4 Repeat Group/ScaleFactor]))</t>
        </r>
      </text>
    </comment>
    <comment ref="G16" authorId="0" shapeId="0" xr:uid="{00000000-0006-0000-0E00-000015000000}">
      <text>
        <r>
          <rPr>
            <b/>
            <sz val="9"/>
            <rFont val="Tahoma"/>
          </rPr>
          <t>Metric=BSAO26702
Data Type=MONETARY
Scaling Expression=ToNumber(GetKey([/D2A_ARF_LIQ/ARF_210_4/ARF_210_4 Repeat Group/ScaleFactor]))</t>
        </r>
      </text>
    </comment>
    <comment ref="B17" authorId="0" shapeId="0" xr:uid="{00000000-0006-0000-0E00-000016000000}">
      <text>
        <r>
          <rPr>
            <b/>
            <sz val="9"/>
            <rFont val="Tahoma"/>
          </rPr>
          <t>Metric=BSAO26703
Data Type=MONETARY
Scaling Expression=ToNumber(GetKey([/D2A_ARF_LIQ/ARF_210_4/ARF_210_4 Repeat Group/ScaleFactor]))</t>
        </r>
      </text>
    </comment>
    <comment ref="C17" authorId="0" shapeId="0" xr:uid="{00000000-0006-0000-0E00-000017000000}">
      <text>
        <r>
          <rPr>
            <b/>
            <sz val="9"/>
            <rFont val="Tahoma"/>
          </rPr>
          <t>Metric=BSAO26704
Data Type=MONETARY
Scaling Expression=ToNumber(GetKey([/D2A_ARF_LIQ/ARF_210_4/ARF_210_4 Repeat Group/ScaleFactor]))</t>
        </r>
      </text>
    </comment>
    <comment ref="D17" authorId="0" shapeId="0" xr:uid="{00000000-0006-0000-0E00-000018000000}">
      <text>
        <r>
          <rPr>
            <b/>
            <sz val="9"/>
            <rFont val="Tahoma"/>
          </rPr>
          <t>Metric=BSAO26705
Data Type=MONETARY
Scaling Expression=ToNumber(GetKey([/D2A_ARF_LIQ/ARF_210_4/ARF_210_4 Repeat Group/ScaleFactor]))</t>
        </r>
      </text>
    </comment>
    <comment ref="E17" authorId="0" shapeId="0" xr:uid="{00000000-0006-0000-0E00-000019000000}">
      <text>
        <r>
          <rPr>
            <b/>
            <sz val="9"/>
            <rFont val="Tahoma"/>
          </rPr>
          <t>Metric=BSAO26706
Data Type=MONETARY
Scaling Expression=ToNumber(GetKey([/D2A_ARF_LIQ/ARF_210_4/ARF_210_4 Repeat Group/ScaleFactor]))</t>
        </r>
      </text>
    </comment>
    <comment ref="F17" authorId="0" shapeId="0" xr:uid="{00000000-0006-0000-0E00-00001A000000}">
      <text>
        <r>
          <rPr>
            <b/>
            <sz val="9"/>
            <rFont val="Tahoma"/>
          </rPr>
          <t>Metric=BSAO26707
Data Type=MONETARY
Scaling Expression=ToNumber(GetKey([/D2A_ARF_LIQ/ARF_210_4/ARF_210_4 Repeat Group/ScaleFactor]))</t>
        </r>
      </text>
    </comment>
    <comment ref="G17" authorId="0" shapeId="0" xr:uid="{00000000-0006-0000-0E00-00001B000000}">
      <text>
        <r>
          <rPr>
            <b/>
            <sz val="9"/>
            <rFont val="Tahoma"/>
          </rPr>
          <t>Metric=BSAO26708
Data Type=MONETARY
Scaling Expression=ToNumber(GetKey([/D2A_ARF_LIQ/ARF_210_4/ARF_210_4 Repeat Group/ScaleFactor]))</t>
        </r>
      </text>
    </comment>
    <comment ref="B22" authorId="0" shapeId="0" xr:uid="{00000000-0006-0000-0E00-00001C000000}">
      <text>
        <r>
          <rPr>
            <b/>
            <sz val="9"/>
            <rFont val="Tahoma"/>
          </rPr>
          <t>Metric=BSAO26709
Data Type=MONETARY
Scaling Expression=ToNumber(GetKey([/D2A_ARF_LIQ/ARF_210_4/ARF_210_4 Repeat Group/ScaleFactor]))</t>
        </r>
      </text>
    </comment>
    <comment ref="C22" authorId="0" shapeId="0" xr:uid="{00000000-0006-0000-0E00-00001D000000}">
      <text>
        <r>
          <rPr>
            <b/>
            <sz val="9"/>
            <rFont val="Tahoma"/>
          </rPr>
          <t>Metric=BSAO26710
Data Type=MONETARY
Scaling Expression=ToNumber(GetKey([/D2A_ARF_LIQ/ARF_210_4/ARF_210_4 Repeat Group/ScaleFactor]))</t>
        </r>
      </text>
    </comment>
    <comment ref="D22" authorId="0" shapeId="0" xr:uid="{00000000-0006-0000-0E00-00001E000000}">
      <text>
        <r>
          <rPr>
            <b/>
            <sz val="9"/>
            <rFont val="Tahoma"/>
          </rPr>
          <t>Metric=BSAO26711
Data Type=MONETARY
Scaling Expression=ToNumber(GetKey([/D2A_ARF_LIQ/ARF_210_4/ARF_210_4 Repeat Group/ScaleFactor]))</t>
        </r>
      </text>
    </comment>
    <comment ref="E22" authorId="0" shapeId="0" xr:uid="{00000000-0006-0000-0E00-00001F000000}">
      <text>
        <r>
          <rPr>
            <b/>
            <sz val="9"/>
            <rFont val="Tahoma"/>
          </rPr>
          <t>Metric=BSAO26712
Data Type=MONETARY
Scaling Expression=ToNumber(GetKey([/D2A_ARF_LIQ/ARF_210_4/ARF_210_4 Repeat Group/ScaleFactor]))</t>
        </r>
      </text>
    </comment>
    <comment ref="F22" authorId="0" shapeId="0" xr:uid="{00000000-0006-0000-0E00-000020000000}">
      <text>
        <r>
          <rPr>
            <b/>
            <sz val="9"/>
            <rFont val="Tahoma"/>
          </rPr>
          <t>Metric=BSAO26713
Data Type=MONETARY
Scaling Expression=ToNumber(GetKey([/D2A_ARF_LIQ/ARF_210_4/ARF_210_4 Repeat Group/ScaleFactor]))</t>
        </r>
      </text>
    </comment>
    <comment ref="G22" authorId="0" shapeId="0" xr:uid="{00000000-0006-0000-0E00-000021000000}">
      <text>
        <r>
          <rPr>
            <b/>
            <sz val="9"/>
            <rFont val="Tahoma"/>
          </rPr>
          <t>Metric=BSAO26714
Data Type=MONETARY
Scaling Expression=ToNumber(GetKey([/D2A_ARF_LIQ/ARF_210_4/ARF_210_4 Repeat Group/ScaleFactor]))</t>
        </r>
      </text>
    </comment>
    <comment ref="B23" authorId="0" shapeId="0" xr:uid="{00000000-0006-0000-0E00-000022000000}">
      <text>
        <r>
          <rPr>
            <b/>
            <sz val="9"/>
            <rFont val="Tahoma"/>
          </rPr>
          <t>Metric=BSAO26715
Data Type=MONETARY
Scaling Expression=ToNumber(GetKey([/D2A_ARF_LIQ/ARF_210_4/ARF_210_4 Repeat Group/ScaleFactor]))</t>
        </r>
      </text>
    </comment>
    <comment ref="C23" authorId="0" shapeId="0" xr:uid="{00000000-0006-0000-0E00-000023000000}">
      <text>
        <r>
          <rPr>
            <b/>
            <sz val="9"/>
            <rFont val="Tahoma"/>
          </rPr>
          <t>Metric=BSAO26716
Data Type=MONETARY
Scaling Expression=ToNumber(GetKey([/D2A_ARF_LIQ/ARF_210_4/ARF_210_4 Repeat Group/ScaleFactor]))</t>
        </r>
      </text>
    </comment>
    <comment ref="D23" authorId="0" shapeId="0" xr:uid="{00000000-0006-0000-0E00-000024000000}">
      <text>
        <r>
          <rPr>
            <b/>
            <sz val="9"/>
            <rFont val="Tahoma"/>
          </rPr>
          <t>Metric=BSAO26717
Data Type=MONETARY
Scaling Expression=ToNumber(GetKey([/D2A_ARF_LIQ/ARF_210_4/ARF_210_4 Repeat Group/ScaleFactor]))</t>
        </r>
      </text>
    </comment>
    <comment ref="E23" authorId="0" shapeId="0" xr:uid="{00000000-0006-0000-0E00-000025000000}">
      <text>
        <r>
          <rPr>
            <b/>
            <sz val="9"/>
            <rFont val="Tahoma"/>
          </rPr>
          <t>Metric=BSAO26718
Data Type=MONETARY
Scaling Expression=ToNumber(GetKey([/D2A_ARF_LIQ/ARF_210_4/ARF_210_4 Repeat Group/ScaleFactor]))</t>
        </r>
      </text>
    </comment>
    <comment ref="F23" authorId="0" shapeId="0" xr:uid="{00000000-0006-0000-0E00-000026000000}">
      <text>
        <r>
          <rPr>
            <b/>
            <sz val="9"/>
            <rFont val="Tahoma"/>
          </rPr>
          <t>Metric=BSAO26719
Data Type=MONETARY
Scaling Expression=ToNumber(GetKey([/D2A_ARF_LIQ/ARF_210_4/ARF_210_4 Repeat Group/ScaleFactor]))</t>
        </r>
      </text>
    </comment>
    <comment ref="G23" authorId="0" shapeId="0" xr:uid="{00000000-0006-0000-0E00-000027000000}">
      <text>
        <r>
          <rPr>
            <b/>
            <sz val="9"/>
            <rFont val="Tahoma"/>
          </rPr>
          <t>Metric=BSAO26720
Data Type=MONETARY
Scaling Expression=ToNumber(GetKey([/D2A_ARF_LIQ/ARF_210_4/ARF_210_4 Repeat Group/ScaleFactor]))</t>
        </r>
      </text>
    </comment>
    <comment ref="B24" authorId="0" shapeId="0" xr:uid="{00000000-0006-0000-0E00-000028000000}">
      <text>
        <r>
          <rPr>
            <b/>
            <sz val="9"/>
            <rFont val="Tahoma"/>
          </rPr>
          <t>Metric=BSAO26721
Data Type=MONETARY
Scaling Expression=ToNumber(GetKey([/D2A_ARF_LIQ/ARF_210_4/ARF_210_4 Repeat Group/ScaleFactor]))</t>
        </r>
      </text>
    </comment>
    <comment ref="C24" authorId="0" shapeId="0" xr:uid="{00000000-0006-0000-0E00-000029000000}">
      <text>
        <r>
          <rPr>
            <b/>
            <sz val="9"/>
            <rFont val="Tahoma"/>
          </rPr>
          <t>Metric=BSAO26722
Data Type=MONETARY
Scaling Expression=ToNumber(GetKey([/D2A_ARF_LIQ/ARF_210_4/ARF_210_4 Repeat Group/ScaleFactor]))</t>
        </r>
      </text>
    </comment>
    <comment ref="D24" authorId="0" shapeId="0" xr:uid="{00000000-0006-0000-0E00-00002A000000}">
      <text>
        <r>
          <rPr>
            <b/>
            <sz val="9"/>
            <rFont val="Tahoma"/>
          </rPr>
          <t>Metric=BSAO26723
Data Type=MONETARY
Scaling Expression=ToNumber(GetKey([/D2A_ARF_LIQ/ARF_210_4/ARF_210_4 Repeat Group/ScaleFactor]))</t>
        </r>
      </text>
    </comment>
    <comment ref="E24" authorId="0" shapeId="0" xr:uid="{00000000-0006-0000-0E00-00002B000000}">
      <text>
        <r>
          <rPr>
            <b/>
            <sz val="9"/>
            <rFont val="Tahoma"/>
          </rPr>
          <t>Metric=BSAO26724
Data Type=MONETARY
Scaling Expression=ToNumber(GetKey([/D2A_ARF_LIQ/ARF_210_4/ARF_210_4 Repeat Group/ScaleFactor]))</t>
        </r>
      </text>
    </comment>
    <comment ref="F24" authorId="0" shapeId="0" xr:uid="{00000000-0006-0000-0E00-00002C000000}">
      <text>
        <r>
          <rPr>
            <b/>
            <sz val="9"/>
            <rFont val="Tahoma"/>
          </rPr>
          <t>Metric=BSAO26725
Data Type=MONETARY
Scaling Expression=ToNumber(GetKey([/D2A_ARF_LIQ/ARF_210_4/ARF_210_4 Repeat Group/ScaleFactor]))</t>
        </r>
      </text>
    </comment>
    <comment ref="G24" authorId="0" shapeId="0" xr:uid="{00000000-0006-0000-0E00-00002D000000}">
      <text>
        <r>
          <rPr>
            <b/>
            <sz val="9"/>
            <rFont val="Tahoma"/>
          </rPr>
          <t>Metric=BSAO26726
Data Type=MONETARY
Scaling Expression=ToNumber(GetKey([/D2A_ARF_LIQ/ARF_210_4/ARF_210_4 Repeat Group/ScaleFactor]))</t>
        </r>
      </text>
    </comment>
    <comment ref="B25" authorId="0" shapeId="0" xr:uid="{00000000-0006-0000-0E00-00002E000000}">
      <text>
        <r>
          <rPr>
            <b/>
            <sz val="9"/>
            <rFont val="Tahoma"/>
          </rPr>
          <t>Metric=BSAO26727
Data Type=MONETARY
Scaling Expression=ToNumber(GetKey([/D2A_ARF_LIQ/ARF_210_4/ARF_210_4 Repeat Group/ScaleFactor]))</t>
        </r>
      </text>
    </comment>
    <comment ref="C25" authorId="0" shapeId="0" xr:uid="{00000000-0006-0000-0E00-00002F000000}">
      <text>
        <r>
          <rPr>
            <b/>
            <sz val="9"/>
            <rFont val="Tahoma"/>
          </rPr>
          <t>Metric=BSAO26728
Data Type=MONETARY
Scaling Expression=ToNumber(GetKey([/D2A_ARF_LIQ/ARF_210_4/ARF_210_4 Repeat Group/ScaleFactor]))</t>
        </r>
      </text>
    </comment>
    <comment ref="D25" authorId="0" shapeId="0" xr:uid="{00000000-0006-0000-0E00-000030000000}">
      <text>
        <r>
          <rPr>
            <b/>
            <sz val="9"/>
            <rFont val="Tahoma"/>
          </rPr>
          <t>Metric=BSAO26729
Data Type=MONETARY
Scaling Expression=ToNumber(GetKey([/D2A_ARF_LIQ/ARF_210_4/ARF_210_4 Repeat Group/ScaleFactor]))</t>
        </r>
      </text>
    </comment>
    <comment ref="E25" authorId="0" shapeId="0" xr:uid="{00000000-0006-0000-0E00-000031000000}">
      <text>
        <r>
          <rPr>
            <b/>
            <sz val="9"/>
            <rFont val="Tahoma"/>
          </rPr>
          <t>Metric=BSAO26730
Data Type=MONETARY
Scaling Expression=ToNumber(GetKey([/D2A_ARF_LIQ/ARF_210_4/ARF_210_4 Repeat Group/ScaleFactor]))</t>
        </r>
      </text>
    </comment>
    <comment ref="F25" authorId="0" shapeId="0" xr:uid="{00000000-0006-0000-0E00-000032000000}">
      <text>
        <r>
          <rPr>
            <b/>
            <sz val="9"/>
            <rFont val="Tahoma"/>
          </rPr>
          <t>Metric=BSAO26731
Data Type=MONETARY
Scaling Expression=ToNumber(GetKey([/D2A_ARF_LIQ/ARF_210_4/ARF_210_4 Repeat Group/ScaleFactor]))</t>
        </r>
      </text>
    </comment>
    <comment ref="G25" authorId="0" shapeId="0" xr:uid="{00000000-0006-0000-0E00-000033000000}">
      <text>
        <r>
          <rPr>
            <b/>
            <sz val="9"/>
            <rFont val="Tahoma"/>
          </rPr>
          <t>Metric=BSAO26732
Data Type=MONETARY
Scaling Expression=ToNumber(GetKey([/D2A_ARF_LIQ/ARF_210_4/ARF_210_4 Repeat Group/ScaleFactor]))</t>
        </r>
      </text>
    </comment>
    <comment ref="B26" authorId="0" shapeId="0" xr:uid="{00000000-0006-0000-0E00-000034000000}">
      <text>
        <r>
          <rPr>
            <b/>
            <sz val="9"/>
            <rFont val="Tahoma"/>
          </rPr>
          <t>Metric=BSAO26733
Data Type=MONETARY
Scaling Expression=ToNumber(GetKey([/D2A_ARF_LIQ/ARF_210_4/ARF_210_4 Repeat Group/ScaleFactor]))</t>
        </r>
      </text>
    </comment>
    <comment ref="C26" authorId="0" shapeId="0" xr:uid="{00000000-0006-0000-0E00-000035000000}">
      <text>
        <r>
          <rPr>
            <b/>
            <sz val="9"/>
            <rFont val="Tahoma"/>
          </rPr>
          <t>Metric=BSAO26734
Data Type=MONETARY
Scaling Expression=ToNumber(GetKey([/D2A_ARF_LIQ/ARF_210_4/ARF_210_4 Repeat Group/ScaleFactor]))</t>
        </r>
      </text>
    </comment>
    <comment ref="D26" authorId="0" shapeId="0" xr:uid="{00000000-0006-0000-0E00-000036000000}">
      <text>
        <r>
          <rPr>
            <b/>
            <sz val="9"/>
            <rFont val="Tahoma"/>
          </rPr>
          <t>Metric=BSAO26735
Data Type=MONETARY
Scaling Expression=ToNumber(GetKey([/D2A_ARF_LIQ/ARF_210_4/ARF_210_4 Repeat Group/ScaleFactor]))</t>
        </r>
      </text>
    </comment>
    <comment ref="E26" authorId="0" shapeId="0" xr:uid="{00000000-0006-0000-0E00-000037000000}">
      <text>
        <r>
          <rPr>
            <b/>
            <sz val="9"/>
            <rFont val="Tahoma"/>
          </rPr>
          <t>Metric=BSAO26736
Data Type=MONETARY
Scaling Expression=ToNumber(GetKey([/D2A_ARF_LIQ/ARF_210_4/ARF_210_4 Repeat Group/ScaleFactor]))</t>
        </r>
      </text>
    </comment>
    <comment ref="F26" authorId="0" shapeId="0" xr:uid="{00000000-0006-0000-0E00-000038000000}">
      <text>
        <r>
          <rPr>
            <b/>
            <sz val="9"/>
            <rFont val="Tahoma"/>
          </rPr>
          <t>Metric=BSAO26737
Data Type=MONETARY
Scaling Expression=ToNumber(GetKey([/D2A_ARF_LIQ/ARF_210_4/ARF_210_4 Repeat Group/ScaleFactor]))</t>
        </r>
      </text>
    </comment>
    <comment ref="G26" authorId="0" shapeId="0" xr:uid="{00000000-0006-0000-0E00-000039000000}">
      <text>
        <r>
          <rPr>
            <b/>
            <sz val="9"/>
            <rFont val="Tahoma"/>
          </rPr>
          <t>Metric=BSAO26738
Data Type=MONETARY
Scaling Expression=ToNumber(GetKey([/D2A_ARF_LIQ/ARF_210_4/ARF_210_4 Repeat Group/ScaleFactor]))</t>
        </r>
      </text>
    </comment>
    <comment ref="B27" authorId="0" shapeId="0" xr:uid="{00000000-0006-0000-0E00-00003A000000}">
      <text>
        <r>
          <rPr>
            <b/>
            <sz val="9"/>
            <rFont val="Tahoma"/>
          </rPr>
          <t>Metric=BSAO26739
Data Type=MONETARY
Scaling Expression=ToNumber(GetKey([/D2A_ARF_LIQ/ARF_210_4/ARF_210_4 Repeat Group/ScaleFactor]))</t>
        </r>
      </text>
    </comment>
    <comment ref="C27" authorId="0" shapeId="0" xr:uid="{00000000-0006-0000-0E00-00003B000000}">
      <text>
        <r>
          <rPr>
            <b/>
            <sz val="9"/>
            <rFont val="Tahoma"/>
          </rPr>
          <t>Metric=BSAO26740
Data Type=MONETARY
Scaling Expression=ToNumber(GetKey([/D2A_ARF_LIQ/ARF_210_4/ARF_210_4 Repeat Group/ScaleFactor]))</t>
        </r>
      </text>
    </comment>
    <comment ref="D27" authorId="0" shapeId="0" xr:uid="{00000000-0006-0000-0E00-00003C000000}">
      <text>
        <r>
          <rPr>
            <b/>
            <sz val="9"/>
            <rFont val="Tahoma"/>
          </rPr>
          <t>Metric=BSAO26741
Data Type=MONETARY
Scaling Expression=ToNumber(GetKey([/D2A_ARF_LIQ/ARF_210_4/ARF_210_4 Repeat Group/ScaleFactor]))</t>
        </r>
      </text>
    </comment>
    <comment ref="E27" authorId="0" shapeId="0" xr:uid="{00000000-0006-0000-0E00-00003D000000}">
      <text>
        <r>
          <rPr>
            <b/>
            <sz val="9"/>
            <rFont val="Tahoma"/>
          </rPr>
          <t>Metric=BSAO26742
Data Type=MONETARY
Scaling Expression=ToNumber(GetKey([/D2A_ARF_LIQ/ARF_210_4/ARF_210_4 Repeat Group/ScaleFactor]))</t>
        </r>
      </text>
    </comment>
    <comment ref="F27" authorId="0" shapeId="0" xr:uid="{00000000-0006-0000-0E00-00003E000000}">
      <text>
        <r>
          <rPr>
            <b/>
            <sz val="9"/>
            <rFont val="Tahoma"/>
          </rPr>
          <t>Metric=BSAO26743
Data Type=MONETARY
Scaling Expression=ToNumber(GetKey([/D2A_ARF_LIQ/ARF_210_4/ARF_210_4 Repeat Group/ScaleFactor]))</t>
        </r>
      </text>
    </comment>
    <comment ref="G27" authorId="0" shapeId="0" xr:uid="{00000000-0006-0000-0E00-00003F000000}">
      <text>
        <r>
          <rPr>
            <b/>
            <sz val="9"/>
            <rFont val="Tahoma"/>
          </rPr>
          <t>Metric=BSAO26744
Data Type=MONETARY
Scaling Expression=ToNumber(GetKey([/D2A_ARF_LIQ/ARF_210_4/ARF_210_4 Repeat Group/ScaleFactor]))</t>
        </r>
      </text>
    </comment>
    <comment ref="B28" authorId="0" shapeId="0" xr:uid="{00000000-0006-0000-0E00-000040000000}">
      <text>
        <r>
          <rPr>
            <b/>
            <sz val="9"/>
            <rFont val="Tahoma"/>
          </rPr>
          <t>Metric=BSAO26745
Data Type=MONETARY
Scaling Expression=ToNumber(GetKey([/D2A_ARF_LIQ/ARF_210_4/ARF_210_4 Repeat Group/ScaleFactor]))</t>
        </r>
      </text>
    </comment>
    <comment ref="C28" authorId="0" shapeId="0" xr:uid="{00000000-0006-0000-0E00-000041000000}">
      <text>
        <r>
          <rPr>
            <b/>
            <sz val="9"/>
            <rFont val="Tahoma"/>
          </rPr>
          <t>Metric=BSAO26746
Data Type=MONETARY
Scaling Expression=ToNumber(GetKey([/D2A_ARF_LIQ/ARF_210_4/ARF_210_4 Repeat Group/ScaleFactor]))</t>
        </r>
      </text>
    </comment>
    <comment ref="D28" authorId="0" shapeId="0" xr:uid="{00000000-0006-0000-0E00-000042000000}">
      <text>
        <r>
          <rPr>
            <b/>
            <sz val="9"/>
            <rFont val="Tahoma"/>
          </rPr>
          <t>Metric=BSAO26747
Data Type=MONETARY
Scaling Expression=ToNumber(GetKey([/D2A_ARF_LIQ/ARF_210_4/ARF_210_4 Repeat Group/ScaleFactor]))</t>
        </r>
      </text>
    </comment>
    <comment ref="E28" authorId="0" shapeId="0" xr:uid="{00000000-0006-0000-0E00-000043000000}">
      <text>
        <r>
          <rPr>
            <b/>
            <sz val="9"/>
            <rFont val="Tahoma"/>
          </rPr>
          <t>Metric=BSAO26748
Data Type=MONETARY
Scaling Expression=ToNumber(GetKey([/D2A_ARF_LIQ/ARF_210_4/ARF_210_4 Repeat Group/ScaleFactor]))</t>
        </r>
      </text>
    </comment>
    <comment ref="F28" authorId="0" shapeId="0" xr:uid="{00000000-0006-0000-0E00-000044000000}">
      <text>
        <r>
          <rPr>
            <b/>
            <sz val="9"/>
            <rFont val="Tahoma"/>
          </rPr>
          <t>Metric=BSAO26749
Data Type=MONETARY
Scaling Expression=ToNumber(GetKey([/D2A_ARF_LIQ/ARF_210_4/ARF_210_4 Repeat Group/ScaleFactor]))</t>
        </r>
      </text>
    </comment>
    <comment ref="G28" authorId="0" shapeId="0" xr:uid="{00000000-0006-0000-0E00-000045000000}">
      <text>
        <r>
          <rPr>
            <b/>
            <sz val="9"/>
            <rFont val="Tahoma"/>
          </rPr>
          <t>Metric=BSAO26750
Data Type=MONETARY
Scaling Expression=ToNumber(GetKey([/D2A_ARF_LIQ/ARF_210_4/ARF_210_4 Repeat Group/ScaleFactor]))</t>
        </r>
      </text>
    </comment>
    <comment ref="B29" authorId="0" shapeId="0" xr:uid="{00000000-0006-0000-0E00-000046000000}">
      <text>
        <r>
          <rPr>
            <b/>
            <sz val="9"/>
            <rFont val="Tahoma"/>
          </rPr>
          <t>Metric=BSAO26751
Data Type=MONETARY
Scaling Expression=ToNumber(GetKey([/D2A_ARF_LIQ/ARF_210_4/ARF_210_4 Repeat Group/ScaleFactor]))</t>
        </r>
      </text>
    </comment>
    <comment ref="C29" authorId="0" shapeId="0" xr:uid="{00000000-0006-0000-0E00-000047000000}">
      <text>
        <r>
          <rPr>
            <b/>
            <sz val="9"/>
            <rFont val="Tahoma"/>
          </rPr>
          <t>Metric=BSAO26752
Data Type=MONETARY
Scaling Expression=ToNumber(GetKey([/D2A_ARF_LIQ/ARF_210_4/ARF_210_4 Repeat Group/ScaleFactor]))</t>
        </r>
      </text>
    </comment>
    <comment ref="D29" authorId="0" shapeId="0" xr:uid="{00000000-0006-0000-0E00-000048000000}">
      <text>
        <r>
          <rPr>
            <b/>
            <sz val="9"/>
            <rFont val="Tahoma"/>
          </rPr>
          <t>Metric=BSAO26753
Data Type=MONETARY
Scaling Expression=ToNumber(GetKey([/D2A_ARF_LIQ/ARF_210_4/ARF_210_4 Repeat Group/ScaleFactor]))</t>
        </r>
      </text>
    </comment>
    <comment ref="E29" authorId="0" shapeId="0" xr:uid="{00000000-0006-0000-0E00-000049000000}">
      <text>
        <r>
          <rPr>
            <b/>
            <sz val="9"/>
            <rFont val="Tahoma"/>
          </rPr>
          <t>Metric=BSAO26754
Data Type=MONETARY
Scaling Expression=ToNumber(GetKey([/D2A_ARF_LIQ/ARF_210_4/ARF_210_4 Repeat Group/ScaleFactor]))</t>
        </r>
      </text>
    </comment>
    <comment ref="F29" authorId="0" shapeId="0" xr:uid="{00000000-0006-0000-0E00-00004A000000}">
      <text>
        <r>
          <rPr>
            <b/>
            <sz val="9"/>
            <rFont val="Tahoma"/>
          </rPr>
          <t>Metric=BSAO26755
Data Type=MONETARY
Scaling Expression=ToNumber(GetKey([/D2A_ARF_LIQ/ARF_210_4/ARF_210_4 Repeat Group/ScaleFactor]))</t>
        </r>
      </text>
    </comment>
    <comment ref="G29" authorId="0" shapeId="0" xr:uid="{00000000-0006-0000-0E00-00004B000000}">
      <text>
        <r>
          <rPr>
            <b/>
            <sz val="9"/>
            <rFont val="Tahoma"/>
          </rPr>
          <t>Metric=BSAO26756
Data Type=MONETARY
Scaling Expression=ToNumber(GetKey([/D2A_ARF_LIQ/ARF_210_4/ARF_210_4 Repeat Group/ScaleFactor]))</t>
        </r>
      </text>
    </comment>
    <comment ref="B30" authorId="0" shapeId="0" xr:uid="{00000000-0006-0000-0E00-00004C000000}">
      <text>
        <r>
          <rPr>
            <b/>
            <sz val="9"/>
            <rFont val="Tahoma"/>
          </rPr>
          <t>Metric=BSAO26757
Data Type=MONETARY
Scaling Expression=ToNumber(GetKey([/D2A_ARF_LIQ/ARF_210_4/ARF_210_4 Repeat Group/ScaleFactor]))</t>
        </r>
      </text>
    </comment>
    <comment ref="C30" authorId="0" shapeId="0" xr:uid="{00000000-0006-0000-0E00-00004D000000}">
      <text>
        <r>
          <rPr>
            <b/>
            <sz val="9"/>
            <rFont val="Tahoma"/>
          </rPr>
          <t>Metric=BSAO26758
Data Type=MONETARY
Scaling Expression=ToNumber(GetKey([/D2A_ARF_LIQ/ARF_210_4/ARF_210_4 Repeat Group/ScaleFactor]))</t>
        </r>
      </text>
    </comment>
    <comment ref="D30" authorId="0" shapeId="0" xr:uid="{00000000-0006-0000-0E00-00004E000000}">
      <text>
        <r>
          <rPr>
            <b/>
            <sz val="9"/>
            <rFont val="Tahoma"/>
          </rPr>
          <t>Metric=BSAO26759
Data Type=MONETARY
Scaling Expression=ToNumber(GetKey([/D2A_ARF_LIQ/ARF_210_4/ARF_210_4 Repeat Group/ScaleFactor]))</t>
        </r>
      </text>
    </comment>
    <comment ref="E30" authorId="0" shapeId="0" xr:uid="{00000000-0006-0000-0E00-00004F000000}">
      <text>
        <r>
          <rPr>
            <b/>
            <sz val="9"/>
            <rFont val="Tahoma"/>
          </rPr>
          <t>Metric=BSAO26760
Data Type=MONETARY
Scaling Expression=ToNumber(GetKey([/D2A_ARF_LIQ/ARF_210_4/ARF_210_4 Repeat Group/ScaleFactor]))</t>
        </r>
      </text>
    </comment>
    <comment ref="F30" authorId="0" shapeId="0" xr:uid="{00000000-0006-0000-0E00-000050000000}">
      <text>
        <r>
          <rPr>
            <b/>
            <sz val="9"/>
            <rFont val="Tahoma"/>
          </rPr>
          <t>Metric=BSAO26761
Data Type=MONETARY
Scaling Expression=ToNumber(GetKey([/D2A_ARF_LIQ/ARF_210_4/ARF_210_4 Repeat Group/ScaleFactor]))</t>
        </r>
      </text>
    </comment>
    <comment ref="G30" authorId="0" shapeId="0" xr:uid="{00000000-0006-0000-0E00-000051000000}">
      <text>
        <r>
          <rPr>
            <b/>
            <sz val="9"/>
            <rFont val="Tahoma"/>
          </rPr>
          <t>Metric=BSAO26762
Data Type=MONETARY
Scaling Expression=ToNumber(GetKey([/D2A_ARF_LIQ/ARF_210_4/ARF_210_4 Repeat Group/ScaleFactor]))</t>
        </r>
      </text>
    </comment>
    <comment ref="B31" authorId="0" shapeId="0" xr:uid="{00000000-0006-0000-0E00-000052000000}">
      <text>
        <r>
          <rPr>
            <b/>
            <sz val="9"/>
            <rFont val="Tahoma"/>
          </rPr>
          <t>Metric=BSAO26763
Data Type=MONETARY
Scaling Expression=ToNumber(GetKey([/D2A_ARF_LIQ/ARF_210_4/ARF_210_4 Repeat Group/ScaleFactor]))</t>
        </r>
      </text>
    </comment>
    <comment ref="C31" authorId="0" shapeId="0" xr:uid="{00000000-0006-0000-0E00-000053000000}">
      <text>
        <r>
          <rPr>
            <b/>
            <sz val="9"/>
            <rFont val="Tahoma"/>
          </rPr>
          <t>Metric=BSAO26764
Data Type=MONETARY
Scaling Expression=ToNumber(GetKey([/D2A_ARF_LIQ/ARF_210_4/ARF_210_4 Repeat Group/ScaleFactor]))</t>
        </r>
      </text>
    </comment>
    <comment ref="D31" authorId="0" shapeId="0" xr:uid="{00000000-0006-0000-0E00-000054000000}">
      <text>
        <r>
          <rPr>
            <b/>
            <sz val="9"/>
            <rFont val="Tahoma"/>
          </rPr>
          <t>Metric=BSAO26765
Data Type=MONETARY
Scaling Expression=ToNumber(GetKey([/D2A_ARF_LIQ/ARF_210_4/ARF_210_4 Repeat Group/ScaleFactor]))</t>
        </r>
      </text>
    </comment>
    <comment ref="E31" authorId="0" shapeId="0" xr:uid="{00000000-0006-0000-0E00-000055000000}">
      <text>
        <r>
          <rPr>
            <b/>
            <sz val="9"/>
            <rFont val="Tahoma"/>
          </rPr>
          <t>Metric=BSAO26766
Data Type=MONETARY
Scaling Expression=ToNumber(GetKey([/D2A_ARF_LIQ/ARF_210_4/ARF_210_4 Repeat Group/ScaleFactor]))</t>
        </r>
      </text>
    </comment>
    <comment ref="F31" authorId="0" shapeId="0" xr:uid="{00000000-0006-0000-0E00-000056000000}">
      <text>
        <r>
          <rPr>
            <b/>
            <sz val="9"/>
            <rFont val="Tahoma"/>
          </rPr>
          <t>Metric=BSAO26767
Data Type=MONETARY
Scaling Expression=ToNumber(GetKey([/D2A_ARF_LIQ/ARF_210_4/ARF_210_4 Repeat Group/ScaleFactor]))</t>
        </r>
      </text>
    </comment>
    <comment ref="G31" authorId="0" shapeId="0" xr:uid="{00000000-0006-0000-0E00-000057000000}">
      <text>
        <r>
          <rPr>
            <b/>
            <sz val="9"/>
            <rFont val="Tahoma"/>
          </rPr>
          <t>Metric=BSAO26768
Data Type=MONETARY
Scaling Expression=ToNumber(GetKey([/D2A_ARF_LIQ/ARF_210_4/ARF_210_4 Repeat Group/ScaleFactor]))</t>
        </r>
      </text>
    </comment>
    <comment ref="B32" authorId="0" shapeId="0" xr:uid="{00000000-0006-0000-0E00-000058000000}">
      <text>
        <r>
          <rPr>
            <b/>
            <sz val="9"/>
            <rFont val="Tahoma"/>
          </rPr>
          <t>Metric=BSAO26769
Data Type=MONETARY
Scaling Expression=ToNumber(GetKey([/D2A_ARF_LIQ/ARF_210_4/ARF_210_4 Repeat Group/ScaleFactor]))</t>
        </r>
      </text>
    </comment>
    <comment ref="C32" authorId="0" shapeId="0" xr:uid="{00000000-0006-0000-0E00-000059000000}">
      <text>
        <r>
          <rPr>
            <b/>
            <sz val="9"/>
            <rFont val="Tahoma"/>
          </rPr>
          <t>Metric=BSAO26770
Data Type=MONETARY
Scaling Expression=ToNumber(GetKey([/D2A_ARF_LIQ/ARF_210_4/ARF_210_4 Repeat Group/ScaleFactor]))</t>
        </r>
      </text>
    </comment>
    <comment ref="D32" authorId="0" shapeId="0" xr:uid="{00000000-0006-0000-0E00-00005A000000}">
      <text>
        <r>
          <rPr>
            <b/>
            <sz val="9"/>
            <rFont val="Tahoma"/>
          </rPr>
          <t>Metric=BSAO26771
Data Type=MONETARY
Scaling Expression=ToNumber(GetKey([/D2A_ARF_LIQ/ARF_210_4/ARF_210_4 Repeat Group/ScaleFactor]))</t>
        </r>
      </text>
    </comment>
    <comment ref="E32" authorId="0" shapeId="0" xr:uid="{00000000-0006-0000-0E00-00005B000000}">
      <text>
        <r>
          <rPr>
            <b/>
            <sz val="9"/>
            <rFont val="Tahoma"/>
          </rPr>
          <t>Metric=BSAO26772
Data Type=MONETARY
Scaling Expression=ToNumber(GetKey([/D2A_ARF_LIQ/ARF_210_4/ARF_210_4 Repeat Group/ScaleFactor]))</t>
        </r>
      </text>
    </comment>
    <comment ref="F32" authorId="0" shapeId="0" xr:uid="{00000000-0006-0000-0E00-00005C000000}">
      <text>
        <r>
          <rPr>
            <b/>
            <sz val="9"/>
            <rFont val="Tahoma"/>
          </rPr>
          <t>Metric=BSAO26773
Data Type=MONETARY
Scaling Expression=ToNumber(GetKey([/D2A_ARF_LIQ/ARF_210_4/ARF_210_4 Repeat Group/ScaleFactor]))</t>
        </r>
      </text>
    </comment>
    <comment ref="G32" authorId="0" shapeId="0" xr:uid="{00000000-0006-0000-0E00-00005D000000}">
      <text>
        <r>
          <rPr>
            <b/>
            <sz val="9"/>
            <rFont val="Tahoma"/>
          </rPr>
          <t>Metric=BSAO26774
Data Type=MONETARY
Scaling Expression=ToNumber(GetKey([/D2A_ARF_LIQ/ARF_210_4/ARF_210_4 Repeat Group/ScaleFactor]))</t>
        </r>
      </text>
    </comment>
    <comment ref="B33" authorId="0" shapeId="0" xr:uid="{00000000-0006-0000-0E00-00005E000000}">
      <text>
        <r>
          <rPr>
            <b/>
            <sz val="9"/>
            <rFont val="Tahoma"/>
          </rPr>
          <t>Metric=BSAO26775
Data Type=MONETARY
Scaling Expression=ToNumber(GetKey([/D2A_ARF_LIQ/ARF_210_4/ARF_210_4 Repeat Group/ScaleFactor]))</t>
        </r>
      </text>
    </comment>
    <comment ref="C33" authorId="0" shapeId="0" xr:uid="{00000000-0006-0000-0E00-00005F000000}">
      <text>
        <r>
          <rPr>
            <b/>
            <sz val="9"/>
            <rFont val="Tahoma"/>
          </rPr>
          <t>Metric=BSAO26776
Data Type=MONETARY
Scaling Expression=ToNumber(GetKey([/D2A_ARF_LIQ/ARF_210_4/ARF_210_4 Repeat Group/ScaleFactor]))</t>
        </r>
      </text>
    </comment>
    <comment ref="D33" authorId="0" shapeId="0" xr:uid="{00000000-0006-0000-0E00-000060000000}">
      <text>
        <r>
          <rPr>
            <b/>
            <sz val="9"/>
            <rFont val="Tahoma"/>
          </rPr>
          <t>Metric=BSAO26777
Data Type=MONETARY
Scaling Expression=ToNumber(GetKey([/D2A_ARF_LIQ/ARF_210_4/ARF_210_4 Repeat Group/ScaleFactor]))</t>
        </r>
      </text>
    </comment>
    <comment ref="E33" authorId="0" shapeId="0" xr:uid="{00000000-0006-0000-0E00-000061000000}">
      <text>
        <r>
          <rPr>
            <b/>
            <sz val="9"/>
            <rFont val="Tahoma"/>
          </rPr>
          <t>Metric=BSAO26778
Data Type=MONETARY
Scaling Expression=ToNumber(GetKey([/D2A_ARF_LIQ/ARF_210_4/ARF_210_4 Repeat Group/ScaleFactor]))</t>
        </r>
      </text>
    </comment>
    <comment ref="F33" authorId="0" shapeId="0" xr:uid="{00000000-0006-0000-0E00-000062000000}">
      <text>
        <r>
          <rPr>
            <b/>
            <sz val="9"/>
            <rFont val="Tahoma"/>
          </rPr>
          <t>Metric=BSAO26779
Data Type=MONETARY
Scaling Expression=ToNumber(GetKey([/D2A_ARF_LIQ/ARF_210_4/ARF_210_4 Repeat Group/ScaleFactor]))</t>
        </r>
      </text>
    </comment>
    <comment ref="G33" authorId="0" shapeId="0" xr:uid="{00000000-0006-0000-0E00-000063000000}">
      <text>
        <r>
          <rPr>
            <b/>
            <sz val="9"/>
            <rFont val="Tahoma"/>
          </rPr>
          <t>Metric=BSAO26780
Data Type=MONETARY
Scaling Expression=ToNumber(GetKey([/D2A_ARF_LIQ/ARF_210_4/ARF_210_4 Repeat Group/ScaleFactor]))</t>
        </r>
      </text>
    </comment>
    <comment ref="B34" authorId="0" shapeId="0" xr:uid="{00000000-0006-0000-0E00-000064000000}">
      <text>
        <r>
          <rPr>
            <b/>
            <sz val="9"/>
            <rFont val="Tahoma"/>
          </rPr>
          <t>Metric=BSAO26781
Data Type=MONETARY
Scaling Expression=ToNumber(GetKey([/D2A_ARF_LIQ/ARF_210_4/ARF_210_4 Repeat Group/ScaleFactor]))</t>
        </r>
      </text>
    </comment>
    <comment ref="C34" authorId="0" shapeId="0" xr:uid="{00000000-0006-0000-0E00-000065000000}">
      <text>
        <r>
          <rPr>
            <b/>
            <sz val="9"/>
            <rFont val="Tahoma"/>
          </rPr>
          <t>Metric=BSAO26782
Data Type=MONETARY
Scaling Expression=ToNumber(GetKey([/D2A_ARF_LIQ/ARF_210_4/ARF_210_4 Repeat Group/ScaleFactor]))</t>
        </r>
      </text>
    </comment>
    <comment ref="D34" authorId="0" shapeId="0" xr:uid="{00000000-0006-0000-0E00-000066000000}">
      <text>
        <r>
          <rPr>
            <b/>
            <sz val="9"/>
            <rFont val="Tahoma"/>
          </rPr>
          <t>Metric=BSAO26783
Data Type=MONETARY
Scaling Expression=ToNumber(GetKey([/D2A_ARF_LIQ/ARF_210_4/ARF_210_4 Repeat Group/ScaleFactor]))</t>
        </r>
      </text>
    </comment>
    <comment ref="E34" authorId="0" shapeId="0" xr:uid="{00000000-0006-0000-0E00-000067000000}">
      <text>
        <r>
          <rPr>
            <b/>
            <sz val="9"/>
            <rFont val="Tahoma"/>
          </rPr>
          <t>Metric=BSAO26784
Data Type=MONETARY
Scaling Expression=ToNumber(GetKey([/D2A_ARF_LIQ/ARF_210_4/ARF_210_4 Repeat Group/ScaleFactor]))</t>
        </r>
      </text>
    </comment>
    <comment ref="F34" authorId="0" shapeId="0" xr:uid="{00000000-0006-0000-0E00-000068000000}">
      <text>
        <r>
          <rPr>
            <b/>
            <sz val="9"/>
            <rFont val="Tahoma"/>
          </rPr>
          <t>Metric=BSAO26785
Data Type=MONETARY
Scaling Expression=ToNumber(GetKey([/D2A_ARF_LIQ/ARF_210_4/ARF_210_4 Repeat Group/ScaleFactor]))</t>
        </r>
      </text>
    </comment>
    <comment ref="G34" authorId="0" shapeId="0" xr:uid="{00000000-0006-0000-0E00-000069000000}">
      <text>
        <r>
          <rPr>
            <b/>
            <sz val="9"/>
            <rFont val="Tahoma"/>
          </rPr>
          <t>Metric=BSAO26786
Data Type=MONETARY
Scaling Expression=ToNumber(GetKey([/D2A_ARF_LIQ/ARF_210_4/ARF_210_4 Repeat Group/ScaleFactor]))</t>
        </r>
      </text>
    </comment>
    <comment ref="B35" authorId="0" shapeId="0" xr:uid="{00000000-0006-0000-0E00-00006A000000}">
      <text>
        <r>
          <rPr>
            <b/>
            <sz val="9"/>
            <rFont val="Tahoma"/>
          </rPr>
          <t>Metric=BSAO26787
Data Type=MONETARY
Scaling Expression=ToNumber(GetKey([/D2A_ARF_LIQ/ARF_210_4/ARF_210_4 Repeat Group/ScaleFactor]))</t>
        </r>
      </text>
    </comment>
    <comment ref="C35" authorId="0" shapeId="0" xr:uid="{00000000-0006-0000-0E00-00006B000000}">
      <text>
        <r>
          <rPr>
            <b/>
            <sz val="9"/>
            <rFont val="Tahoma"/>
          </rPr>
          <t>Metric=BSAO26788
Data Type=MONETARY
Scaling Expression=ToNumber(GetKey([/D2A_ARF_LIQ/ARF_210_4/ARF_210_4 Repeat Group/ScaleFactor]))</t>
        </r>
      </text>
    </comment>
    <comment ref="D35" authorId="0" shapeId="0" xr:uid="{00000000-0006-0000-0E00-00006C000000}">
      <text>
        <r>
          <rPr>
            <b/>
            <sz val="9"/>
            <rFont val="Tahoma"/>
          </rPr>
          <t>Metric=BSAO26789
Data Type=MONETARY
Scaling Expression=ToNumber(GetKey([/D2A_ARF_LIQ/ARF_210_4/ARF_210_4 Repeat Group/ScaleFactor]))</t>
        </r>
      </text>
    </comment>
    <comment ref="E35" authorId="0" shapeId="0" xr:uid="{00000000-0006-0000-0E00-00006D000000}">
      <text>
        <r>
          <rPr>
            <b/>
            <sz val="9"/>
            <rFont val="Tahoma"/>
          </rPr>
          <t>Metric=BSAO26790
Data Type=MONETARY
Scaling Expression=ToNumber(GetKey([/D2A_ARF_LIQ/ARF_210_4/ARF_210_4 Repeat Group/ScaleFactor]))</t>
        </r>
      </text>
    </comment>
    <comment ref="F35" authorId="0" shapeId="0" xr:uid="{00000000-0006-0000-0E00-00006E000000}">
      <text>
        <r>
          <rPr>
            <b/>
            <sz val="9"/>
            <rFont val="Tahoma"/>
          </rPr>
          <t>Metric=BSAO26791
Data Type=MONETARY
Scaling Expression=ToNumber(GetKey([/D2A_ARF_LIQ/ARF_210_4/ARF_210_4 Repeat Group/ScaleFactor]))</t>
        </r>
      </text>
    </comment>
    <comment ref="G35" authorId="0" shapeId="0" xr:uid="{00000000-0006-0000-0E00-00006F000000}">
      <text>
        <r>
          <rPr>
            <b/>
            <sz val="9"/>
            <rFont val="Tahoma"/>
          </rPr>
          <t>Metric=BSAO26792
Data Type=MONETARY
Scaling Expression=ToNumber(GetKey([/D2A_ARF_LIQ/ARF_210_4/ARF_210_4 Repeat Group/ScaleFactor]))</t>
        </r>
      </text>
    </comment>
    <comment ref="B36" authorId="0" shapeId="0" xr:uid="{00000000-0006-0000-0E00-000070000000}">
      <text>
        <r>
          <rPr>
            <b/>
            <sz val="9"/>
            <rFont val="Tahoma"/>
          </rPr>
          <t>Metric=BSAO26793
Data Type=MONETARY
Scaling Expression=ToNumber(GetKey([/D2A_ARF_LIQ/ARF_210_4/ARF_210_4 Repeat Group/ScaleFactor]))</t>
        </r>
      </text>
    </comment>
    <comment ref="C36" authorId="0" shapeId="0" xr:uid="{00000000-0006-0000-0E00-000071000000}">
      <text>
        <r>
          <rPr>
            <b/>
            <sz val="9"/>
            <rFont val="Tahoma"/>
          </rPr>
          <t>Metric=BSAO26794
Data Type=MONETARY
Scaling Expression=ToNumber(GetKey([/D2A_ARF_LIQ/ARF_210_4/ARF_210_4 Repeat Group/ScaleFactor]))</t>
        </r>
      </text>
    </comment>
    <comment ref="D36" authorId="0" shapeId="0" xr:uid="{00000000-0006-0000-0E00-000072000000}">
      <text>
        <r>
          <rPr>
            <b/>
            <sz val="9"/>
            <rFont val="Tahoma"/>
          </rPr>
          <t>Metric=BSAO26795
Data Type=MONETARY
Scaling Expression=ToNumber(GetKey([/D2A_ARF_LIQ/ARF_210_4/ARF_210_4 Repeat Group/ScaleFactor]))</t>
        </r>
      </text>
    </comment>
    <comment ref="E36" authorId="0" shapeId="0" xr:uid="{00000000-0006-0000-0E00-000073000000}">
      <text>
        <r>
          <rPr>
            <b/>
            <sz val="9"/>
            <rFont val="Tahoma"/>
          </rPr>
          <t>Metric=BSAO26796
Data Type=MONETARY
Scaling Expression=ToNumber(GetKey([/D2A_ARF_LIQ/ARF_210_4/ARF_210_4 Repeat Group/ScaleFactor]))</t>
        </r>
      </text>
    </comment>
    <comment ref="F36" authorId="0" shapeId="0" xr:uid="{00000000-0006-0000-0E00-000074000000}">
      <text>
        <r>
          <rPr>
            <b/>
            <sz val="9"/>
            <rFont val="Tahoma"/>
          </rPr>
          <t>Metric=BSAO26797
Data Type=MONETARY
Scaling Expression=ToNumber(GetKey([/D2A_ARF_LIQ/ARF_210_4/ARF_210_4 Repeat Group/ScaleFactor]))</t>
        </r>
      </text>
    </comment>
    <comment ref="G36" authorId="0" shapeId="0" xr:uid="{00000000-0006-0000-0E00-000075000000}">
      <text>
        <r>
          <rPr>
            <b/>
            <sz val="9"/>
            <rFont val="Tahoma"/>
          </rPr>
          <t>Metric=BSAO26798
Data Type=MONETARY
Scaling Expression=ToNumber(GetKey([/D2A_ARF_LIQ/ARF_210_4/ARF_210_4 Repeat Group/ScaleFactor]))</t>
        </r>
      </text>
    </comment>
    <comment ref="B37" authorId="0" shapeId="0" xr:uid="{00000000-0006-0000-0E00-000076000000}">
      <text>
        <r>
          <rPr>
            <b/>
            <sz val="9"/>
            <rFont val="Tahoma"/>
          </rPr>
          <t>Metric=BSAO26799
Data Type=MONETARY
Scaling Expression=ToNumber(GetKey([/D2A_ARF_LIQ/ARF_210_4/ARF_210_4 Repeat Group/ScaleFactor]))</t>
        </r>
      </text>
    </comment>
    <comment ref="C37" authorId="0" shapeId="0" xr:uid="{00000000-0006-0000-0E00-000077000000}">
      <text>
        <r>
          <rPr>
            <b/>
            <sz val="9"/>
            <rFont val="Tahoma"/>
          </rPr>
          <t>Metric=BSAO26800
Data Type=MONETARY
Scaling Expression=ToNumber(GetKey([/D2A_ARF_LIQ/ARF_210_4/ARF_210_4 Repeat Group/ScaleFactor]))</t>
        </r>
      </text>
    </comment>
    <comment ref="D37" authorId="0" shapeId="0" xr:uid="{00000000-0006-0000-0E00-000078000000}">
      <text>
        <r>
          <rPr>
            <b/>
            <sz val="9"/>
            <rFont val="Tahoma"/>
          </rPr>
          <t>Metric=BSAO26801
Data Type=MONETARY
Scaling Expression=ToNumber(GetKey([/D2A_ARF_LIQ/ARF_210_4/ARF_210_4 Repeat Group/ScaleFactor]))</t>
        </r>
      </text>
    </comment>
    <comment ref="E37" authorId="0" shapeId="0" xr:uid="{00000000-0006-0000-0E00-000079000000}">
      <text>
        <r>
          <rPr>
            <b/>
            <sz val="9"/>
            <rFont val="Tahoma"/>
          </rPr>
          <t>Metric=BSAO26802
Data Type=MONETARY
Scaling Expression=ToNumber(GetKey([/D2A_ARF_LIQ/ARF_210_4/ARF_210_4 Repeat Group/ScaleFactor]))</t>
        </r>
      </text>
    </comment>
    <comment ref="F37" authorId="0" shapeId="0" xr:uid="{00000000-0006-0000-0E00-00007A000000}">
      <text>
        <r>
          <rPr>
            <b/>
            <sz val="9"/>
            <rFont val="Tahoma"/>
          </rPr>
          <t>Metric=BSAO26803
Data Type=MONETARY
Scaling Expression=ToNumber(GetKey([/D2A_ARF_LIQ/ARF_210_4/ARF_210_4 Repeat Group/ScaleFactor]))</t>
        </r>
      </text>
    </comment>
    <comment ref="G37" authorId="0" shapeId="0" xr:uid="{00000000-0006-0000-0E00-00007B000000}">
      <text>
        <r>
          <rPr>
            <b/>
            <sz val="9"/>
            <rFont val="Tahoma"/>
          </rPr>
          <t>Metric=BSAO26804
Data Type=MONETARY
Scaling Expression=ToNumber(GetKey([/D2A_ARF_LIQ/ARF_210_4/ARF_210_4 Repeat Group/ScaleFactor]))</t>
        </r>
      </text>
    </comment>
    <comment ref="B38" authorId="0" shapeId="0" xr:uid="{00000000-0006-0000-0E00-00007C000000}">
      <text>
        <r>
          <rPr>
            <b/>
            <sz val="9"/>
            <rFont val="Tahoma"/>
          </rPr>
          <t>Metric=BSAO26805
Data Type=MONETARY
Scaling Expression=ToNumber(GetKey([/D2A_ARF_LIQ/ARF_210_4/ARF_210_4 Repeat Group/ScaleFactor]))</t>
        </r>
      </text>
    </comment>
    <comment ref="C38" authorId="0" shapeId="0" xr:uid="{00000000-0006-0000-0E00-00007D000000}">
      <text>
        <r>
          <rPr>
            <b/>
            <sz val="9"/>
            <rFont val="Tahoma"/>
          </rPr>
          <t>Metric=BSAO26806
Data Type=MONETARY
Scaling Expression=ToNumber(GetKey([/D2A_ARF_LIQ/ARF_210_4/ARF_210_4 Repeat Group/ScaleFactor]))</t>
        </r>
      </text>
    </comment>
    <comment ref="D38" authorId="0" shapeId="0" xr:uid="{00000000-0006-0000-0E00-00007E000000}">
      <text>
        <r>
          <rPr>
            <b/>
            <sz val="9"/>
            <rFont val="Tahoma"/>
          </rPr>
          <t>Metric=BSAO26807
Data Type=MONETARY
Scaling Expression=ToNumber(GetKey([/D2A_ARF_LIQ/ARF_210_4/ARF_210_4 Repeat Group/ScaleFactor]))</t>
        </r>
      </text>
    </comment>
    <comment ref="E38" authorId="0" shapeId="0" xr:uid="{00000000-0006-0000-0E00-00007F000000}">
      <text>
        <r>
          <rPr>
            <b/>
            <sz val="9"/>
            <rFont val="Tahoma"/>
          </rPr>
          <t>Metric=BSAO26808
Data Type=MONETARY
Scaling Expression=ToNumber(GetKey([/D2A_ARF_LIQ/ARF_210_4/ARF_210_4 Repeat Group/ScaleFactor]))</t>
        </r>
      </text>
    </comment>
    <comment ref="F38" authorId="0" shapeId="0" xr:uid="{00000000-0006-0000-0E00-000080000000}">
      <text>
        <r>
          <rPr>
            <b/>
            <sz val="9"/>
            <rFont val="Tahoma"/>
          </rPr>
          <t>Metric=BSAO26809
Data Type=MONETARY
Scaling Expression=ToNumber(GetKey([/D2A_ARF_LIQ/ARF_210_4/ARF_210_4 Repeat Group/ScaleFactor]))</t>
        </r>
      </text>
    </comment>
    <comment ref="G38" authorId="0" shapeId="0" xr:uid="{00000000-0006-0000-0E00-000081000000}">
      <text>
        <r>
          <rPr>
            <b/>
            <sz val="9"/>
            <rFont val="Tahoma"/>
          </rPr>
          <t>Metric=BSAO26810
Data Type=MONETARY
Scaling Expression=ToNumber(GetKey([/D2A_ARF_LIQ/ARF_210_4/ARF_210_4 Repeat Group/ScaleFactor]))</t>
        </r>
      </text>
    </comment>
    <comment ref="B39" authorId="0" shapeId="0" xr:uid="{00000000-0006-0000-0E00-000082000000}">
      <text>
        <r>
          <rPr>
            <b/>
            <sz val="9"/>
            <rFont val="Tahoma"/>
          </rPr>
          <t>Metric=BSAO26811
Data Type=MONETARY
Scaling Expression=ToNumber(GetKey([/D2A_ARF_LIQ/ARF_210_4/ARF_210_4 Repeat Group/ScaleFactor]))</t>
        </r>
      </text>
    </comment>
    <comment ref="C39" authorId="0" shapeId="0" xr:uid="{00000000-0006-0000-0E00-000083000000}">
      <text>
        <r>
          <rPr>
            <b/>
            <sz val="9"/>
            <rFont val="Tahoma"/>
          </rPr>
          <t>Metric=BSAO26812
Data Type=MONETARY
Scaling Expression=ToNumber(GetKey([/D2A_ARF_LIQ/ARF_210_4/ARF_210_4 Repeat Group/ScaleFactor]))</t>
        </r>
      </text>
    </comment>
    <comment ref="D39" authorId="0" shapeId="0" xr:uid="{00000000-0006-0000-0E00-000084000000}">
      <text>
        <r>
          <rPr>
            <b/>
            <sz val="9"/>
            <rFont val="Tahoma"/>
          </rPr>
          <t>Metric=BSAO26813
Data Type=MONETARY
Scaling Expression=ToNumber(GetKey([/D2A_ARF_LIQ/ARF_210_4/ARF_210_4 Repeat Group/ScaleFactor]))</t>
        </r>
      </text>
    </comment>
    <comment ref="E39" authorId="0" shapeId="0" xr:uid="{00000000-0006-0000-0E00-000085000000}">
      <text>
        <r>
          <rPr>
            <b/>
            <sz val="9"/>
            <rFont val="Tahoma"/>
          </rPr>
          <t>Metric=BSAO26814
Data Type=MONETARY
Scaling Expression=ToNumber(GetKey([/D2A_ARF_LIQ/ARF_210_4/ARF_210_4 Repeat Group/ScaleFactor]))</t>
        </r>
      </text>
    </comment>
    <comment ref="F39" authorId="0" shapeId="0" xr:uid="{00000000-0006-0000-0E00-000086000000}">
      <text>
        <r>
          <rPr>
            <b/>
            <sz val="9"/>
            <rFont val="Tahoma"/>
          </rPr>
          <t>Metric=BSAO26815
Data Type=MONETARY
Scaling Expression=ToNumber(GetKey([/D2A_ARF_LIQ/ARF_210_4/ARF_210_4 Repeat Group/ScaleFactor]))</t>
        </r>
      </text>
    </comment>
    <comment ref="G39" authorId="0" shapeId="0" xr:uid="{00000000-0006-0000-0E00-000087000000}">
      <text>
        <r>
          <rPr>
            <b/>
            <sz val="9"/>
            <rFont val="Tahoma"/>
          </rPr>
          <t>Metric=BSAO26816
Data Type=MONETARY
Scaling Expression=ToNumber(GetKey([/D2A_ARF_LIQ/ARF_210_4/ARF_210_4 Repeat Group/ScaleFactor]))</t>
        </r>
      </text>
    </comment>
    <comment ref="B40" authorId="0" shapeId="0" xr:uid="{00000000-0006-0000-0E00-000088000000}">
      <text>
        <r>
          <rPr>
            <b/>
            <sz val="9"/>
            <rFont val="Tahoma"/>
          </rPr>
          <t>Metric=BSAO26817
Data Type=MONETARY
Scaling Expression=ToNumber(GetKey([/D2A_ARF_LIQ/ARF_210_4/ARF_210_4 Repeat Group/ScaleFactor]))</t>
        </r>
      </text>
    </comment>
    <comment ref="C40" authorId="0" shapeId="0" xr:uid="{00000000-0006-0000-0E00-000089000000}">
      <text>
        <r>
          <rPr>
            <b/>
            <sz val="9"/>
            <rFont val="Tahoma"/>
          </rPr>
          <t>Metric=BSAO26818
Data Type=MONETARY
Scaling Expression=ToNumber(GetKey([/D2A_ARF_LIQ/ARF_210_4/ARF_210_4 Repeat Group/ScaleFactor]))</t>
        </r>
      </text>
    </comment>
    <comment ref="D40" authorId="0" shapeId="0" xr:uid="{00000000-0006-0000-0E00-00008A000000}">
      <text>
        <r>
          <rPr>
            <b/>
            <sz val="9"/>
            <rFont val="Tahoma"/>
          </rPr>
          <t>Metric=BSAO26819
Data Type=MONETARY
Scaling Expression=ToNumber(GetKey([/D2A_ARF_LIQ/ARF_210_4/ARF_210_4 Repeat Group/ScaleFactor]))</t>
        </r>
      </text>
    </comment>
    <comment ref="E40" authorId="0" shapeId="0" xr:uid="{00000000-0006-0000-0E00-00008B000000}">
      <text>
        <r>
          <rPr>
            <b/>
            <sz val="9"/>
            <rFont val="Tahoma"/>
          </rPr>
          <t>Metric=BSAO26820
Data Type=MONETARY
Scaling Expression=ToNumber(GetKey([/D2A_ARF_LIQ/ARF_210_4/ARF_210_4 Repeat Group/ScaleFactor]))</t>
        </r>
      </text>
    </comment>
    <comment ref="F40" authorId="0" shapeId="0" xr:uid="{00000000-0006-0000-0E00-00008C000000}">
      <text>
        <r>
          <rPr>
            <b/>
            <sz val="9"/>
            <rFont val="Tahoma"/>
          </rPr>
          <t>Metric=BSAO26821
Data Type=MONETARY
Scaling Expression=ToNumber(GetKey([/D2A_ARF_LIQ/ARF_210_4/ARF_210_4 Repeat Group/ScaleFactor]))</t>
        </r>
      </text>
    </comment>
    <comment ref="G40" authorId="0" shapeId="0" xr:uid="{00000000-0006-0000-0E00-00008D000000}">
      <text>
        <r>
          <rPr>
            <b/>
            <sz val="9"/>
            <rFont val="Tahoma"/>
          </rPr>
          <t>Metric=BSAO26822
Data Type=MONETARY
Scaling Expression=ToNumber(GetKey([/D2A_ARF_LIQ/ARF_210_4/ARF_210_4 Repeat Group/ScaleFactor]))</t>
        </r>
      </text>
    </comment>
    <comment ref="B45" authorId="0" shapeId="0" xr:uid="{00000000-0006-0000-0E00-00008E000000}">
      <text>
        <r>
          <rPr>
            <b/>
            <sz val="9"/>
            <rFont val="Tahoma"/>
          </rPr>
          <t>Metric=BSAO26823
Data Type=MONETARY
Scaling Expression=ToNumber(GetKey([/D2A_ARF_LIQ/ARF_210_4/ARF_210_4 Repeat Group/ScaleFactor]))</t>
        </r>
      </text>
    </comment>
    <comment ref="C45" authorId="0" shapeId="0" xr:uid="{00000000-0006-0000-0E00-00008F000000}">
      <text>
        <r>
          <rPr>
            <b/>
            <sz val="9"/>
            <rFont val="Tahoma"/>
          </rPr>
          <t>Metric=BSAO26824
Data Type=MONETARY
Scaling Expression=ToNumber(GetKey([/D2A_ARF_LIQ/ARF_210_4/ARF_210_4 Repeat Group/ScaleFactor]))</t>
        </r>
      </text>
    </comment>
    <comment ref="D45" authorId="0" shapeId="0" xr:uid="{00000000-0006-0000-0E00-000090000000}">
      <text>
        <r>
          <rPr>
            <b/>
            <sz val="9"/>
            <rFont val="Tahoma"/>
          </rPr>
          <t>Metric=BSAO26825
Data Type=MONETARY
Scaling Expression=ToNumber(GetKey([/D2A_ARF_LIQ/ARF_210_4/ARF_210_4 Repeat Group/ScaleFactor]))</t>
        </r>
      </text>
    </comment>
    <comment ref="E45" authorId="0" shapeId="0" xr:uid="{00000000-0006-0000-0E00-000091000000}">
      <text>
        <r>
          <rPr>
            <b/>
            <sz val="9"/>
            <rFont val="Tahoma"/>
          </rPr>
          <t>Metric=BSAO26826
Data Type=MONETARY
Scaling Expression=ToNumber(GetKey([/D2A_ARF_LIQ/ARF_210_4/ARF_210_4 Repeat Group/ScaleFactor]))</t>
        </r>
      </text>
    </comment>
    <comment ref="F45" authorId="0" shapeId="0" xr:uid="{00000000-0006-0000-0E00-000092000000}">
      <text>
        <r>
          <rPr>
            <b/>
            <sz val="9"/>
            <rFont val="Tahoma"/>
          </rPr>
          <t>Metric=BSAO26827
Data Type=MONETARY
Scaling Expression=ToNumber(GetKey([/D2A_ARF_LIQ/ARF_210_4/ARF_210_4 Repeat Group/ScaleFactor]))</t>
        </r>
      </text>
    </comment>
    <comment ref="G45" authorId="0" shapeId="0" xr:uid="{00000000-0006-0000-0E00-000093000000}">
      <text>
        <r>
          <rPr>
            <b/>
            <sz val="9"/>
            <rFont val="Tahoma"/>
          </rPr>
          <t>Metric=BSAO26828
Data Type=MONETARY
Scaling Expression=ToNumber(GetKey([/D2A_ARF_LIQ/ARF_210_4/ARF_210_4 Repeat Group/ScaleFactor]))</t>
        </r>
      </text>
    </comment>
    <comment ref="B46" authorId="0" shapeId="0" xr:uid="{00000000-0006-0000-0E00-000094000000}">
      <text>
        <r>
          <rPr>
            <b/>
            <sz val="9"/>
            <rFont val="Tahoma"/>
          </rPr>
          <t>Metric=BSAO26829
Data Type=MONETARY
Scaling Expression=ToNumber(GetKey([/D2A_ARF_LIQ/ARF_210_4/ARF_210_4 Repeat Group/ScaleFactor]))</t>
        </r>
      </text>
    </comment>
    <comment ref="C46" authorId="0" shapeId="0" xr:uid="{00000000-0006-0000-0E00-000095000000}">
      <text>
        <r>
          <rPr>
            <b/>
            <sz val="9"/>
            <rFont val="Tahoma"/>
          </rPr>
          <t>Metric=BSAO26830
Data Type=MONETARY
Scaling Expression=ToNumber(GetKey([/D2A_ARF_LIQ/ARF_210_4/ARF_210_4 Repeat Group/ScaleFactor]))</t>
        </r>
      </text>
    </comment>
    <comment ref="D46" authorId="0" shapeId="0" xr:uid="{00000000-0006-0000-0E00-000096000000}">
      <text>
        <r>
          <rPr>
            <b/>
            <sz val="9"/>
            <rFont val="Tahoma"/>
          </rPr>
          <t>Metric=BSAO26831
Data Type=MONETARY
Scaling Expression=ToNumber(GetKey([/D2A_ARF_LIQ/ARF_210_4/ARF_210_4 Repeat Group/ScaleFactor]))</t>
        </r>
      </text>
    </comment>
    <comment ref="E46" authorId="0" shapeId="0" xr:uid="{00000000-0006-0000-0E00-000097000000}">
      <text>
        <r>
          <rPr>
            <b/>
            <sz val="9"/>
            <rFont val="Tahoma"/>
          </rPr>
          <t>Metric=BSAO26832
Data Type=MONETARY
Scaling Expression=ToNumber(GetKey([/D2A_ARF_LIQ/ARF_210_4/ARF_210_4 Repeat Group/ScaleFactor]))</t>
        </r>
      </text>
    </comment>
    <comment ref="F46" authorId="0" shapeId="0" xr:uid="{00000000-0006-0000-0E00-000098000000}">
      <text>
        <r>
          <rPr>
            <b/>
            <sz val="9"/>
            <rFont val="Tahoma"/>
          </rPr>
          <t>Metric=BSAO26833
Data Type=MONETARY
Scaling Expression=ToNumber(GetKey([/D2A_ARF_LIQ/ARF_210_4/ARF_210_4 Repeat Group/ScaleFactor]))</t>
        </r>
      </text>
    </comment>
    <comment ref="G46" authorId="0" shapeId="0" xr:uid="{00000000-0006-0000-0E00-000099000000}">
      <text>
        <r>
          <rPr>
            <b/>
            <sz val="9"/>
            <rFont val="Tahoma"/>
          </rPr>
          <t>Metric=BSAO26834
Data Type=MONETARY
Scaling Expression=ToNumber(GetKey([/D2A_ARF_LIQ/ARF_210_4/ARF_210_4 Repeat Group/ScaleFactor]))</t>
        </r>
      </text>
    </comment>
    <comment ref="B47" authorId="0" shapeId="0" xr:uid="{00000000-0006-0000-0E00-00009A000000}">
      <text>
        <r>
          <rPr>
            <b/>
            <sz val="9"/>
            <rFont val="Tahoma"/>
          </rPr>
          <t>Metric=BSAO26835
Data Type=MONETARY
Scaling Expression=ToNumber(GetKey([/D2A_ARF_LIQ/ARF_210_4/ARF_210_4 Repeat Group/ScaleFactor]))</t>
        </r>
      </text>
    </comment>
    <comment ref="C47" authorId="0" shapeId="0" xr:uid="{00000000-0006-0000-0E00-00009B000000}">
      <text>
        <r>
          <rPr>
            <b/>
            <sz val="9"/>
            <rFont val="Tahoma"/>
          </rPr>
          <t>Metric=BSAO26836
Data Type=MONETARY
Scaling Expression=ToNumber(GetKey([/D2A_ARF_LIQ/ARF_210_4/ARF_210_4 Repeat Group/ScaleFactor]))</t>
        </r>
      </text>
    </comment>
    <comment ref="D47" authorId="0" shapeId="0" xr:uid="{00000000-0006-0000-0E00-00009C000000}">
      <text>
        <r>
          <rPr>
            <b/>
            <sz val="9"/>
            <rFont val="Tahoma"/>
          </rPr>
          <t>Metric=BSAO26837
Data Type=MONETARY
Scaling Expression=ToNumber(GetKey([/D2A_ARF_LIQ/ARF_210_4/ARF_210_4 Repeat Group/ScaleFactor]))</t>
        </r>
      </text>
    </comment>
    <comment ref="E47" authorId="0" shapeId="0" xr:uid="{00000000-0006-0000-0E00-00009D000000}">
      <text>
        <r>
          <rPr>
            <b/>
            <sz val="9"/>
            <rFont val="Tahoma"/>
          </rPr>
          <t>Metric=BSAO26838
Data Type=MONETARY
Scaling Expression=ToNumber(GetKey([/D2A_ARF_LIQ/ARF_210_4/ARF_210_4 Repeat Group/ScaleFactor]))</t>
        </r>
      </text>
    </comment>
    <comment ref="F47" authorId="0" shapeId="0" xr:uid="{00000000-0006-0000-0E00-00009E000000}">
      <text>
        <r>
          <rPr>
            <b/>
            <sz val="9"/>
            <rFont val="Tahoma"/>
          </rPr>
          <t>Metric=BSAO26839
Data Type=MONETARY
Scaling Expression=ToNumber(GetKey([/D2A_ARF_LIQ/ARF_210_4/ARF_210_4 Repeat Group/ScaleFactor]))</t>
        </r>
      </text>
    </comment>
    <comment ref="G47" authorId="0" shapeId="0" xr:uid="{00000000-0006-0000-0E00-00009F000000}">
      <text>
        <r>
          <rPr>
            <b/>
            <sz val="9"/>
            <rFont val="Tahoma"/>
          </rPr>
          <t>Metric=BSAO26840
Data Type=MONETARY
Scaling Expression=ToNumber(GetKey([/D2A_ARF_LIQ/ARF_210_4/ARF_210_4 Repeat Group/ScaleFactor]))</t>
        </r>
      </text>
    </comment>
    <comment ref="B52" authorId="0" shapeId="0" xr:uid="{00000000-0006-0000-0E00-0000A0000000}">
      <text>
        <r>
          <rPr>
            <b/>
            <sz val="9"/>
            <rFont val="Tahoma"/>
          </rPr>
          <t>Metric=BSAO26841
Data Type=MONETARY
Scaling Expression=ToNumber(GetKey([/D2A_ARF_LIQ/ARF_210_4/ARF_210_4 Repeat Group/ScaleFactor]))</t>
        </r>
      </text>
    </comment>
    <comment ref="C52" authorId="0" shapeId="0" xr:uid="{00000000-0006-0000-0E00-0000A1000000}">
      <text>
        <r>
          <rPr>
            <b/>
            <sz val="9"/>
            <rFont val="Tahoma"/>
          </rPr>
          <t>Metric=BSAO26842
Data Type=MONETARY
Scaling Expression=ToNumber(GetKey([/D2A_ARF_LIQ/ARF_210_4/ARF_210_4 Repeat Group/ScaleFactor]))</t>
        </r>
      </text>
    </comment>
    <comment ref="D52" authorId="0" shapeId="0" xr:uid="{00000000-0006-0000-0E00-0000A2000000}">
      <text>
        <r>
          <rPr>
            <b/>
            <sz val="9"/>
            <rFont val="Tahoma"/>
          </rPr>
          <t>Metric=BSAO26843
Data Type=MONETARY
Scaling Expression=ToNumber(GetKey([/D2A_ARF_LIQ/ARF_210_4/ARF_210_4 Repeat Group/ScaleFactor]))</t>
        </r>
      </text>
    </comment>
    <comment ref="E52" authorId="0" shapeId="0" xr:uid="{00000000-0006-0000-0E00-0000A3000000}">
      <text>
        <r>
          <rPr>
            <b/>
            <sz val="9"/>
            <rFont val="Tahoma"/>
          </rPr>
          <t>Metric=BSAO26844
Data Type=MONETARY
Scaling Expression=ToNumber(GetKey([/D2A_ARF_LIQ/ARF_210_4/ARF_210_4 Repeat Group/ScaleFactor]))</t>
        </r>
      </text>
    </comment>
    <comment ref="F52" authorId="0" shapeId="0" xr:uid="{00000000-0006-0000-0E00-0000A4000000}">
      <text>
        <r>
          <rPr>
            <b/>
            <sz val="9"/>
            <rFont val="Tahoma"/>
          </rPr>
          <t>Metric=BSAO26845
Data Type=MONETARY
Scaling Expression=ToNumber(GetKey([/D2A_ARF_LIQ/ARF_210_4/ARF_210_4 Repeat Group/ScaleFactor]))</t>
        </r>
      </text>
    </comment>
    <comment ref="G52" authorId="0" shapeId="0" xr:uid="{00000000-0006-0000-0E00-0000A5000000}">
      <text>
        <r>
          <rPr>
            <b/>
            <sz val="9"/>
            <rFont val="Tahoma"/>
          </rPr>
          <t>Metric=BSAO26846
Data Type=MONETARY
Scaling Expression=ToNumber(GetKey([/D2A_ARF_LIQ/ARF_210_4/ARF_210_4 Repeat Group/ScaleFactor]))</t>
        </r>
      </text>
    </comment>
    <comment ref="B53" authorId="0" shapeId="0" xr:uid="{00000000-0006-0000-0E00-0000A6000000}">
      <text>
        <r>
          <rPr>
            <b/>
            <sz val="9"/>
            <rFont val="Tahoma"/>
          </rPr>
          <t>Metric=BSAO26847
Data Type=MONETARY
Scaling Expression=ToNumber(GetKey([/D2A_ARF_LIQ/ARF_210_4/ARF_210_4 Repeat Group/ScaleFactor]))</t>
        </r>
      </text>
    </comment>
    <comment ref="C53" authorId="0" shapeId="0" xr:uid="{00000000-0006-0000-0E00-0000A7000000}">
      <text>
        <r>
          <rPr>
            <b/>
            <sz val="9"/>
            <rFont val="Tahoma"/>
          </rPr>
          <t>Metric=BSAO26848
Data Type=MONETARY
Scaling Expression=ToNumber(GetKey([/D2A_ARF_LIQ/ARF_210_4/ARF_210_4 Repeat Group/ScaleFactor]))</t>
        </r>
      </text>
    </comment>
    <comment ref="D53" authorId="0" shapeId="0" xr:uid="{00000000-0006-0000-0E00-0000A8000000}">
      <text>
        <r>
          <rPr>
            <b/>
            <sz val="9"/>
            <rFont val="Tahoma"/>
          </rPr>
          <t>Metric=BSAO26849
Data Type=MONETARY
Scaling Expression=ToNumber(GetKey([/D2A_ARF_LIQ/ARF_210_4/ARF_210_4 Repeat Group/ScaleFactor]))</t>
        </r>
      </text>
    </comment>
    <comment ref="E53" authorId="0" shapeId="0" xr:uid="{00000000-0006-0000-0E00-0000A9000000}">
      <text>
        <r>
          <rPr>
            <b/>
            <sz val="9"/>
            <rFont val="Tahoma"/>
          </rPr>
          <t>Metric=BSAO26850
Data Type=MONETARY
Scaling Expression=ToNumber(GetKey([/D2A_ARF_LIQ/ARF_210_4/ARF_210_4 Repeat Group/ScaleFactor]))</t>
        </r>
      </text>
    </comment>
    <comment ref="F53" authorId="0" shapeId="0" xr:uid="{00000000-0006-0000-0E00-0000AA000000}">
      <text>
        <r>
          <rPr>
            <b/>
            <sz val="9"/>
            <rFont val="Tahoma"/>
          </rPr>
          <t>Metric=BSAO26851
Data Type=MONETARY
Scaling Expression=ToNumber(GetKey([/D2A_ARF_LIQ/ARF_210_4/ARF_210_4 Repeat Group/ScaleFactor]))</t>
        </r>
      </text>
    </comment>
    <comment ref="G53" authorId="0" shapeId="0" xr:uid="{00000000-0006-0000-0E00-0000AB000000}">
      <text>
        <r>
          <rPr>
            <b/>
            <sz val="9"/>
            <rFont val="Tahoma"/>
          </rPr>
          <t>Metric=BSAO26852
Data Type=MONETARY
Scaling Expression=ToNumber(GetKey([/D2A_ARF_LIQ/ARF_210_4/ARF_210_4 Repeat Group/ScaleFactor]))</t>
        </r>
      </text>
    </comment>
    <comment ref="B54" authorId="0" shapeId="0" xr:uid="{00000000-0006-0000-0E00-0000AC000000}">
      <text>
        <r>
          <rPr>
            <b/>
            <sz val="9"/>
            <rFont val="Tahoma"/>
          </rPr>
          <t>Metric=BSAO26853
Data Type=MONETARY
Scaling Expression=ToNumber(GetKey([/D2A_ARF_LIQ/ARF_210_4/ARF_210_4 Repeat Group/ScaleFactor]))</t>
        </r>
      </text>
    </comment>
    <comment ref="C54" authorId="0" shapeId="0" xr:uid="{00000000-0006-0000-0E00-0000AD000000}">
      <text>
        <r>
          <rPr>
            <b/>
            <sz val="9"/>
            <rFont val="Tahoma"/>
          </rPr>
          <t>Metric=BSAO26854
Data Type=MONETARY
Scaling Expression=ToNumber(GetKey([/D2A_ARF_LIQ/ARF_210_4/ARF_210_4 Repeat Group/ScaleFactor]))</t>
        </r>
      </text>
    </comment>
    <comment ref="D54" authorId="0" shapeId="0" xr:uid="{00000000-0006-0000-0E00-0000AE000000}">
      <text>
        <r>
          <rPr>
            <b/>
            <sz val="9"/>
            <rFont val="Tahoma"/>
          </rPr>
          <t>Metric=BSAO26855
Data Type=MONETARY
Scaling Expression=ToNumber(GetKey([/D2A_ARF_LIQ/ARF_210_4/ARF_210_4 Repeat Group/ScaleFactor]))</t>
        </r>
      </text>
    </comment>
    <comment ref="E54" authorId="0" shapeId="0" xr:uid="{00000000-0006-0000-0E00-0000AF000000}">
      <text>
        <r>
          <rPr>
            <b/>
            <sz val="9"/>
            <rFont val="Tahoma"/>
          </rPr>
          <t>Metric=BSAO26856
Data Type=MONETARY
Scaling Expression=ToNumber(GetKey([/D2A_ARF_LIQ/ARF_210_4/ARF_210_4 Repeat Group/ScaleFactor]))</t>
        </r>
      </text>
    </comment>
    <comment ref="F54" authorId="0" shapeId="0" xr:uid="{00000000-0006-0000-0E00-0000B0000000}">
      <text>
        <r>
          <rPr>
            <b/>
            <sz val="9"/>
            <rFont val="Tahoma"/>
          </rPr>
          <t>Metric=BSAO26857
Data Type=MONETARY
Scaling Expression=ToNumber(GetKey([/D2A_ARF_LIQ/ARF_210_4/ARF_210_4 Repeat Group/ScaleFactor]))</t>
        </r>
      </text>
    </comment>
    <comment ref="G54" authorId="0" shapeId="0" xr:uid="{00000000-0006-0000-0E00-0000B1000000}">
      <text>
        <r>
          <rPr>
            <b/>
            <sz val="9"/>
            <rFont val="Tahoma"/>
          </rPr>
          <t>Metric=BSAO26858
Data Type=MONETARY
Scaling Expression=ToNumber(GetKey([/D2A_ARF_LIQ/ARF_210_4/ARF_210_4 Repeat Group/ScaleFactor]))</t>
        </r>
      </text>
    </comment>
    <comment ref="B59" authorId="0" shapeId="0" xr:uid="{00000000-0006-0000-0E00-0000B2000000}">
      <text>
        <r>
          <rPr>
            <b/>
            <sz val="9"/>
            <rFont val="Tahoma"/>
          </rPr>
          <t>Metric=BSAO26859
Data Type=MONETARY
Scaling Expression=ToNumber(GetKey([/D2A_ARF_LIQ/ARF_210_4/ARF_210_4 Repeat Group/ScaleFactor]))</t>
        </r>
      </text>
    </comment>
    <comment ref="C59" authorId="0" shapeId="0" xr:uid="{00000000-0006-0000-0E00-0000B3000000}">
      <text>
        <r>
          <rPr>
            <b/>
            <sz val="9"/>
            <rFont val="Tahoma"/>
          </rPr>
          <t>Metric=BSAO26860
Data Type=MONETARY
Scaling Expression=ToNumber(GetKey([/D2A_ARF_LIQ/ARF_210_4/ARF_210_4 Repeat Group/ScaleFactor]))</t>
        </r>
      </text>
    </comment>
    <comment ref="D59" authorId="0" shapeId="0" xr:uid="{00000000-0006-0000-0E00-0000B4000000}">
      <text>
        <r>
          <rPr>
            <b/>
            <sz val="9"/>
            <rFont val="Tahoma"/>
          </rPr>
          <t>Metric=BSAO26861
Data Type=MONETARY
Scaling Expression=ToNumber(GetKey([/D2A_ARF_LIQ/ARF_210_4/ARF_210_4 Repeat Group/ScaleFactor]))</t>
        </r>
      </text>
    </comment>
    <comment ref="E59" authorId="0" shapeId="0" xr:uid="{00000000-0006-0000-0E00-0000B5000000}">
      <text>
        <r>
          <rPr>
            <b/>
            <sz val="9"/>
            <rFont val="Tahoma"/>
          </rPr>
          <t>Metric=BSAO26862
Data Type=MONETARY
Scaling Expression=ToNumber(GetKey([/D2A_ARF_LIQ/ARF_210_4/ARF_210_4 Repeat Group/ScaleFactor]))</t>
        </r>
      </text>
    </comment>
    <comment ref="F59" authorId="0" shapeId="0" xr:uid="{00000000-0006-0000-0E00-0000B6000000}">
      <text>
        <r>
          <rPr>
            <b/>
            <sz val="9"/>
            <rFont val="Tahoma"/>
          </rPr>
          <t>Metric=BSAO26863
Data Type=MONETARY
Scaling Expression=ToNumber(GetKey([/D2A_ARF_LIQ/ARF_210_4/ARF_210_4 Repeat Group/ScaleFactor]))</t>
        </r>
      </text>
    </comment>
    <comment ref="G59" authorId="0" shapeId="0" xr:uid="{00000000-0006-0000-0E00-0000B7000000}">
      <text>
        <r>
          <rPr>
            <b/>
            <sz val="9"/>
            <rFont val="Tahoma"/>
          </rPr>
          <t>Metric=BSAO26864
Data Type=MONETARY
Scaling Expression=ToNumber(GetKey([/D2A_ARF_LIQ/ARF_210_4/ARF_210_4 Repeat Group/ScaleFactor]))</t>
        </r>
      </text>
    </comment>
    <comment ref="B60" authorId="0" shapeId="0" xr:uid="{00000000-0006-0000-0E00-0000B8000000}">
      <text>
        <r>
          <rPr>
            <b/>
            <sz val="9"/>
            <rFont val="Tahoma"/>
          </rPr>
          <t>Metric=BSAO26865
Data Type=MONETARY
Scaling Expression=ToNumber(GetKey([/D2A_ARF_LIQ/ARF_210_4/ARF_210_4 Repeat Group/ScaleFactor]))</t>
        </r>
      </text>
    </comment>
    <comment ref="C60" authorId="0" shapeId="0" xr:uid="{00000000-0006-0000-0E00-0000B9000000}">
      <text>
        <r>
          <rPr>
            <b/>
            <sz val="9"/>
            <rFont val="Tahoma"/>
          </rPr>
          <t>Metric=BSAO26866
Data Type=MONETARY
Scaling Expression=ToNumber(GetKey([/D2A_ARF_LIQ/ARF_210_4/ARF_210_4 Repeat Group/ScaleFactor]))</t>
        </r>
      </text>
    </comment>
    <comment ref="D60" authorId="0" shapeId="0" xr:uid="{00000000-0006-0000-0E00-0000BA000000}">
      <text>
        <r>
          <rPr>
            <b/>
            <sz val="9"/>
            <rFont val="Tahoma"/>
          </rPr>
          <t>Metric=BSAO26867
Data Type=MONETARY
Scaling Expression=ToNumber(GetKey([/D2A_ARF_LIQ/ARF_210_4/ARF_210_4 Repeat Group/ScaleFactor]))</t>
        </r>
      </text>
    </comment>
    <comment ref="E60" authorId="0" shapeId="0" xr:uid="{00000000-0006-0000-0E00-0000BB000000}">
      <text>
        <r>
          <rPr>
            <b/>
            <sz val="9"/>
            <rFont val="Tahoma"/>
          </rPr>
          <t>Metric=BSAO26868
Data Type=MONETARY
Scaling Expression=ToNumber(GetKey([/D2A_ARF_LIQ/ARF_210_4/ARF_210_4 Repeat Group/ScaleFactor]))</t>
        </r>
      </text>
    </comment>
    <comment ref="F60" authorId="0" shapeId="0" xr:uid="{00000000-0006-0000-0E00-0000BC000000}">
      <text>
        <r>
          <rPr>
            <b/>
            <sz val="9"/>
            <rFont val="Tahoma"/>
          </rPr>
          <t>Metric=BSAO26869
Data Type=MONETARY
Scaling Expression=ToNumber(GetKey([/D2A_ARF_LIQ/ARF_210_4/ARF_210_4 Repeat Group/ScaleFactor]))</t>
        </r>
      </text>
    </comment>
    <comment ref="G60" authorId="0" shapeId="0" xr:uid="{00000000-0006-0000-0E00-0000BD000000}">
      <text>
        <r>
          <rPr>
            <b/>
            <sz val="9"/>
            <rFont val="Tahoma"/>
          </rPr>
          <t>Metric=BSAO26870
Data Type=MONETARY
Scaling Expression=ToNumber(GetKey([/D2A_ARF_LIQ/ARF_210_4/ARF_210_4 Repeat Group/ScaleFactor]))</t>
        </r>
      </text>
    </comment>
    <comment ref="B65" authorId="0" shapeId="0" xr:uid="{00000000-0006-0000-0E00-0000BE000000}">
      <text>
        <r>
          <rPr>
            <b/>
            <sz val="9"/>
            <rFont val="Tahoma"/>
          </rPr>
          <t>Metric=BSAO26871
Data Type=MONETARY
Scaling Expression=ToNumber(GetKey([/D2A_ARF_LIQ/ARF_210_4/ARF_210_4 Repeat Group/ScaleFactor]))</t>
        </r>
      </text>
    </comment>
    <comment ref="C65" authorId="0" shapeId="0" xr:uid="{00000000-0006-0000-0E00-0000BF000000}">
      <text>
        <r>
          <rPr>
            <b/>
            <sz val="9"/>
            <rFont val="Tahoma"/>
          </rPr>
          <t>Metric=BSAO26872
Data Type=MONETARY
Scaling Expression=ToNumber(GetKey([/D2A_ARF_LIQ/ARF_210_4/ARF_210_4 Repeat Group/ScaleFactor]))</t>
        </r>
      </text>
    </comment>
    <comment ref="D65" authorId="0" shapeId="0" xr:uid="{00000000-0006-0000-0E00-0000C0000000}">
      <text>
        <r>
          <rPr>
            <b/>
            <sz val="9"/>
            <rFont val="Tahoma"/>
          </rPr>
          <t>Metric=BSAO26873
Data Type=MONETARY
Scaling Expression=ToNumber(GetKey([/D2A_ARF_LIQ/ARF_210_4/ARF_210_4 Repeat Group/ScaleFactor]))</t>
        </r>
      </text>
    </comment>
    <comment ref="E65" authorId="0" shapeId="0" xr:uid="{00000000-0006-0000-0E00-0000C1000000}">
      <text>
        <r>
          <rPr>
            <b/>
            <sz val="9"/>
            <rFont val="Tahoma"/>
          </rPr>
          <t>Metric=BSAO26874
Data Type=MONETARY
Scaling Expression=ToNumber(GetKey([/D2A_ARF_LIQ/ARF_210_4/ARF_210_4 Repeat Group/ScaleFactor]))</t>
        </r>
      </text>
    </comment>
    <comment ref="F65" authorId="0" shapeId="0" xr:uid="{00000000-0006-0000-0E00-0000C2000000}">
      <text>
        <r>
          <rPr>
            <b/>
            <sz val="9"/>
            <rFont val="Tahoma"/>
          </rPr>
          <t>Metric=BSAO26875
Data Type=MONETARY
Scaling Expression=ToNumber(GetKey([/D2A_ARF_LIQ/ARF_210_4/ARF_210_4 Repeat Group/ScaleFactor]))</t>
        </r>
      </text>
    </comment>
    <comment ref="G65" authorId="0" shapeId="0" xr:uid="{00000000-0006-0000-0E00-0000C3000000}">
      <text>
        <r>
          <rPr>
            <b/>
            <sz val="9"/>
            <rFont val="Tahoma"/>
          </rPr>
          <t>Metric=BSAO26876
Data Type=MONETARY
Scaling Expression=ToNumber(GetKey([/D2A_ARF_LIQ/ARF_210_4/ARF_210_4 Repeat Group/ScaleFactor]))</t>
        </r>
      </text>
    </comment>
    <comment ref="B66" authorId="0" shapeId="0" xr:uid="{00000000-0006-0000-0E00-0000C4000000}">
      <text>
        <r>
          <rPr>
            <b/>
            <sz val="9"/>
            <rFont val="Tahoma"/>
          </rPr>
          <t>Metric=BSAO26877
Data Type=MONETARY
Scaling Expression=ToNumber(GetKey([/D2A_ARF_LIQ/ARF_210_4/ARF_210_4 Repeat Group/ScaleFactor]))</t>
        </r>
      </text>
    </comment>
    <comment ref="C66" authorId="0" shapeId="0" xr:uid="{00000000-0006-0000-0E00-0000C5000000}">
      <text>
        <r>
          <rPr>
            <b/>
            <sz val="9"/>
            <rFont val="Tahoma"/>
          </rPr>
          <t>Metric=BSAO26878
Data Type=MONETARY
Scaling Expression=ToNumber(GetKey([/D2A_ARF_LIQ/ARF_210_4/ARF_210_4 Repeat Group/ScaleFactor]))</t>
        </r>
      </text>
    </comment>
    <comment ref="D66" authorId="0" shapeId="0" xr:uid="{00000000-0006-0000-0E00-0000C6000000}">
      <text>
        <r>
          <rPr>
            <b/>
            <sz val="9"/>
            <rFont val="Tahoma"/>
          </rPr>
          <t>Metric=BSAO26879
Data Type=MONETARY
Scaling Expression=ToNumber(GetKey([/D2A_ARF_LIQ/ARF_210_4/ARF_210_4 Repeat Group/ScaleFactor]))</t>
        </r>
      </text>
    </comment>
    <comment ref="E66" authorId="0" shapeId="0" xr:uid="{00000000-0006-0000-0E00-0000C7000000}">
      <text>
        <r>
          <rPr>
            <b/>
            <sz val="9"/>
            <rFont val="Tahoma"/>
          </rPr>
          <t>Metric=BSAO26880
Data Type=MONETARY
Scaling Expression=ToNumber(GetKey([/D2A_ARF_LIQ/ARF_210_4/ARF_210_4 Repeat Group/ScaleFactor]))</t>
        </r>
      </text>
    </comment>
    <comment ref="F66" authorId="0" shapeId="0" xr:uid="{00000000-0006-0000-0E00-0000C8000000}">
      <text>
        <r>
          <rPr>
            <b/>
            <sz val="9"/>
            <rFont val="Tahoma"/>
          </rPr>
          <t>Metric=BSAO26881
Data Type=MONETARY
Scaling Expression=ToNumber(GetKey([/D2A_ARF_LIQ/ARF_210_4/ARF_210_4 Repeat Group/ScaleFactor]))</t>
        </r>
      </text>
    </comment>
    <comment ref="G66" authorId="0" shapeId="0" xr:uid="{00000000-0006-0000-0E00-0000C9000000}">
      <text>
        <r>
          <rPr>
            <b/>
            <sz val="9"/>
            <rFont val="Tahoma"/>
          </rPr>
          <t>Metric=BSAO26882
Data Type=MONETARY
Scaling Expression=ToNumber(GetKey([/D2A_ARF_LIQ/ARF_210_4/ARF_210_4 Repeat Group/ScaleFactor]))</t>
        </r>
      </text>
    </comment>
    <comment ref="B67" authorId="0" shapeId="0" xr:uid="{00000000-0006-0000-0E00-0000CA000000}">
      <text>
        <r>
          <rPr>
            <b/>
            <sz val="9"/>
            <rFont val="Tahoma"/>
          </rPr>
          <t>Metric=BSAO26883
Data Type=MONETARY
Scaling Expression=ToNumber(GetKey([/D2A_ARF_LIQ/ARF_210_4/ARF_210_4 Repeat Group/ScaleFactor]))</t>
        </r>
      </text>
    </comment>
    <comment ref="C67" authorId="0" shapeId="0" xr:uid="{00000000-0006-0000-0E00-0000CB000000}">
      <text>
        <r>
          <rPr>
            <b/>
            <sz val="9"/>
            <rFont val="Tahoma"/>
          </rPr>
          <t>Metric=BSAO26884
Data Type=MONETARY
Scaling Expression=ToNumber(GetKey([/D2A_ARF_LIQ/ARF_210_4/ARF_210_4 Repeat Group/ScaleFactor]))</t>
        </r>
      </text>
    </comment>
    <comment ref="D67" authorId="0" shapeId="0" xr:uid="{00000000-0006-0000-0E00-0000CC000000}">
      <text>
        <r>
          <rPr>
            <b/>
            <sz val="9"/>
            <rFont val="Tahoma"/>
          </rPr>
          <t>Metric=BSAO26885
Data Type=MONETARY
Scaling Expression=ToNumber(GetKey([/D2A_ARF_LIQ/ARF_210_4/ARF_210_4 Repeat Group/ScaleFactor]))</t>
        </r>
      </text>
    </comment>
    <comment ref="E67" authorId="0" shapeId="0" xr:uid="{00000000-0006-0000-0E00-0000CD000000}">
      <text>
        <r>
          <rPr>
            <b/>
            <sz val="9"/>
            <rFont val="Tahoma"/>
          </rPr>
          <t>Metric=BSAO26886
Data Type=MONETARY
Scaling Expression=ToNumber(GetKey([/D2A_ARF_LIQ/ARF_210_4/ARF_210_4 Repeat Group/ScaleFactor]))</t>
        </r>
      </text>
    </comment>
    <comment ref="F67" authorId="0" shapeId="0" xr:uid="{00000000-0006-0000-0E00-0000CE000000}">
      <text>
        <r>
          <rPr>
            <b/>
            <sz val="9"/>
            <rFont val="Tahoma"/>
          </rPr>
          <t>Metric=BSAO26887
Data Type=MONETARY
Scaling Expression=ToNumber(GetKey([/D2A_ARF_LIQ/ARF_210_4/ARF_210_4 Repeat Group/ScaleFactor]))</t>
        </r>
      </text>
    </comment>
    <comment ref="G67" authorId="0" shapeId="0" xr:uid="{00000000-0006-0000-0E00-0000CF000000}">
      <text>
        <r>
          <rPr>
            <b/>
            <sz val="9"/>
            <rFont val="Tahoma"/>
          </rPr>
          <t>Metric=BSAO26888
Data Type=MONETARY
Scaling Expression=ToNumber(GetKey([/D2A_ARF_LIQ/ARF_210_4/ARF_210_4 Repeat Group/ScaleFactor]))</t>
        </r>
      </text>
    </comment>
    <comment ref="B68" authorId="0" shapeId="0" xr:uid="{00000000-0006-0000-0E00-0000D0000000}">
      <text>
        <r>
          <rPr>
            <b/>
            <sz val="9"/>
            <rFont val="Tahoma"/>
          </rPr>
          <t>Metric=BSAO26889
Data Type=MONETARY
Scaling Expression=ToNumber(GetKey([/D2A_ARF_LIQ/ARF_210_4/ARF_210_4 Repeat Group/ScaleFactor]))</t>
        </r>
      </text>
    </comment>
    <comment ref="C68" authorId="0" shapeId="0" xr:uid="{00000000-0006-0000-0E00-0000D1000000}">
      <text>
        <r>
          <rPr>
            <b/>
            <sz val="9"/>
            <rFont val="Tahoma"/>
          </rPr>
          <t>Metric=BSAO26890
Data Type=MONETARY
Scaling Expression=ToNumber(GetKey([/D2A_ARF_LIQ/ARF_210_4/ARF_210_4 Repeat Group/ScaleFactor]))</t>
        </r>
      </text>
    </comment>
    <comment ref="D68" authorId="0" shapeId="0" xr:uid="{00000000-0006-0000-0E00-0000D2000000}">
      <text>
        <r>
          <rPr>
            <b/>
            <sz val="9"/>
            <rFont val="Tahoma"/>
          </rPr>
          <t>Metric=BSAO26891
Data Type=MONETARY
Scaling Expression=ToNumber(GetKey([/D2A_ARF_LIQ/ARF_210_4/ARF_210_4 Repeat Group/ScaleFactor]))</t>
        </r>
      </text>
    </comment>
    <comment ref="E68" authorId="0" shapeId="0" xr:uid="{00000000-0006-0000-0E00-0000D3000000}">
      <text>
        <r>
          <rPr>
            <b/>
            <sz val="9"/>
            <rFont val="Tahoma"/>
          </rPr>
          <t>Metric=BSAO26892
Data Type=MONETARY
Scaling Expression=ToNumber(GetKey([/D2A_ARF_LIQ/ARF_210_4/ARF_210_4 Repeat Group/ScaleFactor]))</t>
        </r>
      </text>
    </comment>
    <comment ref="F68" authorId="0" shapeId="0" xr:uid="{00000000-0006-0000-0E00-0000D4000000}">
      <text>
        <r>
          <rPr>
            <b/>
            <sz val="9"/>
            <rFont val="Tahoma"/>
          </rPr>
          <t>Metric=BSAO26893
Data Type=MONETARY
Scaling Expression=ToNumber(GetKey([/D2A_ARF_LIQ/ARF_210_4/ARF_210_4 Repeat Group/ScaleFactor]))</t>
        </r>
      </text>
    </comment>
    <comment ref="G68" authorId="0" shapeId="0" xr:uid="{00000000-0006-0000-0E00-0000D5000000}">
      <text>
        <r>
          <rPr>
            <b/>
            <sz val="9"/>
            <rFont val="Tahoma"/>
          </rPr>
          <t>Metric=BSAO26894
Data Type=MONETARY
Scaling Expression=ToNumber(GetKey([/D2A_ARF_LIQ/ARF_210_4/ARF_210_4 Repeat Group/ScaleFactor]))</t>
        </r>
      </text>
    </comment>
    <comment ref="B69" authorId="0" shapeId="0" xr:uid="{00000000-0006-0000-0E00-0000D6000000}">
      <text>
        <r>
          <rPr>
            <b/>
            <sz val="9"/>
            <rFont val="Tahoma"/>
          </rPr>
          <t>Metric=BSAO26895
Data Type=MONETARY
Scaling Expression=ToNumber(GetKey([/D2A_ARF_LIQ/ARF_210_4/ARF_210_4 Repeat Group/ScaleFactor]))</t>
        </r>
      </text>
    </comment>
    <comment ref="C69" authorId="0" shapeId="0" xr:uid="{00000000-0006-0000-0E00-0000D7000000}">
      <text>
        <r>
          <rPr>
            <b/>
            <sz val="9"/>
            <rFont val="Tahoma"/>
          </rPr>
          <t>Metric=BSAO26896
Data Type=MONETARY
Scaling Expression=ToNumber(GetKey([/D2A_ARF_LIQ/ARF_210_4/ARF_210_4 Repeat Group/ScaleFactor]))</t>
        </r>
      </text>
    </comment>
    <comment ref="D69" authorId="0" shapeId="0" xr:uid="{00000000-0006-0000-0E00-0000D8000000}">
      <text>
        <r>
          <rPr>
            <b/>
            <sz val="9"/>
            <rFont val="Tahoma"/>
          </rPr>
          <t>Metric=BSAO26897
Data Type=MONETARY
Scaling Expression=ToNumber(GetKey([/D2A_ARF_LIQ/ARF_210_4/ARF_210_4 Repeat Group/ScaleFactor]))</t>
        </r>
      </text>
    </comment>
    <comment ref="E69" authorId="0" shapeId="0" xr:uid="{00000000-0006-0000-0E00-0000D9000000}">
      <text>
        <r>
          <rPr>
            <b/>
            <sz val="9"/>
            <rFont val="Tahoma"/>
          </rPr>
          <t>Metric=BSAO26898
Data Type=MONETARY
Scaling Expression=ToNumber(GetKey([/D2A_ARF_LIQ/ARF_210_4/ARF_210_4 Repeat Group/ScaleFactor]))</t>
        </r>
      </text>
    </comment>
    <comment ref="F69" authorId="0" shapeId="0" xr:uid="{00000000-0006-0000-0E00-0000DA000000}">
      <text>
        <r>
          <rPr>
            <b/>
            <sz val="9"/>
            <rFont val="Tahoma"/>
          </rPr>
          <t>Metric=BSAO26899
Data Type=MONETARY
Scaling Expression=ToNumber(GetKey([/D2A_ARF_LIQ/ARF_210_4/ARF_210_4 Repeat Group/ScaleFactor]))</t>
        </r>
      </text>
    </comment>
    <comment ref="G69" authorId="0" shapeId="0" xr:uid="{00000000-0006-0000-0E00-0000DB000000}">
      <text>
        <r>
          <rPr>
            <b/>
            <sz val="9"/>
            <rFont val="Tahoma"/>
          </rPr>
          <t>Metric=BSAO26900
Data Type=MONETARY
Scaling Expression=ToNumber(GetKey([/D2A_ARF_LIQ/ARF_210_4/ARF_210_4 Repeat Group/ScaleFactor]))</t>
        </r>
      </text>
    </comment>
    <comment ref="B70" authorId="0" shapeId="0" xr:uid="{00000000-0006-0000-0E00-0000DC000000}">
      <text>
        <r>
          <rPr>
            <b/>
            <sz val="9"/>
            <rFont val="Tahoma"/>
          </rPr>
          <t>Metric=BSAO26901
Data Type=MONETARY
Scaling Expression=ToNumber(GetKey([/D2A_ARF_LIQ/ARF_210_4/ARF_210_4 Repeat Group/ScaleFactor]))</t>
        </r>
      </text>
    </comment>
    <comment ref="C70" authorId="0" shapeId="0" xr:uid="{00000000-0006-0000-0E00-0000DD000000}">
      <text>
        <r>
          <rPr>
            <b/>
            <sz val="9"/>
            <rFont val="Tahoma"/>
          </rPr>
          <t>Metric=BSAO26902
Data Type=MONETARY
Scaling Expression=ToNumber(GetKey([/D2A_ARF_LIQ/ARF_210_4/ARF_210_4 Repeat Group/ScaleFactor]))</t>
        </r>
      </text>
    </comment>
    <comment ref="D70" authorId="0" shapeId="0" xr:uid="{00000000-0006-0000-0E00-0000DE000000}">
      <text>
        <r>
          <rPr>
            <b/>
            <sz val="9"/>
            <rFont val="Tahoma"/>
          </rPr>
          <t>Metric=BSAO26903
Data Type=MONETARY
Scaling Expression=ToNumber(GetKey([/D2A_ARF_LIQ/ARF_210_4/ARF_210_4 Repeat Group/ScaleFactor]))</t>
        </r>
      </text>
    </comment>
    <comment ref="E70" authorId="0" shapeId="0" xr:uid="{00000000-0006-0000-0E00-0000DF000000}">
      <text>
        <r>
          <rPr>
            <b/>
            <sz val="9"/>
            <rFont val="Tahoma"/>
          </rPr>
          <t>Metric=BSAO26904
Data Type=MONETARY
Scaling Expression=ToNumber(GetKey([/D2A_ARF_LIQ/ARF_210_4/ARF_210_4 Repeat Group/ScaleFactor]))</t>
        </r>
      </text>
    </comment>
    <comment ref="F70" authorId="0" shapeId="0" xr:uid="{00000000-0006-0000-0E00-0000E0000000}">
      <text>
        <r>
          <rPr>
            <b/>
            <sz val="9"/>
            <rFont val="Tahoma"/>
          </rPr>
          <t>Metric=BSAO26905
Data Type=MONETARY
Scaling Expression=ToNumber(GetKey([/D2A_ARF_LIQ/ARF_210_4/ARF_210_4 Repeat Group/ScaleFactor]))</t>
        </r>
      </text>
    </comment>
    <comment ref="G70" authorId="0" shapeId="0" xr:uid="{00000000-0006-0000-0E00-0000E1000000}">
      <text>
        <r>
          <rPr>
            <b/>
            <sz val="9"/>
            <rFont val="Tahoma"/>
          </rPr>
          <t>Metric=BSAO26906
Data Type=MONETARY
Scaling Expression=ToNumber(GetKey([/D2A_ARF_LIQ/ARF_210_4/ARF_210_4 Repeat Group/ScaleFactor]))</t>
        </r>
      </text>
    </comment>
    <comment ref="B71" authorId="0" shapeId="0" xr:uid="{00000000-0006-0000-0E00-0000E2000000}">
      <text>
        <r>
          <rPr>
            <b/>
            <sz val="9"/>
            <rFont val="Tahoma"/>
          </rPr>
          <t>Metric=BSAO26907
Data Type=MONETARY
Scaling Expression=ToNumber(GetKey([/D2A_ARF_LIQ/ARF_210_4/ARF_210_4 Repeat Group/ScaleFactor]))</t>
        </r>
      </text>
    </comment>
    <comment ref="C71" authorId="0" shapeId="0" xr:uid="{00000000-0006-0000-0E00-0000E3000000}">
      <text>
        <r>
          <rPr>
            <b/>
            <sz val="9"/>
            <rFont val="Tahoma"/>
          </rPr>
          <t>Metric=BSAO26908
Data Type=MONETARY
Scaling Expression=ToNumber(GetKey([/D2A_ARF_LIQ/ARF_210_4/ARF_210_4 Repeat Group/ScaleFactor]))</t>
        </r>
      </text>
    </comment>
    <comment ref="D71" authorId="0" shapeId="0" xr:uid="{00000000-0006-0000-0E00-0000E4000000}">
      <text>
        <r>
          <rPr>
            <b/>
            <sz val="9"/>
            <rFont val="Tahoma"/>
          </rPr>
          <t>Metric=BSAO26909
Data Type=MONETARY
Scaling Expression=ToNumber(GetKey([/D2A_ARF_LIQ/ARF_210_4/ARF_210_4 Repeat Group/ScaleFactor]))</t>
        </r>
      </text>
    </comment>
    <comment ref="E71" authorId="0" shapeId="0" xr:uid="{00000000-0006-0000-0E00-0000E5000000}">
      <text>
        <r>
          <rPr>
            <b/>
            <sz val="9"/>
            <rFont val="Tahoma"/>
          </rPr>
          <t>Metric=BSAO26910
Data Type=MONETARY
Scaling Expression=ToNumber(GetKey([/D2A_ARF_LIQ/ARF_210_4/ARF_210_4 Repeat Group/ScaleFactor]))</t>
        </r>
      </text>
    </comment>
    <comment ref="F71" authorId="0" shapeId="0" xr:uid="{00000000-0006-0000-0E00-0000E6000000}">
      <text>
        <r>
          <rPr>
            <b/>
            <sz val="9"/>
            <rFont val="Tahoma"/>
          </rPr>
          <t>Metric=BSAO26911
Data Type=MONETARY
Scaling Expression=ToNumber(GetKey([/D2A_ARF_LIQ/ARF_210_4/ARF_210_4 Repeat Group/ScaleFactor]))</t>
        </r>
      </text>
    </comment>
    <comment ref="G71" authorId="0" shapeId="0" xr:uid="{00000000-0006-0000-0E00-0000E7000000}">
      <text>
        <r>
          <rPr>
            <b/>
            <sz val="9"/>
            <rFont val="Tahoma"/>
          </rPr>
          <t>Metric=BSAO26912
Data Type=MONETARY
Scaling Expression=ToNumber(GetKey([/D2A_ARF_LIQ/ARF_210_4/ARF_210_4 Repeat Group/ScaleFactor]))</t>
        </r>
      </text>
    </comment>
    <comment ref="B72" authorId="0" shapeId="0" xr:uid="{00000000-0006-0000-0E00-0000E8000000}">
      <text>
        <r>
          <rPr>
            <b/>
            <sz val="9"/>
            <rFont val="Tahoma"/>
          </rPr>
          <t>Metric=BSAO26913
Data Type=MONETARY
Scaling Expression=ToNumber(GetKey([/D2A_ARF_LIQ/ARF_210_4/ARF_210_4 Repeat Group/ScaleFactor]))</t>
        </r>
      </text>
    </comment>
    <comment ref="C72" authorId="0" shapeId="0" xr:uid="{00000000-0006-0000-0E00-0000E9000000}">
      <text>
        <r>
          <rPr>
            <b/>
            <sz val="9"/>
            <rFont val="Tahoma"/>
          </rPr>
          <t>Metric=BSAO26914
Data Type=MONETARY
Scaling Expression=ToNumber(GetKey([/D2A_ARF_LIQ/ARF_210_4/ARF_210_4 Repeat Group/ScaleFactor]))</t>
        </r>
      </text>
    </comment>
    <comment ref="D72" authorId="0" shapeId="0" xr:uid="{00000000-0006-0000-0E00-0000EA000000}">
      <text>
        <r>
          <rPr>
            <b/>
            <sz val="9"/>
            <rFont val="Tahoma"/>
          </rPr>
          <t>Metric=BSAO26915
Data Type=MONETARY
Scaling Expression=ToNumber(GetKey([/D2A_ARF_LIQ/ARF_210_4/ARF_210_4 Repeat Group/ScaleFactor]))</t>
        </r>
      </text>
    </comment>
    <comment ref="E72" authorId="0" shapeId="0" xr:uid="{00000000-0006-0000-0E00-0000EB000000}">
      <text>
        <r>
          <rPr>
            <b/>
            <sz val="9"/>
            <rFont val="Tahoma"/>
          </rPr>
          <t>Metric=BSAO26916
Data Type=MONETARY
Scaling Expression=ToNumber(GetKey([/D2A_ARF_LIQ/ARF_210_4/ARF_210_4 Repeat Group/ScaleFactor]))</t>
        </r>
      </text>
    </comment>
    <comment ref="F72" authorId="0" shapeId="0" xr:uid="{00000000-0006-0000-0E00-0000EC000000}">
      <text>
        <r>
          <rPr>
            <b/>
            <sz val="9"/>
            <rFont val="Tahoma"/>
          </rPr>
          <t>Metric=BSAO26917
Data Type=MONETARY
Scaling Expression=ToNumber(GetKey([/D2A_ARF_LIQ/ARF_210_4/ARF_210_4 Repeat Group/ScaleFactor]))</t>
        </r>
      </text>
    </comment>
    <comment ref="G72" authorId="0" shapeId="0" xr:uid="{00000000-0006-0000-0E00-0000ED000000}">
      <text>
        <r>
          <rPr>
            <b/>
            <sz val="9"/>
            <rFont val="Tahoma"/>
          </rPr>
          <t>Metric=BSAO26918
Data Type=MONETARY
Scaling Expression=ToNumber(GetKey([/D2A_ARF_LIQ/ARF_210_4/ARF_210_4 Repeat Group/ScaleFactor]))</t>
        </r>
      </text>
    </comment>
    <comment ref="B73" authorId="0" shapeId="0" xr:uid="{00000000-0006-0000-0E00-0000EE000000}">
      <text>
        <r>
          <rPr>
            <b/>
            <sz val="9"/>
            <rFont val="Tahoma"/>
          </rPr>
          <t>Metric=BSAO26919
Data Type=MONETARY
Scaling Expression=ToNumber(GetKey([/D2A_ARF_LIQ/ARF_210_4/ARF_210_4 Repeat Group/ScaleFactor]))</t>
        </r>
      </text>
    </comment>
    <comment ref="C73" authorId="0" shapeId="0" xr:uid="{00000000-0006-0000-0E00-0000EF000000}">
      <text>
        <r>
          <rPr>
            <b/>
            <sz val="9"/>
            <rFont val="Tahoma"/>
          </rPr>
          <t>Metric=BSAO26920
Data Type=MONETARY
Scaling Expression=ToNumber(GetKey([/D2A_ARF_LIQ/ARF_210_4/ARF_210_4 Repeat Group/ScaleFactor]))</t>
        </r>
      </text>
    </comment>
    <comment ref="D73" authorId="0" shapeId="0" xr:uid="{00000000-0006-0000-0E00-0000F0000000}">
      <text>
        <r>
          <rPr>
            <b/>
            <sz val="9"/>
            <rFont val="Tahoma"/>
          </rPr>
          <t>Metric=BSAO26921
Data Type=MONETARY
Scaling Expression=ToNumber(GetKey([/D2A_ARF_LIQ/ARF_210_4/ARF_210_4 Repeat Group/ScaleFactor]))</t>
        </r>
      </text>
    </comment>
    <comment ref="E73" authorId="0" shapeId="0" xr:uid="{00000000-0006-0000-0E00-0000F1000000}">
      <text>
        <r>
          <rPr>
            <b/>
            <sz val="9"/>
            <rFont val="Tahoma"/>
          </rPr>
          <t>Metric=BSAO26922
Data Type=MONETARY
Scaling Expression=ToNumber(GetKey([/D2A_ARF_LIQ/ARF_210_4/ARF_210_4 Repeat Group/ScaleFactor]))</t>
        </r>
      </text>
    </comment>
    <comment ref="F73" authorId="0" shapeId="0" xr:uid="{00000000-0006-0000-0E00-0000F2000000}">
      <text>
        <r>
          <rPr>
            <b/>
            <sz val="9"/>
            <rFont val="Tahoma"/>
          </rPr>
          <t>Metric=BSAO26923
Data Type=MONETARY
Scaling Expression=ToNumber(GetKey([/D2A_ARF_LIQ/ARF_210_4/ARF_210_4 Repeat Group/ScaleFactor]))</t>
        </r>
      </text>
    </comment>
    <comment ref="G73" authorId="0" shapeId="0" xr:uid="{00000000-0006-0000-0E00-0000F3000000}">
      <text>
        <r>
          <rPr>
            <b/>
            <sz val="9"/>
            <rFont val="Tahoma"/>
          </rPr>
          <t>Metric=BSAO26924
Data Type=MONETARY
Scaling Expression=ToNumber(GetKey([/D2A_ARF_LIQ/ARF_210_4/ARF_210_4 Repeat Group/ScaleFactor]))</t>
        </r>
      </text>
    </comment>
    <comment ref="B74" authorId="0" shapeId="0" xr:uid="{00000000-0006-0000-0E00-0000F4000000}">
      <text>
        <r>
          <rPr>
            <b/>
            <sz val="9"/>
            <rFont val="Tahoma"/>
          </rPr>
          <t>Metric=BSAO26925
Data Type=MONETARY
Scaling Expression=ToNumber(GetKey([/D2A_ARF_LIQ/ARF_210_4/ARF_210_4 Repeat Group/ScaleFactor]))</t>
        </r>
      </text>
    </comment>
    <comment ref="C74" authorId="0" shapeId="0" xr:uid="{00000000-0006-0000-0E00-0000F5000000}">
      <text>
        <r>
          <rPr>
            <b/>
            <sz val="9"/>
            <rFont val="Tahoma"/>
          </rPr>
          <t>Metric=BSAO26926
Data Type=MONETARY
Scaling Expression=ToNumber(GetKey([/D2A_ARF_LIQ/ARF_210_4/ARF_210_4 Repeat Group/ScaleFactor]))</t>
        </r>
      </text>
    </comment>
    <comment ref="D74" authorId="0" shapeId="0" xr:uid="{00000000-0006-0000-0E00-0000F6000000}">
      <text>
        <r>
          <rPr>
            <b/>
            <sz val="9"/>
            <rFont val="Tahoma"/>
          </rPr>
          <t>Metric=BSAO26927
Data Type=MONETARY
Scaling Expression=ToNumber(GetKey([/D2A_ARF_LIQ/ARF_210_4/ARF_210_4 Repeat Group/ScaleFactor]))</t>
        </r>
      </text>
    </comment>
    <comment ref="E74" authorId="0" shapeId="0" xr:uid="{00000000-0006-0000-0E00-0000F7000000}">
      <text>
        <r>
          <rPr>
            <b/>
            <sz val="9"/>
            <rFont val="Tahoma"/>
          </rPr>
          <t>Metric=BSAO26928
Data Type=MONETARY
Scaling Expression=ToNumber(GetKey([/D2A_ARF_LIQ/ARF_210_4/ARF_210_4 Repeat Group/ScaleFactor]))</t>
        </r>
      </text>
    </comment>
    <comment ref="F74" authorId="0" shapeId="0" xr:uid="{00000000-0006-0000-0E00-0000F8000000}">
      <text>
        <r>
          <rPr>
            <b/>
            <sz val="9"/>
            <rFont val="Tahoma"/>
          </rPr>
          <t>Metric=BSAO26929
Data Type=MONETARY
Scaling Expression=ToNumber(GetKey([/D2A_ARF_LIQ/ARF_210_4/ARF_210_4 Repeat Group/ScaleFactor]))</t>
        </r>
      </text>
    </comment>
    <comment ref="G74" authorId="0" shapeId="0" xr:uid="{00000000-0006-0000-0E00-0000F9000000}">
      <text>
        <r>
          <rPr>
            <b/>
            <sz val="9"/>
            <rFont val="Tahoma"/>
          </rPr>
          <t>Metric=BSAO26930
Data Type=MONETARY
Scaling Expression=ToNumber(GetKey([/D2A_ARF_LIQ/ARF_210_4/ARF_210_4 Repeat Group/ScaleFactor]))</t>
        </r>
      </text>
    </comment>
    <comment ref="B75" authorId="0" shapeId="0" xr:uid="{00000000-0006-0000-0E00-0000FA000000}">
      <text>
        <r>
          <rPr>
            <b/>
            <sz val="9"/>
            <rFont val="Tahoma"/>
          </rPr>
          <t>Metric=BSAO26931
Data Type=MONETARY
Scaling Expression=ToNumber(GetKey([/D2A_ARF_LIQ/ARF_210_4/ARF_210_4 Repeat Group/ScaleFactor]))</t>
        </r>
      </text>
    </comment>
    <comment ref="C75" authorId="0" shapeId="0" xr:uid="{00000000-0006-0000-0E00-0000FB000000}">
      <text>
        <r>
          <rPr>
            <b/>
            <sz val="9"/>
            <rFont val="Tahoma"/>
          </rPr>
          <t>Metric=BSAO26932
Data Type=MONETARY
Scaling Expression=ToNumber(GetKey([/D2A_ARF_LIQ/ARF_210_4/ARF_210_4 Repeat Group/ScaleFactor]))</t>
        </r>
      </text>
    </comment>
    <comment ref="D75" authorId="0" shapeId="0" xr:uid="{00000000-0006-0000-0E00-0000FC000000}">
      <text>
        <r>
          <rPr>
            <b/>
            <sz val="9"/>
            <rFont val="Tahoma"/>
          </rPr>
          <t>Metric=BSAO26933
Data Type=MONETARY
Scaling Expression=ToNumber(GetKey([/D2A_ARF_LIQ/ARF_210_4/ARF_210_4 Repeat Group/ScaleFactor]))</t>
        </r>
      </text>
    </comment>
    <comment ref="E75" authorId="0" shapeId="0" xr:uid="{00000000-0006-0000-0E00-0000FD000000}">
      <text>
        <r>
          <rPr>
            <b/>
            <sz val="9"/>
            <rFont val="Tahoma"/>
          </rPr>
          <t>Metric=BSAO26934
Data Type=MONETARY
Scaling Expression=ToNumber(GetKey([/D2A_ARF_LIQ/ARF_210_4/ARF_210_4 Repeat Group/ScaleFactor]))</t>
        </r>
      </text>
    </comment>
    <comment ref="F75" authorId="0" shapeId="0" xr:uid="{00000000-0006-0000-0E00-0000FE000000}">
      <text>
        <r>
          <rPr>
            <b/>
            <sz val="9"/>
            <rFont val="Tahoma"/>
          </rPr>
          <t>Metric=BSAO26935
Data Type=MONETARY
Scaling Expression=ToNumber(GetKey([/D2A_ARF_LIQ/ARF_210_4/ARF_210_4 Repeat Group/ScaleFactor]))</t>
        </r>
      </text>
    </comment>
    <comment ref="G75" authorId="0" shapeId="0" xr:uid="{00000000-0006-0000-0E00-0000FF000000}">
      <text>
        <r>
          <rPr>
            <b/>
            <sz val="9"/>
            <rFont val="Tahoma"/>
          </rPr>
          <t>Metric=BSAO26936
Data Type=MONETARY
Scaling Expression=ToNumber(GetKey([/D2A_ARF_LIQ/ARF_210_4/ARF_210_4 Repeat Group/ScaleFactor]))</t>
        </r>
      </text>
    </comment>
    <comment ref="B76" authorId="0" shapeId="0" xr:uid="{00000000-0006-0000-0E00-000000010000}">
      <text>
        <r>
          <rPr>
            <b/>
            <sz val="9"/>
            <rFont val="Tahoma"/>
          </rPr>
          <t>Metric=BSAO26937
Data Type=MONETARY
Scaling Expression=ToNumber(GetKey([/D2A_ARF_LIQ/ARF_210_4/ARF_210_4 Repeat Group/ScaleFactor]))</t>
        </r>
      </text>
    </comment>
    <comment ref="C76" authorId="0" shapeId="0" xr:uid="{00000000-0006-0000-0E00-000001010000}">
      <text>
        <r>
          <rPr>
            <b/>
            <sz val="9"/>
            <rFont val="Tahoma"/>
          </rPr>
          <t>Metric=BSAO26938
Data Type=MONETARY
Scaling Expression=ToNumber(GetKey([/D2A_ARF_LIQ/ARF_210_4/ARF_210_4 Repeat Group/ScaleFactor]))</t>
        </r>
      </text>
    </comment>
    <comment ref="D76" authorId="0" shapeId="0" xr:uid="{00000000-0006-0000-0E00-000002010000}">
      <text>
        <r>
          <rPr>
            <b/>
            <sz val="9"/>
            <rFont val="Tahoma"/>
          </rPr>
          <t>Metric=BSAO26939
Data Type=MONETARY
Scaling Expression=ToNumber(GetKey([/D2A_ARF_LIQ/ARF_210_4/ARF_210_4 Repeat Group/ScaleFactor]))</t>
        </r>
      </text>
    </comment>
    <comment ref="E76" authorId="0" shapeId="0" xr:uid="{00000000-0006-0000-0E00-000003010000}">
      <text>
        <r>
          <rPr>
            <b/>
            <sz val="9"/>
            <rFont val="Tahoma"/>
          </rPr>
          <t>Metric=BSAO26940
Data Type=MONETARY
Scaling Expression=ToNumber(GetKey([/D2A_ARF_LIQ/ARF_210_4/ARF_210_4 Repeat Group/ScaleFactor]))</t>
        </r>
      </text>
    </comment>
    <comment ref="F76" authorId="0" shapeId="0" xr:uid="{00000000-0006-0000-0E00-000004010000}">
      <text>
        <r>
          <rPr>
            <b/>
            <sz val="9"/>
            <rFont val="Tahoma"/>
          </rPr>
          <t>Metric=BSAO26941
Data Type=MONETARY
Scaling Expression=ToNumber(GetKey([/D2A_ARF_LIQ/ARF_210_4/ARF_210_4 Repeat Group/ScaleFactor]))</t>
        </r>
      </text>
    </comment>
    <comment ref="G76" authorId="0" shapeId="0" xr:uid="{00000000-0006-0000-0E00-000005010000}">
      <text>
        <r>
          <rPr>
            <b/>
            <sz val="9"/>
            <rFont val="Tahoma"/>
          </rPr>
          <t>Metric=BSAO26942
Data Type=MONETARY
Scaling Expression=ToNumber(GetKey([/D2A_ARF_LIQ/ARF_210_4/ARF_210_4 Repeat Group/ScaleFactor]))</t>
        </r>
      </text>
    </comment>
    <comment ref="B77" authorId="0" shapeId="0" xr:uid="{00000000-0006-0000-0E00-000006010000}">
      <text>
        <r>
          <rPr>
            <b/>
            <sz val="9"/>
            <rFont val="Tahoma"/>
          </rPr>
          <t>Metric=BSAO26943
Data Type=MONETARY
Scaling Expression=ToNumber(GetKey([/D2A_ARF_LIQ/ARF_210_4/ARF_210_4 Repeat Group/ScaleFactor]))</t>
        </r>
      </text>
    </comment>
    <comment ref="C77" authorId="0" shapeId="0" xr:uid="{00000000-0006-0000-0E00-000007010000}">
      <text>
        <r>
          <rPr>
            <b/>
            <sz val="9"/>
            <rFont val="Tahoma"/>
          </rPr>
          <t>Metric=BSAO26944
Data Type=MONETARY
Scaling Expression=ToNumber(GetKey([/D2A_ARF_LIQ/ARF_210_4/ARF_210_4 Repeat Group/ScaleFactor]))</t>
        </r>
      </text>
    </comment>
    <comment ref="D77" authorId="0" shapeId="0" xr:uid="{00000000-0006-0000-0E00-000008010000}">
      <text>
        <r>
          <rPr>
            <b/>
            <sz val="9"/>
            <rFont val="Tahoma"/>
          </rPr>
          <t>Metric=BSAO26945
Data Type=MONETARY
Scaling Expression=ToNumber(GetKey([/D2A_ARF_LIQ/ARF_210_4/ARF_210_4 Repeat Group/ScaleFactor]))</t>
        </r>
      </text>
    </comment>
    <comment ref="E77" authorId="0" shapeId="0" xr:uid="{00000000-0006-0000-0E00-000009010000}">
      <text>
        <r>
          <rPr>
            <b/>
            <sz val="9"/>
            <rFont val="Tahoma"/>
          </rPr>
          <t>Metric=BSAO26946
Data Type=MONETARY
Scaling Expression=ToNumber(GetKey([/D2A_ARF_LIQ/ARF_210_4/ARF_210_4 Repeat Group/ScaleFactor]))</t>
        </r>
      </text>
    </comment>
    <comment ref="F77" authorId="0" shapeId="0" xr:uid="{00000000-0006-0000-0E00-00000A010000}">
      <text>
        <r>
          <rPr>
            <b/>
            <sz val="9"/>
            <rFont val="Tahoma"/>
          </rPr>
          <t>Metric=BSAO26947
Data Type=MONETARY
Scaling Expression=ToNumber(GetKey([/D2A_ARF_LIQ/ARF_210_4/ARF_210_4 Repeat Group/ScaleFactor]))</t>
        </r>
      </text>
    </comment>
    <comment ref="G77" authorId="0" shapeId="0" xr:uid="{00000000-0006-0000-0E00-00000B010000}">
      <text>
        <r>
          <rPr>
            <b/>
            <sz val="9"/>
            <rFont val="Tahoma"/>
          </rPr>
          <t>Metric=BSAO26948
Data Type=MONETARY
Scaling Expression=ToNumber(GetKey([/D2A_ARF_LIQ/ARF_210_4/ARF_210_4 Repeat Group/ScaleFactor]))</t>
        </r>
      </text>
    </comment>
    <comment ref="B78" authorId="0" shapeId="0" xr:uid="{00000000-0006-0000-0E00-00000C010000}">
      <text>
        <r>
          <rPr>
            <b/>
            <sz val="9"/>
            <rFont val="Tahoma"/>
          </rPr>
          <t>Metric=BSAO26949
Data Type=MONETARY
Scaling Expression=ToNumber(GetKey([/D2A_ARF_LIQ/ARF_210_4/ARF_210_4 Repeat Group/ScaleFactor]))</t>
        </r>
      </text>
    </comment>
    <comment ref="C78" authorId="0" shapeId="0" xr:uid="{00000000-0006-0000-0E00-00000D010000}">
      <text>
        <r>
          <rPr>
            <b/>
            <sz val="9"/>
            <rFont val="Tahoma"/>
          </rPr>
          <t>Metric=BSAO26950
Data Type=MONETARY
Scaling Expression=ToNumber(GetKey([/D2A_ARF_LIQ/ARF_210_4/ARF_210_4 Repeat Group/ScaleFactor]))</t>
        </r>
      </text>
    </comment>
    <comment ref="D78" authorId="0" shapeId="0" xr:uid="{00000000-0006-0000-0E00-00000E010000}">
      <text>
        <r>
          <rPr>
            <b/>
            <sz val="9"/>
            <rFont val="Tahoma"/>
          </rPr>
          <t>Metric=BSAO26951
Data Type=MONETARY
Scaling Expression=ToNumber(GetKey([/D2A_ARF_LIQ/ARF_210_4/ARF_210_4 Repeat Group/ScaleFactor]))</t>
        </r>
      </text>
    </comment>
    <comment ref="E78" authorId="0" shapeId="0" xr:uid="{00000000-0006-0000-0E00-00000F010000}">
      <text>
        <r>
          <rPr>
            <b/>
            <sz val="9"/>
            <rFont val="Tahoma"/>
          </rPr>
          <t>Metric=BSAO26952
Data Type=MONETARY
Scaling Expression=ToNumber(GetKey([/D2A_ARF_LIQ/ARF_210_4/ARF_210_4 Repeat Group/ScaleFactor]))</t>
        </r>
      </text>
    </comment>
    <comment ref="F78" authorId="0" shapeId="0" xr:uid="{00000000-0006-0000-0E00-000010010000}">
      <text>
        <r>
          <rPr>
            <b/>
            <sz val="9"/>
            <rFont val="Tahoma"/>
          </rPr>
          <t>Metric=BSAO26953
Data Type=MONETARY
Scaling Expression=ToNumber(GetKey([/D2A_ARF_LIQ/ARF_210_4/ARF_210_4 Repeat Group/ScaleFactor]))</t>
        </r>
      </text>
    </comment>
    <comment ref="G78" authorId="0" shapeId="0" xr:uid="{00000000-0006-0000-0E00-000011010000}">
      <text>
        <r>
          <rPr>
            <b/>
            <sz val="9"/>
            <rFont val="Tahoma"/>
          </rPr>
          <t>Metric=BSAO26954
Data Type=MONETARY
Scaling Expression=ToNumber(GetKey([/D2A_ARF_LIQ/ARF_210_4/ARF_210_4 Repeat Group/ScaleFactor]))</t>
        </r>
      </text>
    </comment>
    <comment ref="B79" authorId="0" shapeId="0" xr:uid="{00000000-0006-0000-0E00-000012010000}">
      <text>
        <r>
          <rPr>
            <b/>
            <sz val="9"/>
            <rFont val="Tahoma"/>
          </rPr>
          <t>Metric=BSAO26955
Data Type=MONETARY
Scaling Expression=ToNumber(GetKey([/D2A_ARF_LIQ/ARF_210_4/ARF_210_4 Repeat Group/ScaleFactor]))</t>
        </r>
      </text>
    </comment>
    <comment ref="C79" authorId="0" shapeId="0" xr:uid="{00000000-0006-0000-0E00-000013010000}">
      <text>
        <r>
          <rPr>
            <b/>
            <sz val="9"/>
            <rFont val="Tahoma"/>
          </rPr>
          <t>Metric=BSAO26956
Data Type=MONETARY
Scaling Expression=ToNumber(GetKey([/D2A_ARF_LIQ/ARF_210_4/ARF_210_4 Repeat Group/ScaleFactor]))</t>
        </r>
      </text>
    </comment>
    <comment ref="D79" authorId="0" shapeId="0" xr:uid="{00000000-0006-0000-0E00-000014010000}">
      <text>
        <r>
          <rPr>
            <b/>
            <sz val="9"/>
            <rFont val="Tahoma"/>
          </rPr>
          <t>Metric=BSAO26957
Data Type=MONETARY
Scaling Expression=ToNumber(GetKey([/D2A_ARF_LIQ/ARF_210_4/ARF_210_4 Repeat Group/ScaleFactor]))</t>
        </r>
      </text>
    </comment>
    <comment ref="E79" authorId="0" shapeId="0" xr:uid="{00000000-0006-0000-0E00-000015010000}">
      <text>
        <r>
          <rPr>
            <b/>
            <sz val="9"/>
            <rFont val="Tahoma"/>
          </rPr>
          <t>Metric=BSAO26958
Data Type=MONETARY
Scaling Expression=ToNumber(GetKey([/D2A_ARF_LIQ/ARF_210_4/ARF_210_4 Repeat Group/ScaleFactor]))</t>
        </r>
      </text>
    </comment>
    <comment ref="F79" authorId="0" shapeId="0" xr:uid="{00000000-0006-0000-0E00-000016010000}">
      <text>
        <r>
          <rPr>
            <b/>
            <sz val="9"/>
            <rFont val="Tahoma"/>
          </rPr>
          <t>Metric=BSAO26959
Data Type=MONETARY
Scaling Expression=ToNumber(GetKey([/D2A_ARF_LIQ/ARF_210_4/ARF_210_4 Repeat Group/ScaleFactor]))</t>
        </r>
      </text>
    </comment>
    <comment ref="G79" authorId="0" shapeId="0" xr:uid="{00000000-0006-0000-0E00-000017010000}">
      <text>
        <r>
          <rPr>
            <b/>
            <sz val="9"/>
            <rFont val="Tahoma"/>
          </rPr>
          <t>Metric=BSAO26960
Data Type=MONETARY
Scaling Expression=ToNumber(GetKey([/D2A_ARF_LIQ/ARF_210_4/ARF_210_4 Repeat Group/ScaleFactor]))</t>
        </r>
      </text>
    </comment>
    <comment ref="B84" authorId="0" shapeId="0" xr:uid="{00000000-0006-0000-0E00-000018010000}">
      <text>
        <r>
          <rPr>
            <b/>
            <sz val="9"/>
            <rFont val="Tahoma"/>
          </rPr>
          <t>Metric=BSAO26961
Data Type=MONETARY
Scaling Expression=ToNumber(GetKey([/D2A_ARF_LIQ/ARF_210_4/ARF_210_4 Repeat Group/ScaleFactor]))</t>
        </r>
      </text>
    </comment>
    <comment ref="C84" authorId="0" shapeId="0" xr:uid="{00000000-0006-0000-0E00-000019010000}">
      <text>
        <r>
          <rPr>
            <b/>
            <sz val="9"/>
            <rFont val="Tahoma"/>
          </rPr>
          <t>Metric=BSAO26962
Data Type=MONETARY
Scaling Expression=ToNumber(GetKey([/D2A_ARF_LIQ/ARF_210_4/ARF_210_4 Repeat Group/ScaleFactor]))</t>
        </r>
      </text>
    </comment>
    <comment ref="D84" authorId="0" shapeId="0" xr:uid="{00000000-0006-0000-0E00-00001A010000}">
      <text>
        <r>
          <rPr>
            <b/>
            <sz val="9"/>
            <rFont val="Tahoma"/>
          </rPr>
          <t>Metric=BSAO26963
Data Type=MONETARY
Scaling Expression=ToNumber(GetKey([/D2A_ARF_LIQ/ARF_210_4/ARF_210_4 Repeat Group/ScaleFactor]))</t>
        </r>
      </text>
    </comment>
    <comment ref="E84" authorId="0" shapeId="0" xr:uid="{00000000-0006-0000-0E00-00001B010000}">
      <text>
        <r>
          <rPr>
            <b/>
            <sz val="9"/>
            <rFont val="Tahoma"/>
          </rPr>
          <t>Metric=BSAO26964
Data Type=MONETARY
Scaling Expression=ToNumber(GetKey([/D2A_ARF_LIQ/ARF_210_4/ARF_210_4 Repeat Group/ScaleFactor]))</t>
        </r>
      </text>
    </comment>
    <comment ref="F84" authorId="0" shapeId="0" xr:uid="{00000000-0006-0000-0E00-00001C010000}">
      <text>
        <r>
          <rPr>
            <b/>
            <sz val="9"/>
            <rFont val="Tahoma"/>
          </rPr>
          <t>Metric=BSAO26965
Data Type=MONETARY
Scaling Expression=ToNumber(GetKey([/D2A_ARF_LIQ/ARF_210_4/ARF_210_4 Repeat Group/ScaleFactor]))</t>
        </r>
      </text>
    </comment>
    <comment ref="G84" authorId="0" shapeId="0" xr:uid="{00000000-0006-0000-0E00-00001D010000}">
      <text>
        <r>
          <rPr>
            <b/>
            <sz val="9"/>
            <rFont val="Tahoma"/>
          </rPr>
          <t>Metric=BSAO26966
Data Type=MONETARY
Scaling Expression=ToNumber(GetKey([/D2A_ARF_LIQ/ARF_210_4/ARF_210_4 Repeat Group/ScaleFactor]))</t>
        </r>
      </text>
    </comment>
    <comment ref="B85" authorId="0" shapeId="0" xr:uid="{00000000-0006-0000-0E00-00001E010000}">
      <text>
        <r>
          <rPr>
            <b/>
            <sz val="9"/>
            <rFont val="Tahoma"/>
          </rPr>
          <t>Metric=BSAO26967
Data Type=MONETARY
Scaling Expression=ToNumber(GetKey([/D2A_ARF_LIQ/ARF_210_4/ARF_210_4 Repeat Group/ScaleFactor]))</t>
        </r>
      </text>
    </comment>
    <comment ref="C85" authorId="0" shapeId="0" xr:uid="{00000000-0006-0000-0E00-00001F010000}">
      <text>
        <r>
          <rPr>
            <b/>
            <sz val="9"/>
            <rFont val="Tahoma"/>
          </rPr>
          <t>Metric=BSAO26968
Data Type=MONETARY
Scaling Expression=ToNumber(GetKey([/D2A_ARF_LIQ/ARF_210_4/ARF_210_4 Repeat Group/ScaleFactor]))</t>
        </r>
      </text>
    </comment>
    <comment ref="D85" authorId="0" shapeId="0" xr:uid="{00000000-0006-0000-0E00-000020010000}">
      <text>
        <r>
          <rPr>
            <b/>
            <sz val="9"/>
            <rFont val="Tahoma"/>
          </rPr>
          <t>Metric=BSAO26969
Data Type=MONETARY
Scaling Expression=ToNumber(GetKey([/D2A_ARF_LIQ/ARF_210_4/ARF_210_4 Repeat Group/ScaleFactor]))</t>
        </r>
      </text>
    </comment>
    <comment ref="E85" authorId="0" shapeId="0" xr:uid="{00000000-0006-0000-0E00-000021010000}">
      <text>
        <r>
          <rPr>
            <b/>
            <sz val="9"/>
            <rFont val="Tahoma"/>
          </rPr>
          <t>Metric=BSAO26970
Data Type=MONETARY
Scaling Expression=ToNumber(GetKey([/D2A_ARF_LIQ/ARF_210_4/ARF_210_4 Repeat Group/ScaleFactor]))</t>
        </r>
      </text>
    </comment>
    <comment ref="F85" authorId="0" shapeId="0" xr:uid="{00000000-0006-0000-0E00-000022010000}">
      <text>
        <r>
          <rPr>
            <b/>
            <sz val="9"/>
            <rFont val="Tahoma"/>
          </rPr>
          <t>Metric=BSAO26971
Data Type=MONETARY
Scaling Expression=ToNumber(GetKey([/D2A_ARF_LIQ/ARF_210_4/ARF_210_4 Repeat Group/ScaleFactor]))</t>
        </r>
      </text>
    </comment>
    <comment ref="G85" authorId="0" shapeId="0" xr:uid="{00000000-0006-0000-0E00-000023010000}">
      <text>
        <r>
          <rPr>
            <b/>
            <sz val="9"/>
            <rFont val="Tahoma"/>
          </rPr>
          <t>Metric=BSAO26972
Data Type=MONETARY
Scaling Expression=ToNumber(GetKey([/D2A_ARF_LIQ/ARF_210_4/ARF_210_4 Repeat Group/ScaleFactor]))</t>
        </r>
      </text>
    </comment>
    <comment ref="B90" authorId="0" shapeId="0" xr:uid="{00000000-0006-0000-0E00-000024010000}">
      <text>
        <r>
          <rPr>
            <b/>
            <sz val="9"/>
            <rFont val="Tahoma"/>
          </rPr>
          <t>Metric=BSAO26973
Data Type=MONETARY
Scaling Expression=ToNumber(GetKey([/D2A_ARF_LIQ/ARF_210_4/ARF_210_4 Repeat Group/ScaleFactor]))</t>
        </r>
      </text>
    </comment>
    <comment ref="C90" authorId="0" shapeId="0" xr:uid="{00000000-0006-0000-0E00-000025010000}">
      <text>
        <r>
          <rPr>
            <b/>
            <sz val="9"/>
            <rFont val="Tahoma"/>
          </rPr>
          <t>Metric=BSAO26974
Data Type=MONETARY
Scaling Expression=ToNumber(GetKey([/D2A_ARF_LIQ/ARF_210_4/ARF_210_4 Repeat Group/ScaleFactor]))</t>
        </r>
      </text>
    </comment>
    <comment ref="D90" authorId="0" shapeId="0" xr:uid="{00000000-0006-0000-0E00-000026010000}">
      <text>
        <r>
          <rPr>
            <b/>
            <sz val="9"/>
            <rFont val="Tahoma"/>
          </rPr>
          <t>Metric=BSAO26975
Data Type=MONETARY
Scaling Expression=ToNumber(GetKey([/D2A_ARF_LIQ/ARF_210_4/ARF_210_4 Repeat Group/ScaleFactor]))</t>
        </r>
      </text>
    </comment>
    <comment ref="E90" authorId="0" shapeId="0" xr:uid="{00000000-0006-0000-0E00-000027010000}">
      <text>
        <r>
          <rPr>
            <b/>
            <sz val="9"/>
            <rFont val="Tahoma"/>
          </rPr>
          <t>Metric=BSAO26976
Data Type=MONETARY
Scaling Expression=ToNumber(GetKey([/D2A_ARF_LIQ/ARF_210_4/ARF_210_4 Repeat Group/ScaleFactor]))</t>
        </r>
      </text>
    </comment>
    <comment ref="F90" authorId="0" shapeId="0" xr:uid="{00000000-0006-0000-0E00-000028010000}">
      <text>
        <r>
          <rPr>
            <b/>
            <sz val="9"/>
            <rFont val="Tahoma"/>
          </rPr>
          <t>Metric=BSAO26977
Data Type=MONETARY
Scaling Expression=ToNumber(GetKey([/D2A_ARF_LIQ/ARF_210_4/ARF_210_4 Repeat Group/ScaleFactor]))</t>
        </r>
      </text>
    </comment>
    <comment ref="G90" authorId="0" shapeId="0" xr:uid="{00000000-0006-0000-0E00-000029010000}">
      <text>
        <r>
          <rPr>
            <b/>
            <sz val="9"/>
            <rFont val="Tahoma"/>
          </rPr>
          <t>Metric=BSAO26978
Data Type=MONETARY
Scaling Expression=ToNumber(GetKey([/D2A_ARF_LIQ/ARF_210_4/ARF_210_4 Repeat Group/ScaleFactor]))</t>
        </r>
      </text>
    </comment>
    <comment ref="B91" authorId="0" shapeId="0" xr:uid="{00000000-0006-0000-0E00-00002A010000}">
      <text>
        <r>
          <rPr>
            <b/>
            <sz val="9"/>
            <rFont val="Tahoma"/>
          </rPr>
          <t>Metric=BSAO26979
Data Type=MONETARY
Scaling Expression=ToNumber(GetKey([/D2A_ARF_LIQ/ARF_210_4/ARF_210_4 Repeat Group/ScaleFactor]))</t>
        </r>
      </text>
    </comment>
    <comment ref="C91" authorId="0" shapeId="0" xr:uid="{00000000-0006-0000-0E00-00002B010000}">
      <text>
        <r>
          <rPr>
            <b/>
            <sz val="9"/>
            <rFont val="Tahoma"/>
          </rPr>
          <t>Metric=BSAO26980
Data Type=MONETARY
Scaling Expression=ToNumber(GetKey([/D2A_ARF_LIQ/ARF_210_4/ARF_210_4 Repeat Group/ScaleFactor]))</t>
        </r>
      </text>
    </comment>
    <comment ref="D91" authorId="0" shapeId="0" xr:uid="{00000000-0006-0000-0E00-00002C010000}">
      <text>
        <r>
          <rPr>
            <b/>
            <sz val="9"/>
            <rFont val="Tahoma"/>
          </rPr>
          <t>Metric=BSAO26981
Data Type=MONETARY
Scaling Expression=ToNumber(GetKey([/D2A_ARF_LIQ/ARF_210_4/ARF_210_4 Repeat Group/ScaleFactor]))</t>
        </r>
      </text>
    </comment>
    <comment ref="E91" authorId="0" shapeId="0" xr:uid="{00000000-0006-0000-0E00-00002D010000}">
      <text>
        <r>
          <rPr>
            <b/>
            <sz val="9"/>
            <rFont val="Tahoma"/>
          </rPr>
          <t>Metric=BSAO26982
Data Type=MONETARY
Scaling Expression=ToNumber(GetKey([/D2A_ARF_LIQ/ARF_210_4/ARF_210_4 Repeat Group/ScaleFactor]))</t>
        </r>
      </text>
    </comment>
    <comment ref="F91" authorId="0" shapeId="0" xr:uid="{00000000-0006-0000-0E00-00002E010000}">
      <text>
        <r>
          <rPr>
            <b/>
            <sz val="9"/>
            <rFont val="Tahoma"/>
          </rPr>
          <t>Metric=BSAO26983
Data Type=MONETARY
Scaling Expression=ToNumber(GetKey([/D2A_ARF_LIQ/ARF_210_4/ARF_210_4 Repeat Group/ScaleFactor]))</t>
        </r>
      </text>
    </comment>
    <comment ref="G91" authorId="0" shapeId="0" xr:uid="{00000000-0006-0000-0E00-00002F010000}">
      <text>
        <r>
          <rPr>
            <b/>
            <sz val="9"/>
            <rFont val="Tahoma"/>
          </rPr>
          <t>Metric=BSAO26984
Data Type=MONETARY
Scaling Expression=ToNumber(GetKey([/D2A_ARF_LIQ/ARF_210_4/ARF_210_4 Repeat Group/ScaleFactor]))</t>
        </r>
      </text>
    </comment>
    <comment ref="B92" authorId="0" shapeId="0" xr:uid="{00000000-0006-0000-0E00-000030010000}">
      <text>
        <r>
          <rPr>
            <b/>
            <sz val="9"/>
            <rFont val="Tahoma"/>
          </rPr>
          <t>Metric=BSAO26985
Data Type=MONETARY
Scaling Expression=ToNumber(GetKey([/D2A_ARF_LIQ/ARF_210_4/ARF_210_4 Repeat Group/ScaleFactor]))</t>
        </r>
      </text>
    </comment>
    <comment ref="C92" authorId="0" shapeId="0" xr:uid="{00000000-0006-0000-0E00-000031010000}">
      <text>
        <r>
          <rPr>
            <b/>
            <sz val="9"/>
            <rFont val="Tahoma"/>
          </rPr>
          <t>Metric=BSAO26986
Data Type=MONETARY
Scaling Expression=ToNumber(GetKey([/D2A_ARF_LIQ/ARF_210_4/ARF_210_4 Repeat Group/ScaleFactor]))</t>
        </r>
      </text>
    </comment>
    <comment ref="D92" authorId="0" shapeId="0" xr:uid="{00000000-0006-0000-0E00-000032010000}">
      <text>
        <r>
          <rPr>
            <b/>
            <sz val="9"/>
            <rFont val="Tahoma"/>
          </rPr>
          <t>Metric=BSAO26987
Data Type=MONETARY
Scaling Expression=ToNumber(GetKey([/D2A_ARF_LIQ/ARF_210_4/ARF_210_4 Repeat Group/ScaleFactor]))</t>
        </r>
      </text>
    </comment>
    <comment ref="E92" authorId="0" shapeId="0" xr:uid="{00000000-0006-0000-0E00-000033010000}">
      <text>
        <r>
          <rPr>
            <b/>
            <sz val="9"/>
            <rFont val="Tahoma"/>
          </rPr>
          <t>Metric=BSAO26988
Data Type=MONETARY
Scaling Expression=ToNumber(GetKey([/D2A_ARF_LIQ/ARF_210_4/ARF_210_4 Repeat Group/ScaleFactor]))</t>
        </r>
      </text>
    </comment>
    <comment ref="F92" authorId="0" shapeId="0" xr:uid="{00000000-0006-0000-0E00-000034010000}">
      <text>
        <r>
          <rPr>
            <b/>
            <sz val="9"/>
            <rFont val="Tahoma"/>
          </rPr>
          <t>Metric=BSAO26989
Data Type=MONETARY
Scaling Expression=ToNumber(GetKey([/D2A_ARF_LIQ/ARF_210_4/ARF_210_4 Repeat Group/ScaleFactor]))</t>
        </r>
      </text>
    </comment>
    <comment ref="G92" authorId="0" shapeId="0" xr:uid="{00000000-0006-0000-0E00-000035010000}">
      <text>
        <r>
          <rPr>
            <b/>
            <sz val="9"/>
            <rFont val="Tahoma"/>
          </rPr>
          <t>Metric=BSAO26990
Data Type=MONETARY
Scaling Expression=ToNumber(GetKey([/D2A_ARF_LIQ/ARF_210_4/ARF_210_4 Repeat Group/ScaleFactor]))</t>
        </r>
      </text>
    </comment>
    <comment ref="B93" authorId="0" shapeId="0" xr:uid="{00000000-0006-0000-0E00-000036010000}">
      <text>
        <r>
          <rPr>
            <b/>
            <sz val="9"/>
            <rFont val="Tahoma"/>
          </rPr>
          <t>Metric=BSAO26991
Data Type=MONETARY
Scaling Expression=ToNumber(GetKey([/D2A_ARF_LIQ/ARF_210_4/ARF_210_4 Repeat Group/ScaleFactor]))</t>
        </r>
      </text>
    </comment>
    <comment ref="C93" authorId="0" shapeId="0" xr:uid="{00000000-0006-0000-0E00-000037010000}">
      <text>
        <r>
          <rPr>
            <b/>
            <sz val="9"/>
            <rFont val="Tahoma"/>
          </rPr>
          <t>Metric=BSAO26992
Data Type=MONETARY
Scaling Expression=ToNumber(GetKey([/D2A_ARF_LIQ/ARF_210_4/ARF_210_4 Repeat Group/ScaleFactor]))</t>
        </r>
      </text>
    </comment>
    <comment ref="D93" authorId="0" shapeId="0" xr:uid="{00000000-0006-0000-0E00-000038010000}">
      <text>
        <r>
          <rPr>
            <b/>
            <sz val="9"/>
            <rFont val="Tahoma"/>
          </rPr>
          <t>Metric=BSAO26993
Data Type=MONETARY
Scaling Expression=ToNumber(GetKey([/D2A_ARF_LIQ/ARF_210_4/ARF_210_4 Repeat Group/ScaleFactor]))</t>
        </r>
      </text>
    </comment>
    <comment ref="E93" authorId="0" shapeId="0" xr:uid="{00000000-0006-0000-0E00-000039010000}">
      <text>
        <r>
          <rPr>
            <b/>
            <sz val="9"/>
            <rFont val="Tahoma"/>
          </rPr>
          <t>Metric=BSAO26994
Data Type=MONETARY
Scaling Expression=ToNumber(GetKey([/D2A_ARF_LIQ/ARF_210_4/ARF_210_4 Repeat Group/ScaleFactor]))</t>
        </r>
      </text>
    </comment>
    <comment ref="F93" authorId="0" shapeId="0" xr:uid="{00000000-0006-0000-0E00-00003A010000}">
      <text>
        <r>
          <rPr>
            <b/>
            <sz val="9"/>
            <rFont val="Tahoma"/>
          </rPr>
          <t>Metric=BSAO26995
Data Type=MONETARY
Scaling Expression=ToNumber(GetKey([/D2A_ARF_LIQ/ARF_210_4/ARF_210_4 Repeat Group/ScaleFactor]))</t>
        </r>
      </text>
    </comment>
    <comment ref="G93" authorId="0" shapeId="0" xr:uid="{00000000-0006-0000-0E00-00003B010000}">
      <text>
        <r>
          <rPr>
            <b/>
            <sz val="9"/>
            <rFont val="Tahoma"/>
          </rPr>
          <t>Metric=BSAO26996
Data Type=MONETARY
Scaling Expression=ToNumber(GetKey([/D2A_ARF_LIQ/ARF_210_4/ARF_210_4 Repeat Group/ScaleFactor]))</t>
        </r>
      </text>
    </comment>
    <comment ref="B94" authorId="0" shapeId="0" xr:uid="{00000000-0006-0000-0E00-00003C010000}">
      <text>
        <r>
          <rPr>
            <b/>
            <sz val="9"/>
            <rFont val="Tahoma"/>
          </rPr>
          <t>Metric=BSAO26997
Data Type=MONETARY
Scaling Expression=ToNumber(GetKey([/D2A_ARF_LIQ/ARF_210_4/ARF_210_4 Repeat Group/ScaleFactor]))</t>
        </r>
      </text>
    </comment>
    <comment ref="C94" authorId="0" shapeId="0" xr:uid="{00000000-0006-0000-0E00-00003D010000}">
      <text>
        <r>
          <rPr>
            <b/>
            <sz val="9"/>
            <rFont val="Tahoma"/>
          </rPr>
          <t>Metric=BSAO26998
Data Type=MONETARY
Scaling Expression=ToNumber(GetKey([/D2A_ARF_LIQ/ARF_210_4/ARF_210_4 Repeat Group/ScaleFactor]))</t>
        </r>
      </text>
    </comment>
    <comment ref="D94" authorId="0" shapeId="0" xr:uid="{00000000-0006-0000-0E00-00003E010000}">
      <text>
        <r>
          <rPr>
            <b/>
            <sz val="9"/>
            <rFont val="Tahoma"/>
          </rPr>
          <t>Metric=BSAO26999
Data Type=MONETARY
Scaling Expression=ToNumber(GetKey([/D2A_ARF_LIQ/ARF_210_4/ARF_210_4 Repeat Group/ScaleFactor]))</t>
        </r>
      </text>
    </comment>
    <comment ref="E94" authorId="0" shapeId="0" xr:uid="{00000000-0006-0000-0E00-00003F010000}">
      <text>
        <r>
          <rPr>
            <b/>
            <sz val="9"/>
            <rFont val="Tahoma"/>
          </rPr>
          <t>Metric=BSAO27000
Data Type=MONETARY
Scaling Expression=ToNumber(GetKey([/D2A_ARF_LIQ/ARF_210_4/ARF_210_4 Repeat Group/ScaleFactor]))</t>
        </r>
      </text>
    </comment>
    <comment ref="F94" authorId="0" shapeId="0" xr:uid="{00000000-0006-0000-0E00-000040010000}">
      <text>
        <r>
          <rPr>
            <b/>
            <sz val="9"/>
            <rFont val="Tahoma"/>
          </rPr>
          <t>Metric=BSAO27001
Data Type=MONETARY
Scaling Expression=ToNumber(GetKey([/D2A_ARF_LIQ/ARF_210_4/ARF_210_4 Repeat Group/ScaleFactor]))</t>
        </r>
      </text>
    </comment>
    <comment ref="G94" authorId="0" shapeId="0" xr:uid="{00000000-0006-0000-0E00-000041010000}">
      <text>
        <r>
          <rPr>
            <b/>
            <sz val="9"/>
            <rFont val="Tahoma"/>
          </rPr>
          <t>Metric=BSAO27002
Data Type=MONETARY
Scaling Expression=ToNumber(GetKey([/D2A_ARF_LIQ/ARF_210_4/ARF_210_4 Repeat Group/ScaleFactor]))</t>
        </r>
      </text>
    </comment>
    <comment ref="B95" authorId="0" shapeId="0" xr:uid="{00000000-0006-0000-0E00-000042010000}">
      <text>
        <r>
          <rPr>
            <b/>
            <sz val="9"/>
            <rFont val="Tahoma"/>
          </rPr>
          <t>Metric=BSAO27003
Data Type=MONETARY
Scaling Expression=ToNumber(GetKey([/D2A_ARF_LIQ/ARF_210_4/ARF_210_4 Repeat Group/ScaleFactor]))</t>
        </r>
      </text>
    </comment>
    <comment ref="C95" authorId="0" shapeId="0" xr:uid="{00000000-0006-0000-0E00-000043010000}">
      <text>
        <r>
          <rPr>
            <b/>
            <sz val="9"/>
            <rFont val="Tahoma"/>
          </rPr>
          <t>Metric=BSAO27004
Data Type=MONETARY
Scaling Expression=ToNumber(GetKey([/D2A_ARF_LIQ/ARF_210_4/ARF_210_4 Repeat Group/ScaleFactor]))</t>
        </r>
      </text>
    </comment>
    <comment ref="D95" authorId="0" shapeId="0" xr:uid="{00000000-0006-0000-0E00-000044010000}">
      <text>
        <r>
          <rPr>
            <b/>
            <sz val="9"/>
            <rFont val="Tahoma"/>
          </rPr>
          <t>Metric=BSAO27005
Data Type=MONETARY
Scaling Expression=ToNumber(GetKey([/D2A_ARF_LIQ/ARF_210_4/ARF_210_4 Repeat Group/ScaleFactor]))</t>
        </r>
      </text>
    </comment>
    <comment ref="E95" authorId="0" shapeId="0" xr:uid="{00000000-0006-0000-0E00-000045010000}">
      <text>
        <r>
          <rPr>
            <b/>
            <sz val="9"/>
            <rFont val="Tahoma"/>
          </rPr>
          <t>Metric=BSAO27006
Data Type=MONETARY
Scaling Expression=ToNumber(GetKey([/D2A_ARF_LIQ/ARF_210_4/ARF_210_4 Repeat Group/ScaleFactor]))</t>
        </r>
      </text>
    </comment>
    <comment ref="F95" authorId="0" shapeId="0" xr:uid="{00000000-0006-0000-0E00-000046010000}">
      <text>
        <r>
          <rPr>
            <b/>
            <sz val="9"/>
            <rFont val="Tahoma"/>
          </rPr>
          <t>Metric=BSAO27007
Data Type=MONETARY
Scaling Expression=ToNumber(GetKey([/D2A_ARF_LIQ/ARF_210_4/ARF_210_4 Repeat Group/ScaleFactor]))</t>
        </r>
      </text>
    </comment>
    <comment ref="G95" authorId="0" shapeId="0" xr:uid="{00000000-0006-0000-0E00-000047010000}">
      <text>
        <r>
          <rPr>
            <b/>
            <sz val="9"/>
            <rFont val="Tahoma"/>
          </rPr>
          <t>Metric=BSAO27008
Data Type=MONETARY
Scaling Expression=ToNumber(GetKey([/D2A_ARF_LIQ/ARF_210_4/ARF_210_4 Repeat Group/ScaleFactor]))</t>
        </r>
      </text>
    </comment>
    <comment ref="B96" authorId="0" shapeId="0" xr:uid="{00000000-0006-0000-0E00-000048010000}">
      <text>
        <r>
          <rPr>
            <b/>
            <sz val="9"/>
            <rFont val="Tahoma"/>
          </rPr>
          <t>Metric=BSAO27009
Data Type=MONETARY
Scaling Expression=ToNumber(GetKey([/D2A_ARF_LIQ/ARF_210_4/ARF_210_4 Repeat Group/ScaleFactor]))</t>
        </r>
      </text>
    </comment>
    <comment ref="C96" authorId="0" shapeId="0" xr:uid="{00000000-0006-0000-0E00-000049010000}">
      <text>
        <r>
          <rPr>
            <b/>
            <sz val="9"/>
            <rFont val="Tahoma"/>
          </rPr>
          <t>Metric=BSAO27010
Data Type=MONETARY
Scaling Expression=ToNumber(GetKey([/D2A_ARF_LIQ/ARF_210_4/ARF_210_4 Repeat Group/ScaleFactor]))</t>
        </r>
      </text>
    </comment>
    <comment ref="D96" authorId="0" shapeId="0" xr:uid="{00000000-0006-0000-0E00-00004A010000}">
      <text>
        <r>
          <rPr>
            <b/>
            <sz val="9"/>
            <rFont val="Tahoma"/>
          </rPr>
          <t>Metric=BSAO27011
Data Type=MONETARY
Scaling Expression=ToNumber(GetKey([/D2A_ARF_LIQ/ARF_210_4/ARF_210_4 Repeat Group/ScaleFactor]))</t>
        </r>
      </text>
    </comment>
    <comment ref="E96" authorId="0" shapeId="0" xr:uid="{00000000-0006-0000-0E00-00004B010000}">
      <text>
        <r>
          <rPr>
            <b/>
            <sz val="9"/>
            <rFont val="Tahoma"/>
          </rPr>
          <t>Metric=BSAO27012
Data Type=MONETARY
Scaling Expression=ToNumber(GetKey([/D2A_ARF_LIQ/ARF_210_4/ARF_210_4 Repeat Group/ScaleFactor]))</t>
        </r>
      </text>
    </comment>
    <comment ref="F96" authorId="0" shapeId="0" xr:uid="{00000000-0006-0000-0E00-00004C010000}">
      <text>
        <r>
          <rPr>
            <b/>
            <sz val="9"/>
            <rFont val="Tahoma"/>
          </rPr>
          <t>Metric=BSAO27013
Data Type=MONETARY
Scaling Expression=ToNumber(GetKey([/D2A_ARF_LIQ/ARF_210_4/ARF_210_4 Repeat Group/ScaleFactor]))</t>
        </r>
      </text>
    </comment>
    <comment ref="G96" authorId="0" shapeId="0" xr:uid="{00000000-0006-0000-0E00-00004D010000}">
      <text>
        <r>
          <rPr>
            <b/>
            <sz val="9"/>
            <rFont val="Tahoma"/>
          </rPr>
          <t>Metric=BSAO27014
Data Type=MONETARY
Scaling Expression=ToNumber(GetKey([/D2A_ARF_LIQ/ARF_210_4/ARF_210_4 Repeat Group/ScaleFactor]))</t>
        </r>
      </text>
    </comment>
    <comment ref="B97" authorId="0" shapeId="0" xr:uid="{00000000-0006-0000-0E00-00004E010000}">
      <text>
        <r>
          <rPr>
            <b/>
            <sz val="9"/>
            <rFont val="Tahoma"/>
          </rPr>
          <t>Metric=BSAO27015
Data Type=MONETARY
Scaling Expression=ToNumber(GetKey([/D2A_ARF_LIQ/ARF_210_4/ARF_210_4 Repeat Group/ScaleFactor]))</t>
        </r>
      </text>
    </comment>
    <comment ref="C97" authorId="0" shapeId="0" xr:uid="{00000000-0006-0000-0E00-00004F010000}">
      <text>
        <r>
          <rPr>
            <b/>
            <sz val="9"/>
            <rFont val="Tahoma"/>
          </rPr>
          <t>Metric=BSAO27016
Data Type=MONETARY
Scaling Expression=ToNumber(GetKey([/D2A_ARF_LIQ/ARF_210_4/ARF_210_4 Repeat Group/ScaleFactor]))</t>
        </r>
      </text>
    </comment>
    <comment ref="D97" authorId="0" shapeId="0" xr:uid="{00000000-0006-0000-0E00-000050010000}">
      <text>
        <r>
          <rPr>
            <b/>
            <sz val="9"/>
            <rFont val="Tahoma"/>
          </rPr>
          <t>Metric=BSAO27017
Data Type=MONETARY
Scaling Expression=ToNumber(GetKey([/D2A_ARF_LIQ/ARF_210_4/ARF_210_4 Repeat Group/ScaleFactor]))</t>
        </r>
      </text>
    </comment>
    <comment ref="E97" authorId="0" shapeId="0" xr:uid="{00000000-0006-0000-0E00-000051010000}">
      <text>
        <r>
          <rPr>
            <b/>
            <sz val="9"/>
            <rFont val="Tahoma"/>
          </rPr>
          <t>Metric=BSAO27018
Data Type=MONETARY
Scaling Expression=ToNumber(GetKey([/D2A_ARF_LIQ/ARF_210_4/ARF_210_4 Repeat Group/ScaleFactor]))</t>
        </r>
      </text>
    </comment>
    <comment ref="F97" authorId="0" shapeId="0" xr:uid="{00000000-0006-0000-0E00-000052010000}">
      <text>
        <r>
          <rPr>
            <b/>
            <sz val="9"/>
            <rFont val="Tahoma"/>
          </rPr>
          <t>Metric=BSAO27019
Data Type=MONETARY
Scaling Expression=ToNumber(GetKey([/D2A_ARF_LIQ/ARF_210_4/ARF_210_4 Repeat Group/ScaleFactor]))</t>
        </r>
      </text>
    </comment>
    <comment ref="G97" authorId="0" shapeId="0" xr:uid="{00000000-0006-0000-0E00-000053010000}">
      <text>
        <r>
          <rPr>
            <b/>
            <sz val="9"/>
            <rFont val="Tahoma"/>
          </rPr>
          <t>Metric=BSAO27020
Data Type=MONETARY
Scaling Expression=ToNumber(GetKey([/D2A_ARF_LIQ/ARF_210_4/ARF_210_4 Repeat Group/ScaleFactor]))</t>
        </r>
      </text>
    </comment>
    <comment ref="B98" authorId="0" shapeId="0" xr:uid="{00000000-0006-0000-0E00-000054010000}">
      <text>
        <r>
          <rPr>
            <b/>
            <sz val="9"/>
            <rFont val="Tahoma"/>
          </rPr>
          <t>Metric=BSAO27021
Data Type=MONETARY
Scaling Expression=ToNumber(GetKey([/D2A_ARF_LIQ/ARF_210_4/ARF_210_4 Repeat Group/ScaleFactor]))</t>
        </r>
      </text>
    </comment>
    <comment ref="C98" authorId="0" shapeId="0" xr:uid="{00000000-0006-0000-0E00-000055010000}">
      <text>
        <r>
          <rPr>
            <b/>
            <sz val="9"/>
            <rFont val="Tahoma"/>
          </rPr>
          <t>Metric=BSAO27022
Data Type=MONETARY
Scaling Expression=ToNumber(GetKey([/D2A_ARF_LIQ/ARF_210_4/ARF_210_4 Repeat Group/ScaleFactor]))</t>
        </r>
      </text>
    </comment>
    <comment ref="D98" authorId="0" shapeId="0" xr:uid="{00000000-0006-0000-0E00-000056010000}">
      <text>
        <r>
          <rPr>
            <b/>
            <sz val="9"/>
            <rFont val="Tahoma"/>
          </rPr>
          <t>Metric=BSAO27023
Data Type=MONETARY
Scaling Expression=ToNumber(GetKey([/D2A_ARF_LIQ/ARF_210_4/ARF_210_4 Repeat Group/ScaleFactor]))</t>
        </r>
      </text>
    </comment>
    <comment ref="E98" authorId="0" shapeId="0" xr:uid="{00000000-0006-0000-0E00-000057010000}">
      <text>
        <r>
          <rPr>
            <b/>
            <sz val="9"/>
            <rFont val="Tahoma"/>
          </rPr>
          <t>Metric=BSAO27024
Data Type=MONETARY
Scaling Expression=ToNumber(GetKey([/D2A_ARF_LIQ/ARF_210_4/ARF_210_4 Repeat Group/ScaleFactor]))</t>
        </r>
      </text>
    </comment>
    <comment ref="F98" authorId="0" shapeId="0" xr:uid="{00000000-0006-0000-0E00-000058010000}">
      <text>
        <r>
          <rPr>
            <b/>
            <sz val="9"/>
            <rFont val="Tahoma"/>
          </rPr>
          <t>Metric=BSAO27025
Data Type=MONETARY
Scaling Expression=ToNumber(GetKey([/D2A_ARF_LIQ/ARF_210_4/ARF_210_4 Repeat Group/ScaleFactor]))</t>
        </r>
      </text>
    </comment>
    <comment ref="G98" authorId="0" shapeId="0" xr:uid="{00000000-0006-0000-0E00-000059010000}">
      <text>
        <r>
          <rPr>
            <b/>
            <sz val="9"/>
            <rFont val="Tahoma"/>
          </rPr>
          <t>Metric=BSAO27026
Data Type=MONETARY
Scaling Expression=ToNumber(GetKey([/D2A_ARF_LIQ/ARF_210_4/ARF_210_4 Repeat Group/ScaleFactor]))</t>
        </r>
      </text>
    </comment>
    <comment ref="B105" authorId="0" shapeId="0" xr:uid="{00000000-0006-0000-0E00-00005A010000}">
      <text>
        <r>
          <rPr>
            <b/>
            <sz val="9"/>
            <rFont val="Tahoma"/>
          </rPr>
          <t>Metric=BSL21634
Data Type=MONETARY
Scaling Expression=ToNumber(GetKey([/D2A_ARF_LIQ/ARF_210_4/ARF_210_4 Repeat Group/ScaleFactor]))</t>
        </r>
      </text>
    </comment>
    <comment ref="C105" authorId="0" shapeId="0" xr:uid="{00000000-0006-0000-0E00-00005B010000}">
      <text>
        <r>
          <rPr>
            <b/>
            <sz val="9"/>
            <rFont val="Tahoma"/>
          </rPr>
          <t>Metric=BSL21635
Data Type=MONETARY
Scaling Expression=ToNumber(GetKey([/D2A_ARF_LIQ/ARF_210_4/ARF_210_4 Repeat Group/ScaleFactor]))</t>
        </r>
      </text>
    </comment>
    <comment ref="D105" authorId="0" shapeId="0" xr:uid="{00000000-0006-0000-0E00-00005C010000}">
      <text>
        <r>
          <rPr>
            <b/>
            <sz val="9"/>
            <rFont val="Tahoma"/>
          </rPr>
          <t>Metric=BSL21636
Data Type=MONETARY
Scaling Expression=ToNumber(GetKey([/D2A_ARF_LIQ/ARF_210_4/ARF_210_4 Repeat Group/ScaleFactor]))</t>
        </r>
      </text>
    </comment>
    <comment ref="E105" authorId="0" shapeId="0" xr:uid="{00000000-0006-0000-0E00-00005D010000}">
      <text>
        <r>
          <rPr>
            <b/>
            <sz val="9"/>
            <rFont val="Tahoma"/>
          </rPr>
          <t>Metric=BSL21637
Data Type=MONETARY
Scaling Expression=ToNumber(GetKey([/D2A_ARF_LIQ/ARF_210_4/ARF_210_4 Repeat Group/ScaleFactor]))</t>
        </r>
      </text>
    </comment>
    <comment ref="F105" authorId="0" shapeId="0" xr:uid="{00000000-0006-0000-0E00-00005E010000}">
      <text>
        <r>
          <rPr>
            <b/>
            <sz val="9"/>
            <rFont val="Tahoma"/>
          </rPr>
          <t>Metric=BSL21638
Data Type=MONETARY
Scaling Expression=ToNumber(GetKey([/D2A_ARF_LIQ/ARF_210_4/ARF_210_4 Repeat Group/ScaleFactor]))</t>
        </r>
      </text>
    </comment>
    <comment ref="G105" authorId="0" shapeId="0" xr:uid="{00000000-0006-0000-0E00-00005F010000}">
      <text>
        <r>
          <rPr>
            <b/>
            <sz val="9"/>
            <rFont val="Tahoma"/>
          </rPr>
          <t>Metric=BSL21639
Data Type=MONETARY
Scaling Expression=ToNumber(GetKey([/D2A_ARF_LIQ/ARF_210_4/ARF_210_4 Repeat Group/ScaleFactor]))</t>
        </r>
      </text>
    </comment>
    <comment ref="B106" authorId="0" shapeId="0" xr:uid="{00000000-0006-0000-0E00-000060010000}">
      <text>
        <r>
          <rPr>
            <b/>
            <sz val="9"/>
            <rFont val="Tahoma"/>
          </rPr>
          <t>Metric=BSL21640
Data Type=MONETARY
Scaling Expression=ToNumber(GetKey([/D2A_ARF_LIQ/ARF_210_4/ARF_210_4 Repeat Group/ScaleFactor]))</t>
        </r>
      </text>
    </comment>
    <comment ref="C106" authorId="0" shapeId="0" xr:uid="{00000000-0006-0000-0E00-000061010000}">
      <text>
        <r>
          <rPr>
            <b/>
            <sz val="9"/>
            <rFont val="Tahoma"/>
          </rPr>
          <t>Metric=BSL21641
Data Type=MONETARY
Scaling Expression=ToNumber(GetKey([/D2A_ARF_LIQ/ARF_210_4/ARF_210_4 Repeat Group/ScaleFactor]))</t>
        </r>
      </text>
    </comment>
    <comment ref="D106" authorId="0" shapeId="0" xr:uid="{00000000-0006-0000-0E00-000062010000}">
      <text>
        <r>
          <rPr>
            <b/>
            <sz val="9"/>
            <rFont val="Tahoma"/>
          </rPr>
          <t>Metric=BSL21642
Data Type=MONETARY
Scaling Expression=ToNumber(GetKey([/D2A_ARF_LIQ/ARF_210_4/ARF_210_4 Repeat Group/ScaleFactor]))</t>
        </r>
      </text>
    </comment>
    <comment ref="E106" authorId="0" shapeId="0" xr:uid="{00000000-0006-0000-0E00-000063010000}">
      <text>
        <r>
          <rPr>
            <b/>
            <sz val="9"/>
            <rFont val="Tahoma"/>
          </rPr>
          <t>Metric=BSL21643
Data Type=MONETARY
Scaling Expression=ToNumber(GetKey([/D2A_ARF_LIQ/ARF_210_4/ARF_210_4 Repeat Group/ScaleFactor]))</t>
        </r>
      </text>
    </comment>
    <comment ref="F106" authorId="0" shapeId="0" xr:uid="{00000000-0006-0000-0E00-000064010000}">
      <text>
        <r>
          <rPr>
            <b/>
            <sz val="9"/>
            <rFont val="Tahoma"/>
          </rPr>
          <t>Metric=BSL21644
Data Type=MONETARY
Scaling Expression=ToNumber(GetKey([/D2A_ARF_LIQ/ARF_210_4/ARF_210_4 Repeat Group/ScaleFactor]))</t>
        </r>
      </text>
    </comment>
    <comment ref="G106" authorId="0" shapeId="0" xr:uid="{00000000-0006-0000-0E00-000065010000}">
      <text>
        <r>
          <rPr>
            <b/>
            <sz val="9"/>
            <rFont val="Tahoma"/>
          </rPr>
          <t>Metric=BSL21645
Data Type=MONETARY
Scaling Expression=ToNumber(GetKey([/D2A_ARF_LIQ/ARF_210_4/ARF_210_4 Repeat Group/ScaleFactor]))</t>
        </r>
      </text>
    </comment>
    <comment ref="B107" authorId="0" shapeId="0" xr:uid="{00000000-0006-0000-0E00-000066010000}">
      <text>
        <r>
          <rPr>
            <b/>
            <sz val="9"/>
            <rFont val="Tahoma"/>
          </rPr>
          <t>Metric=BSL21646
Data Type=MONETARY
Scaling Expression=ToNumber(GetKey([/D2A_ARF_LIQ/ARF_210_4/ARF_210_4 Repeat Group/ScaleFactor]))</t>
        </r>
      </text>
    </comment>
    <comment ref="C107" authorId="0" shapeId="0" xr:uid="{00000000-0006-0000-0E00-000067010000}">
      <text>
        <r>
          <rPr>
            <b/>
            <sz val="9"/>
            <rFont val="Tahoma"/>
          </rPr>
          <t>Metric=BSL21647
Data Type=MONETARY
Scaling Expression=ToNumber(GetKey([/D2A_ARF_LIQ/ARF_210_4/ARF_210_4 Repeat Group/ScaleFactor]))</t>
        </r>
      </text>
    </comment>
    <comment ref="D107" authorId="0" shapeId="0" xr:uid="{00000000-0006-0000-0E00-000068010000}">
      <text>
        <r>
          <rPr>
            <b/>
            <sz val="9"/>
            <rFont val="Tahoma"/>
          </rPr>
          <t>Metric=BSL21648
Data Type=MONETARY
Scaling Expression=ToNumber(GetKey([/D2A_ARF_LIQ/ARF_210_4/ARF_210_4 Repeat Group/ScaleFactor]))</t>
        </r>
      </text>
    </comment>
    <comment ref="E107" authorId="0" shapeId="0" xr:uid="{00000000-0006-0000-0E00-000069010000}">
      <text>
        <r>
          <rPr>
            <b/>
            <sz val="9"/>
            <rFont val="Tahoma"/>
          </rPr>
          <t>Metric=BSL21649
Data Type=MONETARY
Scaling Expression=ToNumber(GetKey([/D2A_ARF_LIQ/ARF_210_4/ARF_210_4 Repeat Group/ScaleFactor]))</t>
        </r>
      </text>
    </comment>
    <comment ref="F107" authorId="0" shapeId="0" xr:uid="{00000000-0006-0000-0E00-00006A010000}">
      <text>
        <r>
          <rPr>
            <b/>
            <sz val="9"/>
            <rFont val="Tahoma"/>
          </rPr>
          <t>Metric=BSL21650
Data Type=MONETARY
Scaling Expression=ToNumber(GetKey([/D2A_ARF_LIQ/ARF_210_4/ARF_210_4 Repeat Group/ScaleFactor]))</t>
        </r>
      </text>
    </comment>
    <comment ref="G107" authorId="0" shapeId="0" xr:uid="{00000000-0006-0000-0E00-00006B010000}">
      <text>
        <r>
          <rPr>
            <b/>
            <sz val="9"/>
            <rFont val="Tahoma"/>
          </rPr>
          <t>Metric=BSL21651
Data Type=MONETARY
Scaling Expression=ToNumber(GetKey([/D2A_ARF_LIQ/ARF_210_4/ARF_210_4 Repeat Group/ScaleFactor]))</t>
        </r>
      </text>
    </comment>
    <comment ref="B108" authorId="0" shapeId="0" xr:uid="{00000000-0006-0000-0E00-00006C010000}">
      <text>
        <r>
          <rPr>
            <b/>
            <sz val="9"/>
            <rFont val="Tahoma"/>
          </rPr>
          <t>Metric=BSL21652
Data Type=MONETARY
Scaling Expression=ToNumber(GetKey([/D2A_ARF_LIQ/ARF_210_4/ARF_210_4 Repeat Group/ScaleFactor]))</t>
        </r>
      </text>
    </comment>
    <comment ref="C108" authorId="0" shapeId="0" xr:uid="{00000000-0006-0000-0E00-00006D010000}">
      <text>
        <r>
          <rPr>
            <b/>
            <sz val="9"/>
            <rFont val="Tahoma"/>
          </rPr>
          <t>Metric=BSL21653
Data Type=MONETARY
Scaling Expression=ToNumber(GetKey([/D2A_ARF_LIQ/ARF_210_4/ARF_210_4 Repeat Group/ScaleFactor]))</t>
        </r>
      </text>
    </comment>
    <comment ref="D108" authorId="0" shapeId="0" xr:uid="{00000000-0006-0000-0E00-00006E010000}">
      <text>
        <r>
          <rPr>
            <b/>
            <sz val="9"/>
            <rFont val="Tahoma"/>
          </rPr>
          <t>Metric=BSL21654
Data Type=MONETARY
Scaling Expression=ToNumber(GetKey([/D2A_ARF_LIQ/ARF_210_4/ARF_210_4 Repeat Group/ScaleFactor]))</t>
        </r>
      </text>
    </comment>
    <comment ref="E108" authorId="0" shapeId="0" xr:uid="{00000000-0006-0000-0E00-00006F010000}">
      <text>
        <r>
          <rPr>
            <b/>
            <sz val="9"/>
            <rFont val="Tahoma"/>
          </rPr>
          <t>Metric=BSL21655
Data Type=MONETARY
Scaling Expression=ToNumber(GetKey([/D2A_ARF_LIQ/ARF_210_4/ARF_210_4 Repeat Group/ScaleFactor]))</t>
        </r>
      </text>
    </comment>
    <comment ref="F108" authorId="0" shapeId="0" xr:uid="{00000000-0006-0000-0E00-000070010000}">
      <text>
        <r>
          <rPr>
            <b/>
            <sz val="9"/>
            <rFont val="Tahoma"/>
          </rPr>
          <t>Metric=BSL21656
Data Type=MONETARY
Scaling Expression=ToNumber(GetKey([/D2A_ARF_LIQ/ARF_210_4/ARF_210_4 Repeat Group/ScaleFactor]))</t>
        </r>
      </text>
    </comment>
    <comment ref="G108" authorId="0" shapeId="0" xr:uid="{00000000-0006-0000-0E00-000071010000}">
      <text>
        <r>
          <rPr>
            <b/>
            <sz val="9"/>
            <rFont val="Tahoma"/>
          </rPr>
          <t>Metric=BSL21657
Data Type=MONETARY
Scaling Expression=ToNumber(GetKey([/D2A_ARF_LIQ/ARF_210_4/ARF_210_4 Repeat Group/ScaleFactor]))</t>
        </r>
      </text>
    </comment>
    <comment ref="B109" authorId="0" shapeId="0" xr:uid="{00000000-0006-0000-0E00-000072010000}">
      <text>
        <r>
          <rPr>
            <b/>
            <sz val="9"/>
            <rFont val="Tahoma"/>
          </rPr>
          <t>Metric=BSL21658
Data Type=MONETARY
Scaling Expression=ToNumber(GetKey([/D2A_ARF_LIQ/ARF_210_4/ARF_210_4 Repeat Group/ScaleFactor]))</t>
        </r>
      </text>
    </comment>
    <comment ref="C109" authorId="0" shapeId="0" xr:uid="{00000000-0006-0000-0E00-000073010000}">
      <text>
        <r>
          <rPr>
            <b/>
            <sz val="9"/>
            <rFont val="Tahoma"/>
          </rPr>
          <t>Metric=BSL21659
Data Type=MONETARY
Scaling Expression=ToNumber(GetKey([/D2A_ARF_LIQ/ARF_210_4/ARF_210_4 Repeat Group/ScaleFactor]))</t>
        </r>
      </text>
    </comment>
    <comment ref="D109" authorId="0" shapeId="0" xr:uid="{00000000-0006-0000-0E00-000074010000}">
      <text>
        <r>
          <rPr>
            <b/>
            <sz val="9"/>
            <rFont val="Tahoma"/>
          </rPr>
          <t>Metric=BSL21660
Data Type=MONETARY
Scaling Expression=ToNumber(GetKey([/D2A_ARF_LIQ/ARF_210_4/ARF_210_4 Repeat Group/ScaleFactor]))</t>
        </r>
      </text>
    </comment>
    <comment ref="E109" authorId="0" shapeId="0" xr:uid="{00000000-0006-0000-0E00-000075010000}">
      <text>
        <r>
          <rPr>
            <b/>
            <sz val="9"/>
            <rFont val="Tahoma"/>
          </rPr>
          <t>Metric=BSL21661
Data Type=MONETARY
Scaling Expression=ToNumber(GetKey([/D2A_ARF_LIQ/ARF_210_4/ARF_210_4 Repeat Group/ScaleFactor]))</t>
        </r>
      </text>
    </comment>
    <comment ref="F109" authorId="0" shapeId="0" xr:uid="{00000000-0006-0000-0E00-000076010000}">
      <text>
        <r>
          <rPr>
            <b/>
            <sz val="9"/>
            <rFont val="Tahoma"/>
          </rPr>
          <t>Metric=BSL21662
Data Type=MONETARY
Scaling Expression=ToNumber(GetKey([/D2A_ARF_LIQ/ARF_210_4/ARF_210_4 Repeat Group/ScaleFactor]))</t>
        </r>
      </text>
    </comment>
    <comment ref="G109" authorId="0" shapeId="0" xr:uid="{00000000-0006-0000-0E00-000077010000}">
      <text>
        <r>
          <rPr>
            <b/>
            <sz val="9"/>
            <rFont val="Tahoma"/>
          </rPr>
          <t>Metric=BSL21663
Data Type=MONETARY
Scaling Expression=ToNumber(GetKey([/D2A_ARF_LIQ/ARF_210_4/ARF_210_4 Repeat Group/ScaleFactor]))</t>
        </r>
      </text>
    </comment>
    <comment ref="B110" authorId="0" shapeId="0" xr:uid="{00000000-0006-0000-0E00-000078010000}">
      <text>
        <r>
          <rPr>
            <b/>
            <sz val="9"/>
            <rFont val="Tahoma"/>
          </rPr>
          <t>Metric=BSL21664
Data Type=MONETARY
Scaling Expression=ToNumber(GetKey([/D2A_ARF_LIQ/ARF_210_4/ARF_210_4 Repeat Group/ScaleFactor]))</t>
        </r>
      </text>
    </comment>
    <comment ref="C110" authorId="0" shapeId="0" xr:uid="{00000000-0006-0000-0E00-000079010000}">
      <text>
        <r>
          <rPr>
            <b/>
            <sz val="9"/>
            <rFont val="Tahoma"/>
          </rPr>
          <t>Metric=BSL21665
Data Type=MONETARY
Scaling Expression=ToNumber(GetKey([/D2A_ARF_LIQ/ARF_210_4/ARF_210_4 Repeat Group/ScaleFactor]))</t>
        </r>
      </text>
    </comment>
    <comment ref="D110" authorId="0" shapeId="0" xr:uid="{00000000-0006-0000-0E00-00007A010000}">
      <text>
        <r>
          <rPr>
            <b/>
            <sz val="9"/>
            <rFont val="Tahoma"/>
          </rPr>
          <t>Metric=BSL21666
Data Type=MONETARY
Scaling Expression=ToNumber(GetKey([/D2A_ARF_LIQ/ARF_210_4/ARF_210_4 Repeat Group/ScaleFactor]))</t>
        </r>
      </text>
    </comment>
    <comment ref="E110" authorId="0" shapeId="0" xr:uid="{00000000-0006-0000-0E00-00007B010000}">
      <text>
        <r>
          <rPr>
            <b/>
            <sz val="9"/>
            <rFont val="Tahoma"/>
          </rPr>
          <t>Metric=BSL21667
Data Type=MONETARY
Scaling Expression=ToNumber(GetKey([/D2A_ARF_LIQ/ARF_210_4/ARF_210_4 Repeat Group/ScaleFactor]))</t>
        </r>
      </text>
    </comment>
    <comment ref="F110" authorId="0" shapeId="0" xr:uid="{00000000-0006-0000-0E00-00007C010000}">
      <text>
        <r>
          <rPr>
            <b/>
            <sz val="9"/>
            <rFont val="Tahoma"/>
          </rPr>
          <t>Metric=BSL21668
Data Type=MONETARY
Scaling Expression=ToNumber(GetKey([/D2A_ARF_LIQ/ARF_210_4/ARF_210_4 Repeat Group/ScaleFactor]))</t>
        </r>
      </text>
    </comment>
    <comment ref="G110" authorId="0" shapeId="0" xr:uid="{00000000-0006-0000-0E00-00007D010000}">
      <text>
        <r>
          <rPr>
            <b/>
            <sz val="9"/>
            <rFont val="Tahoma"/>
          </rPr>
          <t>Metric=BSL21669
Data Type=MONETARY
Scaling Expression=ToNumber(GetKey([/D2A_ARF_LIQ/ARF_210_4/ARF_210_4 Repeat Group/ScaleFactor]))</t>
        </r>
      </text>
    </comment>
    <comment ref="B111" authorId="0" shapeId="0" xr:uid="{00000000-0006-0000-0E00-00007E010000}">
      <text>
        <r>
          <rPr>
            <b/>
            <sz val="9"/>
            <rFont val="Tahoma"/>
          </rPr>
          <t>Metric=BSL21670
Data Type=MONETARY
Scaling Expression=ToNumber(GetKey([/D2A_ARF_LIQ/ARF_210_4/ARF_210_4 Repeat Group/ScaleFactor]))</t>
        </r>
      </text>
    </comment>
    <comment ref="C111" authorId="0" shapeId="0" xr:uid="{00000000-0006-0000-0E00-00007F010000}">
      <text>
        <r>
          <rPr>
            <b/>
            <sz val="9"/>
            <rFont val="Tahoma"/>
          </rPr>
          <t>Metric=BSL21671
Data Type=MONETARY
Scaling Expression=ToNumber(GetKey([/D2A_ARF_LIQ/ARF_210_4/ARF_210_4 Repeat Group/ScaleFactor]))</t>
        </r>
      </text>
    </comment>
    <comment ref="D111" authorId="0" shapeId="0" xr:uid="{00000000-0006-0000-0E00-000080010000}">
      <text>
        <r>
          <rPr>
            <b/>
            <sz val="9"/>
            <rFont val="Tahoma"/>
          </rPr>
          <t>Metric=BSL21672
Data Type=MONETARY
Scaling Expression=ToNumber(GetKey([/D2A_ARF_LIQ/ARF_210_4/ARF_210_4 Repeat Group/ScaleFactor]))</t>
        </r>
      </text>
    </comment>
    <comment ref="E111" authorId="0" shapeId="0" xr:uid="{00000000-0006-0000-0E00-000081010000}">
      <text>
        <r>
          <rPr>
            <b/>
            <sz val="9"/>
            <rFont val="Tahoma"/>
          </rPr>
          <t>Metric=BSL21673
Data Type=MONETARY
Scaling Expression=ToNumber(GetKey([/D2A_ARF_LIQ/ARF_210_4/ARF_210_4 Repeat Group/ScaleFactor]))</t>
        </r>
      </text>
    </comment>
    <comment ref="F111" authorId="0" shapeId="0" xr:uid="{00000000-0006-0000-0E00-000082010000}">
      <text>
        <r>
          <rPr>
            <b/>
            <sz val="9"/>
            <rFont val="Tahoma"/>
          </rPr>
          <t>Metric=BSL21674
Data Type=MONETARY
Scaling Expression=ToNumber(GetKey([/D2A_ARF_LIQ/ARF_210_4/ARF_210_4 Repeat Group/ScaleFactor]))</t>
        </r>
      </text>
    </comment>
    <comment ref="G111" authorId="0" shapeId="0" xr:uid="{00000000-0006-0000-0E00-000083010000}">
      <text>
        <r>
          <rPr>
            <b/>
            <sz val="9"/>
            <rFont val="Tahoma"/>
          </rPr>
          <t>Metric=BSL21675
Data Type=MONETARY
Scaling Expression=ToNumber(GetKey([/D2A_ARF_LIQ/ARF_210_4/ARF_210_4 Repeat Group/ScaleFactor]))</t>
        </r>
      </text>
    </comment>
    <comment ref="B112" authorId="0" shapeId="0" xr:uid="{00000000-0006-0000-0E00-000084010000}">
      <text>
        <r>
          <rPr>
            <b/>
            <sz val="9"/>
            <rFont val="Tahoma"/>
          </rPr>
          <t>Metric=BSL21676
Data Type=MONETARY
Scaling Expression=ToNumber(GetKey([/D2A_ARF_LIQ/ARF_210_4/ARF_210_4 Repeat Group/ScaleFactor]))</t>
        </r>
      </text>
    </comment>
    <comment ref="C112" authorId="0" shapeId="0" xr:uid="{00000000-0006-0000-0E00-000085010000}">
      <text>
        <r>
          <rPr>
            <b/>
            <sz val="9"/>
            <rFont val="Tahoma"/>
          </rPr>
          <t>Metric=BSL21677
Data Type=MONETARY
Scaling Expression=ToNumber(GetKey([/D2A_ARF_LIQ/ARF_210_4/ARF_210_4 Repeat Group/ScaleFactor]))</t>
        </r>
      </text>
    </comment>
    <comment ref="D112" authorId="0" shapeId="0" xr:uid="{00000000-0006-0000-0E00-000086010000}">
      <text>
        <r>
          <rPr>
            <b/>
            <sz val="9"/>
            <rFont val="Tahoma"/>
          </rPr>
          <t>Metric=BSL21678
Data Type=MONETARY
Scaling Expression=ToNumber(GetKey([/D2A_ARF_LIQ/ARF_210_4/ARF_210_4 Repeat Group/ScaleFactor]))</t>
        </r>
      </text>
    </comment>
    <comment ref="E112" authorId="0" shapeId="0" xr:uid="{00000000-0006-0000-0E00-000087010000}">
      <text>
        <r>
          <rPr>
            <b/>
            <sz val="9"/>
            <rFont val="Tahoma"/>
          </rPr>
          <t>Metric=BSL21679
Data Type=MONETARY
Scaling Expression=ToNumber(GetKey([/D2A_ARF_LIQ/ARF_210_4/ARF_210_4 Repeat Group/ScaleFactor]))</t>
        </r>
      </text>
    </comment>
    <comment ref="F112" authorId="0" shapeId="0" xr:uid="{00000000-0006-0000-0E00-000088010000}">
      <text>
        <r>
          <rPr>
            <b/>
            <sz val="9"/>
            <rFont val="Tahoma"/>
          </rPr>
          <t>Metric=BSL21680
Data Type=MONETARY
Scaling Expression=ToNumber(GetKey([/D2A_ARF_LIQ/ARF_210_4/ARF_210_4 Repeat Group/ScaleFactor]))</t>
        </r>
      </text>
    </comment>
    <comment ref="G112" authorId="0" shapeId="0" xr:uid="{00000000-0006-0000-0E00-000089010000}">
      <text>
        <r>
          <rPr>
            <b/>
            <sz val="9"/>
            <rFont val="Tahoma"/>
          </rPr>
          <t>Metric=BSL21681
Data Type=MONETARY
Scaling Expression=ToNumber(GetKey([/D2A_ARF_LIQ/ARF_210_4/ARF_210_4 Repeat Group/ScaleFactor]))</t>
        </r>
      </text>
    </comment>
    <comment ref="B113" authorId="0" shapeId="0" xr:uid="{00000000-0006-0000-0E00-00008A010000}">
      <text>
        <r>
          <rPr>
            <b/>
            <sz val="9"/>
            <rFont val="Tahoma"/>
          </rPr>
          <t>Metric=BSL21682
Data Type=MONETARY
Scaling Expression=ToNumber(GetKey([/D2A_ARF_LIQ/ARF_210_4/ARF_210_4 Repeat Group/ScaleFactor]))</t>
        </r>
      </text>
    </comment>
    <comment ref="C113" authorId="0" shapeId="0" xr:uid="{00000000-0006-0000-0E00-00008B010000}">
      <text>
        <r>
          <rPr>
            <b/>
            <sz val="9"/>
            <rFont val="Tahoma"/>
          </rPr>
          <t>Metric=BSL21683
Data Type=MONETARY
Scaling Expression=ToNumber(GetKey([/D2A_ARF_LIQ/ARF_210_4/ARF_210_4 Repeat Group/ScaleFactor]))</t>
        </r>
      </text>
    </comment>
    <comment ref="D113" authorId="0" shapeId="0" xr:uid="{00000000-0006-0000-0E00-00008C010000}">
      <text>
        <r>
          <rPr>
            <b/>
            <sz val="9"/>
            <rFont val="Tahoma"/>
          </rPr>
          <t>Metric=BSL21684
Data Type=MONETARY
Scaling Expression=ToNumber(GetKey([/D2A_ARF_LIQ/ARF_210_4/ARF_210_4 Repeat Group/ScaleFactor]))</t>
        </r>
      </text>
    </comment>
    <comment ref="E113" authorId="0" shapeId="0" xr:uid="{00000000-0006-0000-0E00-00008D010000}">
      <text>
        <r>
          <rPr>
            <b/>
            <sz val="9"/>
            <rFont val="Tahoma"/>
          </rPr>
          <t>Metric=BSL21685
Data Type=MONETARY
Scaling Expression=ToNumber(GetKey([/D2A_ARF_LIQ/ARF_210_4/ARF_210_4 Repeat Group/ScaleFactor]))</t>
        </r>
      </text>
    </comment>
    <comment ref="F113" authorId="0" shapeId="0" xr:uid="{00000000-0006-0000-0E00-00008E010000}">
      <text>
        <r>
          <rPr>
            <b/>
            <sz val="9"/>
            <rFont val="Tahoma"/>
          </rPr>
          <t>Metric=BSL21686
Data Type=MONETARY
Scaling Expression=ToNumber(GetKey([/D2A_ARF_LIQ/ARF_210_4/ARF_210_4 Repeat Group/ScaleFactor]))</t>
        </r>
      </text>
    </comment>
    <comment ref="G113" authorId="0" shapeId="0" xr:uid="{00000000-0006-0000-0E00-00008F010000}">
      <text>
        <r>
          <rPr>
            <b/>
            <sz val="9"/>
            <rFont val="Tahoma"/>
          </rPr>
          <t>Metric=BSL21687
Data Type=MONETARY
Scaling Expression=ToNumber(GetKey([/D2A_ARF_LIQ/ARF_210_4/ARF_210_4 Repeat Group/ScaleFactor]))</t>
        </r>
      </text>
    </comment>
    <comment ref="B114" authorId="0" shapeId="0" xr:uid="{00000000-0006-0000-0E00-000090010000}">
      <text>
        <r>
          <rPr>
            <b/>
            <sz val="9"/>
            <rFont val="Tahoma"/>
          </rPr>
          <t>Metric=BSL21688
Data Type=MONETARY
Scaling Expression=ToNumber(GetKey([/D2A_ARF_LIQ/ARF_210_4/ARF_210_4 Repeat Group/ScaleFactor]))</t>
        </r>
      </text>
    </comment>
    <comment ref="C114" authorId="0" shapeId="0" xr:uid="{00000000-0006-0000-0E00-000091010000}">
      <text>
        <r>
          <rPr>
            <b/>
            <sz val="9"/>
            <rFont val="Tahoma"/>
          </rPr>
          <t>Metric=BSL21689
Data Type=MONETARY
Scaling Expression=ToNumber(GetKey([/D2A_ARF_LIQ/ARF_210_4/ARF_210_4 Repeat Group/ScaleFactor]))</t>
        </r>
      </text>
    </comment>
    <comment ref="D114" authorId="0" shapeId="0" xr:uid="{00000000-0006-0000-0E00-000092010000}">
      <text>
        <r>
          <rPr>
            <b/>
            <sz val="9"/>
            <rFont val="Tahoma"/>
          </rPr>
          <t>Metric=BSL21690
Data Type=MONETARY
Scaling Expression=ToNumber(GetKey([/D2A_ARF_LIQ/ARF_210_4/ARF_210_4 Repeat Group/ScaleFactor]))</t>
        </r>
      </text>
    </comment>
    <comment ref="E114" authorId="0" shapeId="0" xr:uid="{00000000-0006-0000-0E00-000093010000}">
      <text>
        <r>
          <rPr>
            <b/>
            <sz val="9"/>
            <rFont val="Tahoma"/>
          </rPr>
          <t>Metric=BSL21691
Data Type=MONETARY
Scaling Expression=ToNumber(GetKey([/D2A_ARF_LIQ/ARF_210_4/ARF_210_4 Repeat Group/ScaleFactor]))</t>
        </r>
      </text>
    </comment>
    <comment ref="F114" authorId="0" shapeId="0" xr:uid="{00000000-0006-0000-0E00-000094010000}">
      <text>
        <r>
          <rPr>
            <b/>
            <sz val="9"/>
            <rFont val="Tahoma"/>
          </rPr>
          <t>Metric=BSL21692
Data Type=MONETARY
Scaling Expression=ToNumber(GetKey([/D2A_ARF_LIQ/ARF_210_4/ARF_210_4 Repeat Group/ScaleFactor]))</t>
        </r>
      </text>
    </comment>
    <comment ref="G114" authorId="0" shapeId="0" xr:uid="{00000000-0006-0000-0E00-000095010000}">
      <text>
        <r>
          <rPr>
            <b/>
            <sz val="9"/>
            <rFont val="Tahoma"/>
          </rPr>
          <t>Metric=BSL21693
Data Type=MONETARY
Scaling Expression=ToNumber(GetKey([/D2A_ARF_LIQ/ARF_210_4/ARF_210_4 Repeat Group/ScaleFactor]))</t>
        </r>
      </text>
    </comment>
    <comment ref="B115" authorId="0" shapeId="0" xr:uid="{00000000-0006-0000-0E00-000096010000}">
      <text>
        <r>
          <rPr>
            <b/>
            <sz val="9"/>
            <rFont val="Tahoma"/>
          </rPr>
          <t>Metric=BSL21694
Data Type=MONETARY
Scaling Expression=ToNumber(GetKey([/D2A_ARF_LIQ/ARF_210_4/ARF_210_4 Repeat Group/ScaleFactor]))</t>
        </r>
      </text>
    </comment>
    <comment ref="C115" authorId="0" shapeId="0" xr:uid="{00000000-0006-0000-0E00-000097010000}">
      <text>
        <r>
          <rPr>
            <b/>
            <sz val="9"/>
            <rFont val="Tahoma"/>
          </rPr>
          <t>Metric=BSL21695
Data Type=MONETARY
Scaling Expression=ToNumber(GetKey([/D2A_ARF_LIQ/ARF_210_4/ARF_210_4 Repeat Group/ScaleFactor]))</t>
        </r>
      </text>
    </comment>
    <comment ref="D115" authorId="0" shapeId="0" xr:uid="{00000000-0006-0000-0E00-000098010000}">
      <text>
        <r>
          <rPr>
            <b/>
            <sz val="9"/>
            <rFont val="Tahoma"/>
          </rPr>
          <t>Metric=BSL21696
Data Type=MONETARY
Scaling Expression=ToNumber(GetKey([/D2A_ARF_LIQ/ARF_210_4/ARF_210_4 Repeat Group/ScaleFactor]))</t>
        </r>
      </text>
    </comment>
    <comment ref="E115" authorId="0" shapeId="0" xr:uid="{00000000-0006-0000-0E00-000099010000}">
      <text>
        <r>
          <rPr>
            <b/>
            <sz val="9"/>
            <rFont val="Tahoma"/>
          </rPr>
          <t>Metric=BSL21697
Data Type=MONETARY
Scaling Expression=ToNumber(GetKey([/D2A_ARF_LIQ/ARF_210_4/ARF_210_4 Repeat Group/ScaleFactor]))</t>
        </r>
      </text>
    </comment>
    <comment ref="F115" authorId="0" shapeId="0" xr:uid="{00000000-0006-0000-0E00-00009A010000}">
      <text>
        <r>
          <rPr>
            <b/>
            <sz val="9"/>
            <rFont val="Tahoma"/>
          </rPr>
          <t>Metric=BSL21698
Data Type=MONETARY
Scaling Expression=ToNumber(GetKey([/D2A_ARF_LIQ/ARF_210_4/ARF_210_4 Repeat Group/ScaleFactor]))</t>
        </r>
      </text>
    </comment>
    <comment ref="G115" authorId="0" shapeId="0" xr:uid="{00000000-0006-0000-0E00-00009B010000}">
      <text>
        <r>
          <rPr>
            <b/>
            <sz val="9"/>
            <rFont val="Tahoma"/>
          </rPr>
          <t>Metric=BSL21699
Data Type=MONETARY
Scaling Expression=ToNumber(GetKey([/D2A_ARF_LIQ/ARF_210_4/ARF_210_4 Repeat Group/ScaleFactor]))</t>
        </r>
      </text>
    </comment>
    <comment ref="B116" authorId="0" shapeId="0" xr:uid="{00000000-0006-0000-0E00-00009C010000}">
      <text>
        <r>
          <rPr>
            <b/>
            <sz val="9"/>
            <rFont val="Tahoma"/>
          </rPr>
          <t>Metric=BSL21700
Data Type=MONETARY
Scaling Expression=ToNumber(GetKey([/D2A_ARF_LIQ/ARF_210_4/ARF_210_4 Repeat Group/ScaleFactor]))</t>
        </r>
      </text>
    </comment>
    <comment ref="C116" authorId="0" shapeId="0" xr:uid="{00000000-0006-0000-0E00-00009D010000}">
      <text>
        <r>
          <rPr>
            <b/>
            <sz val="9"/>
            <rFont val="Tahoma"/>
          </rPr>
          <t>Metric=BSL21701
Data Type=MONETARY
Scaling Expression=ToNumber(GetKey([/D2A_ARF_LIQ/ARF_210_4/ARF_210_4 Repeat Group/ScaleFactor]))</t>
        </r>
      </text>
    </comment>
    <comment ref="D116" authorId="0" shapeId="0" xr:uid="{00000000-0006-0000-0E00-00009E010000}">
      <text>
        <r>
          <rPr>
            <b/>
            <sz val="9"/>
            <rFont val="Tahoma"/>
          </rPr>
          <t>Metric=BSL21702
Data Type=MONETARY
Scaling Expression=ToNumber(GetKey([/D2A_ARF_LIQ/ARF_210_4/ARF_210_4 Repeat Group/ScaleFactor]))</t>
        </r>
      </text>
    </comment>
    <comment ref="E116" authorId="0" shapeId="0" xr:uid="{00000000-0006-0000-0E00-00009F010000}">
      <text>
        <r>
          <rPr>
            <b/>
            <sz val="9"/>
            <rFont val="Tahoma"/>
          </rPr>
          <t>Metric=BSL21703
Data Type=MONETARY
Scaling Expression=ToNumber(GetKey([/D2A_ARF_LIQ/ARF_210_4/ARF_210_4 Repeat Group/ScaleFactor]))</t>
        </r>
      </text>
    </comment>
    <comment ref="F116" authorId="0" shapeId="0" xr:uid="{00000000-0006-0000-0E00-0000A0010000}">
      <text>
        <r>
          <rPr>
            <b/>
            <sz val="9"/>
            <rFont val="Tahoma"/>
          </rPr>
          <t>Metric=BSL21704
Data Type=MONETARY
Scaling Expression=ToNumber(GetKey([/D2A_ARF_LIQ/ARF_210_4/ARF_210_4 Repeat Group/ScaleFactor]))</t>
        </r>
      </text>
    </comment>
    <comment ref="G116" authorId="0" shapeId="0" xr:uid="{00000000-0006-0000-0E00-0000A1010000}">
      <text>
        <r>
          <rPr>
            <b/>
            <sz val="9"/>
            <rFont val="Tahoma"/>
          </rPr>
          <t>Metric=BSL21705
Data Type=MONETARY
Scaling Expression=ToNumber(GetKey([/D2A_ARF_LIQ/ARF_210_4/ARF_210_4 Repeat Group/ScaleFactor]))</t>
        </r>
      </text>
    </comment>
    <comment ref="B117" authorId="0" shapeId="0" xr:uid="{00000000-0006-0000-0E00-0000A2010000}">
      <text>
        <r>
          <rPr>
            <b/>
            <sz val="9"/>
            <rFont val="Tahoma"/>
          </rPr>
          <t>Metric=BSL21706
Data Type=MONETARY
Scaling Expression=ToNumber(GetKey([/D2A_ARF_LIQ/ARF_210_4/ARF_210_4 Repeat Group/ScaleFactor]))</t>
        </r>
      </text>
    </comment>
    <comment ref="C117" authorId="0" shapeId="0" xr:uid="{00000000-0006-0000-0E00-0000A3010000}">
      <text>
        <r>
          <rPr>
            <b/>
            <sz val="9"/>
            <rFont val="Tahoma"/>
          </rPr>
          <t>Metric=BSL21707
Data Type=MONETARY
Scaling Expression=ToNumber(GetKey([/D2A_ARF_LIQ/ARF_210_4/ARF_210_4 Repeat Group/ScaleFactor]))</t>
        </r>
      </text>
    </comment>
    <comment ref="D117" authorId="0" shapeId="0" xr:uid="{00000000-0006-0000-0E00-0000A4010000}">
      <text>
        <r>
          <rPr>
            <b/>
            <sz val="9"/>
            <rFont val="Tahoma"/>
          </rPr>
          <t>Metric=BSL21708
Data Type=MONETARY
Scaling Expression=ToNumber(GetKey([/D2A_ARF_LIQ/ARF_210_4/ARF_210_4 Repeat Group/ScaleFactor]))</t>
        </r>
      </text>
    </comment>
    <comment ref="E117" authorId="0" shapeId="0" xr:uid="{00000000-0006-0000-0E00-0000A5010000}">
      <text>
        <r>
          <rPr>
            <b/>
            <sz val="9"/>
            <rFont val="Tahoma"/>
          </rPr>
          <t>Metric=BSL21709
Data Type=MONETARY
Scaling Expression=ToNumber(GetKey([/D2A_ARF_LIQ/ARF_210_4/ARF_210_4 Repeat Group/ScaleFactor]))</t>
        </r>
      </text>
    </comment>
    <comment ref="F117" authorId="0" shapeId="0" xr:uid="{00000000-0006-0000-0E00-0000A6010000}">
      <text>
        <r>
          <rPr>
            <b/>
            <sz val="9"/>
            <rFont val="Tahoma"/>
          </rPr>
          <t>Metric=BSL21710
Data Type=MONETARY
Scaling Expression=ToNumber(GetKey([/D2A_ARF_LIQ/ARF_210_4/ARF_210_4 Repeat Group/ScaleFactor]))</t>
        </r>
      </text>
    </comment>
    <comment ref="G117" authorId="0" shapeId="0" xr:uid="{00000000-0006-0000-0E00-0000A7010000}">
      <text>
        <r>
          <rPr>
            <b/>
            <sz val="9"/>
            <rFont val="Tahoma"/>
          </rPr>
          <t>Metric=BSL21711
Data Type=MONETARY
Scaling Expression=ToNumber(GetKey([/D2A_ARF_LIQ/ARF_210_4/ARF_210_4 Repeat Group/ScaleFactor]))</t>
        </r>
      </text>
    </comment>
    <comment ref="B122" authorId="0" shapeId="0" xr:uid="{00000000-0006-0000-0E00-0000A8010000}">
      <text>
        <r>
          <rPr>
            <b/>
            <sz val="9"/>
            <rFont val="Tahoma"/>
          </rPr>
          <t>Metric=BSL21712
Data Type=MONETARY
Scaling Expression=ToNumber(GetKey([/D2A_ARF_LIQ/ARF_210_4/ARF_210_4 Repeat Group/ScaleFactor]))</t>
        </r>
      </text>
    </comment>
    <comment ref="C122" authorId="0" shapeId="0" xr:uid="{00000000-0006-0000-0E00-0000A9010000}">
      <text>
        <r>
          <rPr>
            <b/>
            <sz val="9"/>
            <rFont val="Tahoma"/>
          </rPr>
          <t>Metric=BSL21713
Data Type=MONETARY
Scaling Expression=ToNumber(GetKey([/D2A_ARF_LIQ/ARF_210_4/ARF_210_4 Repeat Group/ScaleFactor]))</t>
        </r>
      </text>
    </comment>
    <comment ref="D122" authorId="0" shapeId="0" xr:uid="{00000000-0006-0000-0E00-0000AA010000}">
      <text>
        <r>
          <rPr>
            <b/>
            <sz val="9"/>
            <rFont val="Tahoma"/>
          </rPr>
          <t>Metric=BSL21714
Data Type=MONETARY
Scaling Expression=ToNumber(GetKey([/D2A_ARF_LIQ/ARF_210_4/ARF_210_4 Repeat Group/ScaleFactor]))</t>
        </r>
      </text>
    </comment>
    <comment ref="E122" authorId="0" shapeId="0" xr:uid="{00000000-0006-0000-0E00-0000AB010000}">
      <text>
        <r>
          <rPr>
            <b/>
            <sz val="9"/>
            <rFont val="Tahoma"/>
          </rPr>
          <t>Metric=BSL21715
Data Type=MONETARY
Scaling Expression=ToNumber(GetKey([/D2A_ARF_LIQ/ARF_210_4/ARF_210_4 Repeat Group/ScaleFactor]))</t>
        </r>
      </text>
    </comment>
    <comment ref="F122" authorId="0" shapeId="0" xr:uid="{00000000-0006-0000-0E00-0000AC010000}">
      <text>
        <r>
          <rPr>
            <b/>
            <sz val="9"/>
            <rFont val="Tahoma"/>
          </rPr>
          <t>Metric=BSL21716
Data Type=MONETARY
Scaling Expression=ToNumber(GetKey([/D2A_ARF_LIQ/ARF_210_4/ARF_210_4 Repeat Group/ScaleFactor]))</t>
        </r>
      </text>
    </comment>
    <comment ref="G122" authorId="0" shapeId="0" xr:uid="{00000000-0006-0000-0E00-0000AD010000}">
      <text>
        <r>
          <rPr>
            <b/>
            <sz val="9"/>
            <rFont val="Tahoma"/>
          </rPr>
          <t>Metric=BSL21717
Data Type=MONETARY
Scaling Expression=ToNumber(GetKey([/D2A_ARF_LIQ/ARF_210_4/ARF_210_4 Repeat Group/ScaleFactor]))</t>
        </r>
      </text>
    </comment>
    <comment ref="B123" authorId="0" shapeId="0" xr:uid="{00000000-0006-0000-0E00-0000AE010000}">
      <text>
        <r>
          <rPr>
            <b/>
            <sz val="9"/>
            <rFont val="Tahoma"/>
          </rPr>
          <t>Metric=BSL21718
Data Type=MONETARY
Scaling Expression=ToNumber(GetKey([/D2A_ARF_LIQ/ARF_210_4/ARF_210_4 Repeat Group/ScaleFactor]))</t>
        </r>
      </text>
    </comment>
    <comment ref="C123" authorId="0" shapeId="0" xr:uid="{00000000-0006-0000-0E00-0000AF010000}">
      <text>
        <r>
          <rPr>
            <b/>
            <sz val="9"/>
            <rFont val="Tahoma"/>
          </rPr>
          <t>Metric=BSL21719
Data Type=MONETARY
Scaling Expression=ToNumber(GetKey([/D2A_ARF_LIQ/ARF_210_4/ARF_210_4 Repeat Group/ScaleFactor]))</t>
        </r>
      </text>
    </comment>
    <comment ref="D123" authorId="0" shapeId="0" xr:uid="{00000000-0006-0000-0E00-0000B0010000}">
      <text>
        <r>
          <rPr>
            <b/>
            <sz val="9"/>
            <rFont val="Tahoma"/>
          </rPr>
          <t>Metric=BSL21720
Data Type=MONETARY
Scaling Expression=ToNumber(GetKey([/D2A_ARF_LIQ/ARF_210_4/ARF_210_4 Repeat Group/ScaleFactor]))</t>
        </r>
      </text>
    </comment>
    <comment ref="E123" authorId="0" shapeId="0" xr:uid="{00000000-0006-0000-0E00-0000B1010000}">
      <text>
        <r>
          <rPr>
            <b/>
            <sz val="9"/>
            <rFont val="Tahoma"/>
          </rPr>
          <t>Metric=BSL21721
Data Type=MONETARY
Scaling Expression=ToNumber(GetKey([/D2A_ARF_LIQ/ARF_210_4/ARF_210_4 Repeat Group/ScaleFactor]))</t>
        </r>
      </text>
    </comment>
    <comment ref="F123" authorId="0" shapeId="0" xr:uid="{00000000-0006-0000-0E00-0000B2010000}">
      <text>
        <r>
          <rPr>
            <b/>
            <sz val="9"/>
            <rFont val="Tahoma"/>
          </rPr>
          <t>Metric=BSL21722
Data Type=MONETARY
Scaling Expression=ToNumber(GetKey([/D2A_ARF_LIQ/ARF_210_4/ARF_210_4 Repeat Group/ScaleFactor]))</t>
        </r>
      </text>
    </comment>
    <comment ref="G123" authorId="0" shapeId="0" xr:uid="{00000000-0006-0000-0E00-0000B3010000}">
      <text>
        <r>
          <rPr>
            <b/>
            <sz val="9"/>
            <rFont val="Tahoma"/>
          </rPr>
          <t>Metric=BSL21723
Data Type=MONETARY
Scaling Expression=ToNumber(GetKey([/D2A_ARF_LIQ/ARF_210_4/ARF_210_4 Repeat Group/ScaleFactor]))</t>
        </r>
      </text>
    </comment>
    <comment ref="B124" authorId="0" shapeId="0" xr:uid="{00000000-0006-0000-0E00-0000B4010000}">
      <text>
        <r>
          <rPr>
            <b/>
            <sz val="9"/>
            <rFont val="Tahoma"/>
          </rPr>
          <t>Metric=BSL21724
Data Type=MONETARY
Scaling Expression=ToNumber(GetKey([/D2A_ARF_LIQ/ARF_210_4/ARF_210_4 Repeat Group/ScaleFactor]))</t>
        </r>
      </text>
    </comment>
    <comment ref="C124" authorId="0" shapeId="0" xr:uid="{00000000-0006-0000-0E00-0000B5010000}">
      <text>
        <r>
          <rPr>
            <b/>
            <sz val="9"/>
            <rFont val="Tahoma"/>
          </rPr>
          <t>Metric=BSL21725
Data Type=MONETARY
Scaling Expression=ToNumber(GetKey([/D2A_ARF_LIQ/ARF_210_4/ARF_210_4 Repeat Group/ScaleFactor]))</t>
        </r>
      </text>
    </comment>
    <comment ref="D124" authorId="0" shapeId="0" xr:uid="{00000000-0006-0000-0E00-0000B6010000}">
      <text>
        <r>
          <rPr>
            <b/>
            <sz val="9"/>
            <rFont val="Tahoma"/>
          </rPr>
          <t>Metric=BSL21726
Data Type=MONETARY
Scaling Expression=ToNumber(GetKey([/D2A_ARF_LIQ/ARF_210_4/ARF_210_4 Repeat Group/ScaleFactor]))</t>
        </r>
      </text>
    </comment>
    <comment ref="E124" authorId="0" shapeId="0" xr:uid="{00000000-0006-0000-0E00-0000B7010000}">
      <text>
        <r>
          <rPr>
            <b/>
            <sz val="9"/>
            <rFont val="Tahoma"/>
          </rPr>
          <t>Metric=BSL21727
Data Type=MONETARY
Scaling Expression=ToNumber(GetKey([/D2A_ARF_LIQ/ARF_210_4/ARF_210_4 Repeat Group/ScaleFactor]))</t>
        </r>
      </text>
    </comment>
    <comment ref="F124" authorId="0" shapeId="0" xr:uid="{00000000-0006-0000-0E00-0000B8010000}">
      <text>
        <r>
          <rPr>
            <b/>
            <sz val="9"/>
            <rFont val="Tahoma"/>
          </rPr>
          <t>Metric=BSL21728
Data Type=MONETARY
Scaling Expression=ToNumber(GetKey([/D2A_ARF_LIQ/ARF_210_4/ARF_210_4 Repeat Group/ScaleFactor]))</t>
        </r>
      </text>
    </comment>
    <comment ref="G124" authorId="0" shapeId="0" xr:uid="{00000000-0006-0000-0E00-0000B9010000}">
      <text>
        <r>
          <rPr>
            <b/>
            <sz val="9"/>
            <rFont val="Tahoma"/>
          </rPr>
          <t>Metric=BSL21729
Data Type=MONETARY
Scaling Expression=ToNumber(GetKey([/D2A_ARF_LIQ/ARF_210_4/ARF_210_4 Repeat Group/ScaleFactor]))</t>
        </r>
      </text>
    </comment>
    <comment ref="B125" authorId="0" shapeId="0" xr:uid="{00000000-0006-0000-0E00-0000BA010000}">
      <text>
        <r>
          <rPr>
            <b/>
            <sz val="9"/>
            <rFont val="Tahoma"/>
          </rPr>
          <t>Metric=BSL21730
Data Type=MONETARY
Scaling Expression=ToNumber(GetKey([/D2A_ARF_LIQ/ARF_210_4/ARF_210_4 Repeat Group/ScaleFactor]))</t>
        </r>
      </text>
    </comment>
    <comment ref="C125" authorId="0" shapeId="0" xr:uid="{00000000-0006-0000-0E00-0000BB010000}">
      <text>
        <r>
          <rPr>
            <b/>
            <sz val="9"/>
            <rFont val="Tahoma"/>
          </rPr>
          <t>Metric=BSL21731
Data Type=MONETARY
Scaling Expression=ToNumber(GetKey([/D2A_ARF_LIQ/ARF_210_4/ARF_210_4 Repeat Group/ScaleFactor]))</t>
        </r>
      </text>
    </comment>
    <comment ref="D125" authorId="0" shapeId="0" xr:uid="{00000000-0006-0000-0E00-0000BC010000}">
      <text>
        <r>
          <rPr>
            <b/>
            <sz val="9"/>
            <rFont val="Tahoma"/>
          </rPr>
          <t>Metric=BSL21732
Data Type=MONETARY
Scaling Expression=ToNumber(GetKey([/D2A_ARF_LIQ/ARF_210_4/ARF_210_4 Repeat Group/ScaleFactor]))</t>
        </r>
      </text>
    </comment>
    <comment ref="E125" authorId="0" shapeId="0" xr:uid="{00000000-0006-0000-0E00-0000BD010000}">
      <text>
        <r>
          <rPr>
            <b/>
            <sz val="9"/>
            <rFont val="Tahoma"/>
          </rPr>
          <t>Metric=BSL21733
Data Type=MONETARY
Scaling Expression=ToNumber(GetKey([/D2A_ARF_LIQ/ARF_210_4/ARF_210_4 Repeat Group/ScaleFactor]))</t>
        </r>
      </text>
    </comment>
    <comment ref="F125" authorId="0" shapeId="0" xr:uid="{00000000-0006-0000-0E00-0000BE010000}">
      <text>
        <r>
          <rPr>
            <b/>
            <sz val="9"/>
            <rFont val="Tahoma"/>
          </rPr>
          <t>Metric=BSL21734
Data Type=MONETARY
Scaling Expression=ToNumber(GetKey([/D2A_ARF_LIQ/ARF_210_4/ARF_210_4 Repeat Group/ScaleFactor]))</t>
        </r>
      </text>
    </comment>
    <comment ref="G125" authorId="0" shapeId="0" xr:uid="{00000000-0006-0000-0E00-0000BF010000}">
      <text>
        <r>
          <rPr>
            <b/>
            <sz val="9"/>
            <rFont val="Tahoma"/>
          </rPr>
          <t>Metric=BSL21735
Data Type=MONETARY
Scaling Expression=ToNumber(GetKey([/D2A_ARF_LIQ/ARF_210_4/ARF_210_4 Repeat Group/ScaleFactor]))</t>
        </r>
      </text>
    </comment>
    <comment ref="B126" authorId="0" shapeId="0" xr:uid="{00000000-0006-0000-0E00-0000C0010000}">
      <text>
        <r>
          <rPr>
            <b/>
            <sz val="9"/>
            <rFont val="Tahoma"/>
          </rPr>
          <t>Metric=BSL21736
Data Type=MONETARY
Scaling Expression=ToNumber(GetKey([/D2A_ARF_LIQ/ARF_210_4/ARF_210_4 Repeat Group/ScaleFactor]))</t>
        </r>
      </text>
    </comment>
    <comment ref="C126" authorId="0" shapeId="0" xr:uid="{00000000-0006-0000-0E00-0000C1010000}">
      <text>
        <r>
          <rPr>
            <b/>
            <sz val="9"/>
            <rFont val="Tahoma"/>
          </rPr>
          <t>Metric=BSL21737
Data Type=MONETARY
Scaling Expression=ToNumber(GetKey([/D2A_ARF_LIQ/ARF_210_4/ARF_210_4 Repeat Group/ScaleFactor]))</t>
        </r>
      </text>
    </comment>
    <comment ref="D126" authorId="0" shapeId="0" xr:uid="{00000000-0006-0000-0E00-0000C2010000}">
      <text>
        <r>
          <rPr>
            <b/>
            <sz val="9"/>
            <rFont val="Tahoma"/>
          </rPr>
          <t>Metric=BSL21738
Data Type=MONETARY
Scaling Expression=ToNumber(GetKey([/D2A_ARF_LIQ/ARF_210_4/ARF_210_4 Repeat Group/ScaleFactor]))</t>
        </r>
      </text>
    </comment>
    <comment ref="E126" authorId="0" shapeId="0" xr:uid="{00000000-0006-0000-0E00-0000C3010000}">
      <text>
        <r>
          <rPr>
            <b/>
            <sz val="9"/>
            <rFont val="Tahoma"/>
          </rPr>
          <t>Metric=BSL21739
Data Type=MONETARY
Scaling Expression=ToNumber(GetKey([/D2A_ARF_LIQ/ARF_210_4/ARF_210_4 Repeat Group/ScaleFactor]))</t>
        </r>
      </text>
    </comment>
    <comment ref="F126" authorId="0" shapeId="0" xr:uid="{00000000-0006-0000-0E00-0000C4010000}">
      <text>
        <r>
          <rPr>
            <b/>
            <sz val="9"/>
            <rFont val="Tahoma"/>
          </rPr>
          <t>Metric=BSL21740
Data Type=MONETARY
Scaling Expression=ToNumber(GetKey([/D2A_ARF_LIQ/ARF_210_4/ARF_210_4 Repeat Group/ScaleFactor]))</t>
        </r>
      </text>
    </comment>
    <comment ref="G126" authorId="0" shapeId="0" xr:uid="{00000000-0006-0000-0E00-0000C5010000}">
      <text>
        <r>
          <rPr>
            <b/>
            <sz val="9"/>
            <rFont val="Tahoma"/>
          </rPr>
          <t>Metric=BSL21741
Data Type=MONETARY
Scaling Expression=ToNumber(GetKey([/D2A_ARF_LIQ/ARF_210_4/ARF_210_4 Repeat Group/ScaleFactor]))</t>
        </r>
      </text>
    </comment>
    <comment ref="B127" authorId="0" shapeId="0" xr:uid="{00000000-0006-0000-0E00-0000C6010000}">
      <text>
        <r>
          <rPr>
            <b/>
            <sz val="9"/>
            <rFont val="Tahoma"/>
          </rPr>
          <t>Metric=BSL21742
Data Type=MONETARY
Scaling Expression=ToNumber(GetKey([/D2A_ARF_LIQ/ARF_210_4/ARF_210_4 Repeat Group/ScaleFactor]))</t>
        </r>
      </text>
    </comment>
    <comment ref="C127" authorId="0" shapeId="0" xr:uid="{00000000-0006-0000-0E00-0000C7010000}">
      <text>
        <r>
          <rPr>
            <b/>
            <sz val="9"/>
            <rFont val="Tahoma"/>
          </rPr>
          <t>Metric=BSL21743
Data Type=MONETARY
Scaling Expression=ToNumber(GetKey([/D2A_ARF_LIQ/ARF_210_4/ARF_210_4 Repeat Group/ScaleFactor]))</t>
        </r>
      </text>
    </comment>
    <comment ref="D127" authorId="0" shapeId="0" xr:uid="{00000000-0006-0000-0E00-0000C8010000}">
      <text>
        <r>
          <rPr>
            <b/>
            <sz val="9"/>
            <rFont val="Tahoma"/>
          </rPr>
          <t>Metric=BSL21744
Data Type=MONETARY
Scaling Expression=ToNumber(GetKey([/D2A_ARF_LIQ/ARF_210_4/ARF_210_4 Repeat Group/ScaleFactor]))</t>
        </r>
      </text>
    </comment>
    <comment ref="E127" authorId="0" shapeId="0" xr:uid="{00000000-0006-0000-0E00-0000C9010000}">
      <text>
        <r>
          <rPr>
            <b/>
            <sz val="9"/>
            <rFont val="Tahoma"/>
          </rPr>
          <t>Metric=BSL21745
Data Type=MONETARY
Scaling Expression=ToNumber(GetKey([/D2A_ARF_LIQ/ARF_210_4/ARF_210_4 Repeat Group/ScaleFactor]))</t>
        </r>
      </text>
    </comment>
    <comment ref="F127" authorId="0" shapeId="0" xr:uid="{00000000-0006-0000-0E00-0000CA010000}">
      <text>
        <r>
          <rPr>
            <b/>
            <sz val="9"/>
            <rFont val="Tahoma"/>
          </rPr>
          <t>Metric=BSL21746
Data Type=MONETARY
Scaling Expression=ToNumber(GetKey([/D2A_ARF_LIQ/ARF_210_4/ARF_210_4 Repeat Group/ScaleFactor]))</t>
        </r>
      </text>
    </comment>
    <comment ref="G127" authorId="0" shapeId="0" xr:uid="{00000000-0006-0000-0E00-0000CB010000}">
      <text>
        <r>
          <rPr>
            <b/>
            <sz val="9"/>
            <rFont val="Tahoma"/>
          </rPr>
          <t>Metric=BSL21747
Data Type=MONETARY
Scaling Expression=ToNumber(GetKey([/D2A_ARF_LIQ/ARF_210_4/ARF_210_4 Repeat Group/ScaleFactor]))</t>
        </r>
      </text>
    </comment>
    <comment ref="B128" authorId="0" shapeId="0" xr:uid="{00000000-0006-0000-0E00-0000CC010000}">
      <text>
        <r>
          <rPr>
            <b/>
            <sz val="9"/>
            <rFont val="Tahoma"/>
          </rPr>
          <t>Metric=BSL21748
Data Type=MONETARY
Scaling Expression=ToNumber(GetKey([/D2A_ARF_LIQ/ARF_210_4/ARF_210_4 Repeat Group/ScaleFactor]))</t>
        </r>
      </text>
    </comment>
    <comment ref="C128" authorId="0" shapeId="0" xr:uid="{00000000-0006-0000-0E00-0000CD010000}">
      <text>
        <r>
          <rPr>
            <b/>
            <sz val="9"/>
            <rFont val="Tahoma"/>
          </rPr>
          <t>Metric=BSL21749
Data Type=MONETARY
Scaling Expression=ToNumber(GetKey([/D2A_ARF_LIQ/ARF_210_4/ARF_210_4 Repeat Group/ScaleFactor]))</t>
        </r>
      </text>
    </comment>
    <comment ref="D128" authorId="0" shapeId="0" xr:uid="{00000000-0006-0000-0E00-0000CE010000}">
      <text>
        <r>
          <rPr>
            <b/>
            <sz val="9"/>
            <rFont val="Tahoma"/>
          </rPr>
          <t>Metric=BSL21750
Data Type=MONETARY
Scaling Expression=ToNumber(GetKey([/D2A_ARF_LIQ/ARF_210_4/ARF_210_4 Repeat Group/ScaleFactor]))</t>
        </r>
      </text>
    </comment>
    <comment ref="E128" authorId="0" shapeId="0" xr:uid="{00000000-0006-0000-0E00-0000CF010000}">
      <text>
        <r>
          <rPr>
            <b/>
            <sz val="9"/>
            <rFont val="Tahoma"/>
          </rPr>
          <t>Metric=BSL21751
Data Type=MONETARY
Scaling Expression=ToNumber(GetKey([/D2A_ARF_LIQ/ARF_210_4/ARF_210_4 Repeat Group/ScaleFactor]))</t>
        </r>
      </text>
    </comment>
    <comment ref="F128" authorId="0" shapeId="0" xr:uid="{00000000-0006-0000-0E00-0000D0010000}">
      <text>
        <r>
          <rPr>
            <b/>
            <sz val="9"/>
            <rFont val="Tahoma"/>
          </rPr>
          <t>Metric=BSL21752
Data Type=MONETARY
Scaling Expression=ToNumber(GetKey([/D2A_ARF_LIQ/ARF_210_4/ARF_210_4 Repeat Group/ScaleFactor]))</t>
        </r>
      </text>
    </comment>
    <comment ref="G128" authorId="0" shapeId="0" xr:uid="{00000000-0006-0000-0E00-0000D1010000}">
      <text>
        <r>
          <rPr>
            <b/>
            <sz val="9"/>
            <rFont val="Tahoma"/>
          </rPr>
          <t>Metric=BSL21753
Data Type=MONETARY
Scaling Expression=ToNumber(GetKey([/D2A_ARF_LIQ/ARF_210_4/ARF_210_4 Repeat Group/ScaleFactor]))</t>
        </r>
      </text>
    </comment>
    <comment ref="B129" authorId="0" shapeId="0" xr:uid="{00000000-0006-0000-0E00-0000D2010000}">
      <text>
        <r>
          <rPr>
            <b/>
            <sz val="9"/>
            <rFont val="Tahoma"/>
          </rPr>
          <t>Metric=BSL21754
Data Type=MONETARY
Scaling Expression=ToNumber(GetKey([/D2A_ARF_LIQ/ARF_210_4/ARF_210_4 Repeat Group/ScaleFactor]))</t>
        </r>
      </text>
    </comment>
    <comment ref="C129" authorId="0" shapeId="0" xr:uid="{00000000-0006-0000-0E00-0000D3010000}">
      <text>
        <r>
          <rPr>
            <b/>
            <sz val="9"/>
            <rFont val="Tahoma"/>
          </rPr>
          <t>Metric=BSL21755
Data Type=MONETARY
Scaling Expression=ToNumber(GetKey([/D2A_ARF_LIQ/ARF_210_4/ARF_210_4 Repeat Group/ScaleFactor]))</t>
        </r>
      </text>
    </comment>
    <comment ref="D129" authorId="0" shapeId="0" xr:uid="{00000000-0006-0000-0E00-0000D4010000}">
      <text>
        <r>
          <rPr>
            <b/>
            <sz val="9"/>
            <rFont val="Tahoma"/>
          </rPr>
          <t>Metric=BSL21756
Data Type=MONETARY
Scaling Expression=ToNumber(GetKey([/D2A_ARF_LIQ/ARF_210_4/ARF_210_4 Repeat Group/ScaleFactor]))</t>
        </r>
      </text>
    </comment>
    <comment ref="E129" authorId="0" shapeId="0" xr:uid="{00000000-0006-0000-0E00-0000D5010000}">
      <text>
        <r>
          <rPr>
            <b/>
            <sz val="9"/>
            <rFont val="Tahoma"/>
          </rPr>
          <t>Metric=BSL21757
Data Type=MONETARY
Scaling Expression=ToNumber(GetKey([/D2A_ARF_LIQ/ARF_210_4/ARF_210_4 Repeat Group/ScaleFactor]))</t>
        </r>
      </text>
    </comment>
    <comment ref="F129" authorId="0" shapeId="0" xr:uid="{00000000-0006-0000-0E00-0000D6010000}">
      <text>
        <r>
          <rPr>
            <b/>
            <sz val="9"/>
            <rFont val="Tahoma"/>
          </rPr>
          <t>Metric=BSL21758
Data Type=MONETARY
Scaling Expression=ToNumber(GetKey([/D2A_ARF_LIQ/ARF_210_4/ARF_210_4 Repeat Group/ScaleFactor]))</t>
        </r>
      </text>
    </comment>
    <comment ref="G129" authorId="0" shapeId="0" xr:uid="{00000000-0006-0000-0E00-0000D7010000}">
      <text>
        <r>
          <rPr>
            <b/>
            <sz val="9"/>
            <rFont val="Tahoma"/>
          </rPr>
          <t>Metric=BSL21759
Data Type=MONETARY
Scaling Expression=ToNumber(GetKey([/D2A_ARF_LIQ/ARF_210_4/ARF_210_4 Repeat Group/ScaleFactor]))</t>
        </r>
      </text>
    </comment>
    <comment ref="B130" authorId="0" shapeId="0" xr:uid="{00000000-0006-0000-0E00-0000D8010000}">
      <text>
        <r>
          <rPr>
            <b/>
            <sz val="9"/>
            <rFont val="Tahoma"/>
          </rPr>
          <t>Metric=BSL21760
Data Type=MONETARY
Scaling Expression=ToNumber(GetKey([/D2A_ARF_LIQ/ARF_210_4/ARF_210_4 Repeat Group/ScaleFactor]))</t>
        </r>
      </text>
    </comment>
    <comment ref="C130" authorId="0" shapeId="0" xr:uid="{00000000-0006-0000-0E00-0000D9010000}">
      <text>
        <r>
          <rPr>
            <b/>
            <sz val="9"/>
            <rFont val="Tahoma"/>
          </rPr>
          <t>Metric=BSL21761
Data Type=MONETARY
Scaling Expression=ToNumber(GetKey([/D2A_ARF_LIQ/ARF_210_4/ARF_210_4 Repeat Group/ScaleFactor]))</t>
        </r>
      </text>
    </comment>
    <comment ref="D130" authorId="0" shapeId="0" xr:uid="{00000000-0006-0000-0E00-0000DA010000}">
      <text>
        <r>
          <rPr>
            <b/>
            <sz val="9"/>
            <rFont val="Tahoma"/>
          </rPr>
          <t>Metric=BSL21762
Data Type=MONETARY
Scaling Expression=ToNumber(GetKey([/D2A_ARF_LIQ/ARF_210_4/ARF_210_4 Repeat Group/ScaleFactor]))</t>
        </r>
      </text>
    </comment>
    <comment ref="E130" authorId="0" shapeId="0" xr:uid="{00000000-0006-0000-0E00-0000DB010000}">
      <text>
        <r>
          <rPr>
            <b/>
            <sz val="9"/>
            <rFont val="Tahoma"/>
          </rPr>
          <t>Metric=BSL21763
Data Type=MONETARY
Scaling Expression=ToNumber(GetKey([/D2A_ARF_LIQ/ARF_210_4/ARF_210_4 Repeat Group/ScaleFactor]))</t>
        </r>
      </text>
    </comment>
    <comment ref="F130" authorId="0" shapeId="0" xr:uid="{00000000-0006-0000-0E00-0000DC010000}">
      <text>
        <r>
          <rPr>
            <b/>
            <sz val="9"/>
            <rFont val="Tahoma"/>
          </rPr>
          <t>Metric=BSL21764
Data Type=MONETARY
Scaling Expression=ToNumber(GetKey([/D2A_ARF_LIQ/ARF_210_4/ARF_210_4 Repeat Group/ScaleFactor]))</t>
        </r>
      </text>
    </comment>
    <comment ref="G130" authorId="0" shapeId="0" xr:uid="{00000000-0006-0000-0E00-0000DD010000}">
      <text>
        <r>
          <rPr>
            <b/>
            <sz val="9"/>
            <rFont val="Tahoma"/>
          </rPr>
          <t>Metric=BSL21765
Data Type=MONETARY
Scaling Expression=ToNumber(GetKey([/D2A_ARF_LIQ/ARF_210_4/ARF_210_4 Repeat Group/ScaleFactor]))</t>
        </r>
      </text>
    </comment>
    <comment ref="B135" authorId="0" shapeId="0" xr:uid="{00000000-0006-0000-0E00-0000DE010000}">
      <text>
        <r>
          <rPr>
            <b/>
            <sz val="9"/>
            <rFont val="Tahoma"/>
          </rPr>
          <t>Metric=BSL21766
Data Type=MONETARY
Scaling Expression=ToNumber(GetKey([/D2A_ARF_LIQ/ARF_210_4/ARF_210_4 Repeat Group/ScaleFactor]))</t>
        </r>
      </text>
    </comment>
    <comment ref="C135" authorId="0" shapeId="0" xr:uid="{00000000-0006-0000-0E00-0000DF010000}">
      <text>
        <r>
          <rPr>
            <b/>
            <sz val="9"/>
            <rFont val="Tahoma"/>
          </rPr>
          <t>Metric=BSL21767
Data Type=MONETARY
Scaling Expression=ToNumber(GetKey([/D2A_ARF_LIQ/ARF_210_4/ARF_210_4 Repeat Group/ScaleFactor]))</t>
        </r>
      </text>
    </comment>
    <comment ref="D135" authorId="0" shapeId="0" xr:uid="{00000000-0006-0000-0E00-0000E0010000}">
      <text>
        <r>
          <rPr>
            <b/>
            <sz val="9"/>
            <rFont val="Tahoma"/>
          </rPr>
          <t>Metric=BSL21768
Data Type=MONETARY
Scaling Expression=ToNumber(GetKey([/D2A_ARF_LIQ/ARF_210_4/ARF_210_4 Repeat Group/ScaleFactor]))</t>
        </r>
      </text>
    </comment>
    <comment ref="E135" authorId="0" shapeId="0" xr:uid="{00000000-0006-0000-0E00-0000E1010000}">
      <text>
        <r>
          <rPr>
            <b/>
            <sz val="9"/>
            <rFont val="Tahoma"/>
          </rPr>
          <t>Metric=BSL21769
Data Type=MONETARY
Scaling Expression=ToNumber(GetKey([/D2A_ARF_LIQ/ARF_210_4/ARF_210_4 Repeat Group/ScaleFactor]))</t>
        </r>
      </text>
    </comment>
    <comment ref="F135" authorId="0" shapeId="0" xr:uid="{00000000-0006-0000-0E00-0000E2010000}">
      <text>
        <r>
          <rPr>
            <b/>
            <sz val="9"/>
            <rFont val="Tahoma"/>
          </rPr>
          <t>Metric=BSL21770
Data Type=MONETARY
Scaling Expression=ToNumber(GetKey([/D2A_ARF_LIQ/ARF_210_4/ARF_210_4 Repeat Group/ScaleFactor]))</t>
        </r>
      </text>
    </comment>
    <comment ref="G135" authorId="0" shapeId="0" xr:uid="{00000000-0006-0000-0E00-0000E3010000}">
      <text>
        <r>
          <rPr>
            <b/>
            <sz val="9"/>
            <rFont val="Tahoma"/>
          </rPr>
          <t>Metric=BSL21771
Data Type=MONETARY
Scaling Expression=ToNumber(GetKey([/D2A_ARF_LIQ/ARF_210_4/ARF_210_4 Repeat Group/ScaleFactor]))</t>
        </r>
      </text>
    </comment>
    <comment ref="B136" authorId="0" shapeId="0" xr:uid="{00000000-0006-0000-0E00-0000E4010000}">
      <text>
        <r>
          <rPr>
            <b/>
            <sz val="9"/>
            <rFont val="Tahoma"/>
          </rPr>
          <t>Metric=BSL21772
Data Type=MONETARY
Scaling Expression=ToNumber(GetKey([/D2A_ARF_LIQ/ARF_210_4/ARF_210_4 Repeat Group/ScaleFactor]))</t>
        </r>
      </text>
    </comment>
    <comment ref="C136" authorId="0" shapeId="0" xr:uid="{00000000-0006-0000-0E00-0000E5010000}">
      <text>
        <r>
          <rPr>
            <b/>
            <sz val="9"/>
            <rFont val="Tahoma"/>
          </rPr>
          <t>Metric=BSL21773
Data Type=MONETARY
Scaling Expression=ToNumber(GetKey([/D2A_ARF_LIQ/ARF_210_4/ARF_210_4 Repeat Group/ScaleFactor]))</t>
        </r>
      </text>
    </comment>
    <comment ref="D136" authorId="0" shapeId="0" xr:uid="{00000000-0006-0000-0E00-0000E6010000}">
      <text>
        <r>
          <rPr>
            <b/>
            <sz val="9"/>
            <rFont val="Tahoma"/>
          </rPr>
          <t>Metric=BSL21774
Data Type=MONETARY
Scaling Expression=ToNumber(GetKey([/D2A_ARF_LIQ/ARF_210_4/ARF_210_4 Repeat Group/ScaleFactor]))</t>
        </r>
      </text>
    </comment>
    <comment ref="E136" authorId="0" shapeId="0" xr:uid="{00000000-0006-0000-0E00-0000E7010000}">
      <text>
        <r>
          <rPr>
            <b/>
            <sz val="9"/>
            <rFont val="Tahoma"/>
          </rPr>
          <t>Metric=BSL21775
Data Type=MONETARY
Scaling Expression=ToNumber(GetKey([/D2A_ARF_LIQ/ARF_210_4/ARF_210_4 Repeat Group/ScaleFactor]))</t>
        </r>
      </text>
    </comment>
    <comment ref="F136" authorId="0" shapeId="0" xr:uid="{00000000-0006-0000-0E00-0000E8010000}">
      <text>
        <r>
          <rPr>
            <b/>
            <sz val="9"/>
            <rFont val="Tahoma"/>
          </rPr>
          <t>Metric=BSL21776
Data Type=MONETARY
Scaling Expression=ToNumber(GetKey([/D2A_ARF_LIQ/ARF_210_4/ARF_210_4 Repeat Group/ScaleFactor]))</t>
        </r>
      </text>
    </comment>
    <comment ref="G136" authorId="0" shapeId="0" xr:uid="{00000000-0006-0000-0E00-0000E9010000}">
      <text>
        <r>
          <rPr>
            <b/>
            <sz val="9"/>
            <rFont val="Tahoma"/>
          </rPr>
          <t>Metric=BSL21777
Data Type=MONETARY
Scaling Expression=ToNumber(GetKey([/D2A_ARF_LIQ/ARF_210_4/ARF_210_4 Repeat Group/ScaleFactor]))</t>
        </r>
      </text>
    </comment>
    <comment ref="B137" authorId="0" shapeId="0" xr:uid="{00000000-0006-0000-0E00-0000EA010000}">
      <text>
        <r>
          <rPr>
            <b/>
            <sz val="9"/>
            <rFont val="Tahoma"/>
          </rPr>
          <t>Metric=BSL21778
Data Type=MONETARY
Scaling Expression=ToNumber(GetKey([/D2A_ARF_LIQ/ARF_210_4/ARF_210_4 Repeat Group/ScaleFactor]))</t>
        </r>
      </text>
    </comment>
    <comment ref="C137" authorId="0" shapeId="0" xr:uid="{00000000-0006-0000-0E00-0000EB010000}">
      <text>
        <r>
          <rPr>
            <b/>
            <sz val="9"/>
            <rFont val="Tahoma"/>
          </rPr>
          <t>Metric=BSL21779
Data Type=MONETARY
Scaling Expression=ToNumber(GetKey([/D2A_ARF_LIQ/ARF_210_4/ARF_210_4 Repeat Group/ScaleFactor]))</t>
        </r>
      </text>
    </comment>
    <comment ref="D137" authorId="0" shapeId="0" xr:uid="{00000000-0006-0000-0E00-0000EC010000}">
      <text>
        <r>
          <rPr>
            <b/>
            <sz val="9"/>
            <rFont val="Tahoma"/>
          </rPr>
          <t>Metric=BSL21780
Data Type=MONETARY
Scaling Expression=ToNumber(GetKey([/D2A_ARF_LIQ/ARF_210_4/ARF_210_4 Repeat Group/ScaleFactor]))</t>
        </r>
      </text>
    </comment>
    <comment ref="E137" authorId="0" shapeId="0" xr:uid="{00000000-0006-0000-0E00-0000ED010000}">
      <text>
        <r>
          <rPr>
            <b/>
            <sz val="9"/>
            <rFont val="Tahoma"/>
          </rPr>
          <t>Metric=BSL21781
Data Type=MONETARY
Scaling Expression=ToNumber(GetKey([/D2A_ARF_LIQ/ARF_210_4/ARF_210_4 Repeat Group/ScaleFactor]))</t>
        </r>
      </text>
    </comment>
    <comment ref="F137" authorId="0" shapeId="0" xr:uid="{00000000-0006-0000-0E00-0000EE010000}">
      <text>
        <r>
          <rPr>
            <b/>
            <sz val="9"/>
            <rFont val="Tahoma"/>
          </rPr>
          <t>Metric=BSL21782
Data Type=MONETARY
Scaling Expression=ToNumber(GetKey([/D2A_ARF_LIQ/ARF_210_4/ARF_210_4 Repeat Group/ScaleFactor]))</t>
        </r>
      </text>
    </comment>
    <comment ref="G137" authorId="0" shapeId="0" xr:uid="{00000000-0006-0000-0E00-0000EF010000}">
      <text>
        <r>
          <rPr>
            <b/>
            <sz val="9"/>
            <rFont val="Tahoma"/>
          </rPr>
          <t>Metric=BSL21783
Data Type=MONETARY
Scaling Expression=ToNumber(GetKey([/D2A_ARF_LIQ/ARF_210_4/ARF_210_4 Repeat Group/ScaleFactor]))</t>
        </r>
      </text>
    </comment>
    <comment ref="B138" authorId="0" shapeId="0" xr:uid="{00000000-0006-0000-0E00-0000F0010000}">
      <text>
        <r>
          <rPr>
            <b/>
            <sz val="9"/>
            <rFont val="Tahoma"/>
          </rPr>
          <t>Metric=BSL21784
Data Type=MONETARY
Scaling Expression=ToNumber(GetKey([/D2A_ARF_LIQ/ARF_210_4/ARF_210_4 Repeat Group/ScaleFactor]))</t>
        </r>
      </text>
    </comment>
    <comment ref="C138" authorId="0" shapeId="0" xr:uid="{00000000-0006-0000-0E00-0000F1010000}">
      <text>
        <r>
          <rPr>
            <b/>
            <sz val="9"/>
            <rFont val="Tahoma"/>
          </rPr>
          <t>Metric=BSL21785
Data Type=MONETARY
Scaling Expression=ToNumber(GetKey([/D2A_ARF_LIQ/ARF_210_4/ARF_210_4 Repeat Group/ScaleFactor]))</t>
        </r>
      </text>
    </comment>
    <comment ref="D138" authorId="0" shapeId="0" xr:uid="{00000000-0006-0000-0E00-0000F2010000}">
      <text>
        <r>
          <rPr>
            <b/>
            <sz val="9"/>
            <rFont val="Tahoma"/>
          </rPr>
          <t>Metric=BSL21786
Data Type=MONETARY
Scaling Expression=ToNumber(GetKey([/D2A_ARF_LIQ/ARF_210_4/ARF_210_4 Repeat Group/ScaleFactor]))</t>
        </r>
      </text>
    </comment>
    <comment ref="E138" authorId="0" shapeId="0" xr:uid="{00000000-0006-0000-0E00-0000F3010000}">
      <text>
        <r>
          <rPr>
            <b/>
            <sz val="9"/>
            <rFont val="Tahoma"/>
          </rPr>
          <t>Metric=BSL21787
Data Type=MONETARY
Scaling Expression=ToNumber(GetKey([/D2A_ARF_LIQ/ARF_210_4/ARF_210_4 Repeat Group/ScaleFactor]))</t>
        </r>
      </text>
    </comment>
    <comment ref="F138" authorId="0" shapeId="0" xr:uid="{00000000-0006-0000-0E00-0000F4010000}">
      <text>
        <r>
          <rPr>
            <b/>
            <sz val="9"/>
            <rFont val="Tahoma"/>
          </rPr>
          <t>Metric=BSL21788
Data Type=MONETARY
Scaling Expression=ToNumber(GetKey([/D2A_ARF_LIQ/ARF_210_4/ARF_210_4 Repeat Group/ScaleFactor]))</t>
        </r>
      </text>
    </comment>
    <comment ref="G138" authorId="0" shapeId="0" xr:uid="{00000000-0006-0000-0E00-0000F5010000}">
      <text>
        <r>
          <rPr>
            <b/>
            <sz val="9"/>
            <rFont val="Tahoma"/>
          </rPr>
          <t>Metric=BSL21789
Data Type=MONETARY
Scaling Expression=ToNumber(GetKey([/D2A_ARF_LIQ/ARF_210_4/ARF_210_4 Repeat Group/ScaleFactor]))</t>
        </r>
      </text>
    </comment>
    <comment ref="B139" authorId="0" shapeId="0" xr:uid="{00000000-0006-0000-0E00-0000F6010000}">
      <text>
        <r>
          <rPr>
            <b/>
            <sz val="9"/>
            <rFont val="Tahoma"/>
          </rPr>
          <t>Metric=BSL21790
Data Type=MONETARY
Scaling Expression=ToNumber(GetKey([/D2A_ARF_LIQ/ARF_210_4/ARF_210_4 Repeat Group/ScaleFactor]))</t>
        </r>
      </text>
    </comment>
    <comment ref="C139" authorId="0" shapeId="0" xr:uid="{00000000-0006-0000-0E00-0000F7010000}">
      <text>
        <r>
          <rPr>
            <b/>
            <sz val="9"/>
            <rFont val="Tahoma"/>
          </rPr>
          <t>Metric=BSL21791
Data Type=MONETARY
Scaling Expression=ToNumber(GetKey([/D2A_ARF_LIQ/ARF_210_4/ARF_210_4 Repeat Group/ScaleFactor]))</t>
        </r>
      </text>
    </comment>
    <comment ref="D139" authorId="0" shapeId="0" xr:uid="{00000000-0006-0000-0E00-0000F8010000}">
      <text>
        <r>
          <rPr>
            <b/>
            <sz val="9"/>
            <rFont val="Tahoma"/>
          </rPr>
          <t>Metric=BSL21792
Data Type=MONETARY
Scaling Expression=ToNumber(GetKey([/D2A_ARF_LIQ/ARF_210_4/ARF_210_4 Repeat Group/ScaleFactor]))</t>
        </r>
      </text>
    </comment>
    <comment ref="E139" authorId="0" shapeId="0" xr:uid="{00000000-0006-0000-0E00-0000F9010000}">
      <text>
        <r>
          <rPr>
            <b/>
            <sz val="9"/>
            <rFont val="Tahoma"/>
          </rPr>
          <t>Metric=BSL21793
Data Type=MONETARY
Scaling Expression=ToNumber(GetKey([/D2A_ARF_LIQ/ARF_210_4/ARF_210_4 Repeat Group/ScaleFactor]))</t>
        </r>
      </text>
    </comment>
    <comment ref="F139" authorId="0" shapeId="0" xr:uid="{00000000-0006-0000-0E00-0000FA010000}">
      <text>
        <r>
          <rPr>
            <b/>
            <sz val="9"/>
            <rFont val="Tahoma"/>
          </rPr>
          <t>Metric=BSL21794
Data Type=MONETARY
Scaling Expression=ToNumber(GetKey([/D2A_ARF_LIQ/ARF_210_4/ARF_210_4 Repeat Group/ScaleFactor]))</t>
        </r>
      </text>
    </comment>
    <comment ref="G139" authorId="0" shapeId="0" xr:uid="{00000000-0006-0000-0E00-0000FB010000}">
      <text>
        <r>
          <rPr>
            <b/>
            <sz val="9"/>
            <rFont val="Tahoma"/>
          </rPr>
          <t>Metric=BSL21795
Data Type=MONETARY
Scaling Expression=ToNumber(GetKey([/D2A_ARF_LIQ/ARF_210_4/ARF_210_4 Repeat Group/ScaleFactor]))</t>
        </r>
      </text>
    </comment>
    <comment ref="B140" authorId="0" shapeId="0" xr:uid="{00000000-0006-0000-0E00-0000FC010000}">
      <text>
        <r>
          <rPr>
            <b/>
            <sz val="9"/>
            <rFont val="Tahoma"/>
          </rPr>
          <t>Metric=BSL21796
Data Type=MONETARY
Scaling Expression=ToNumber(GetKey([/D2A_ARF_LIQ/ARF_210_4/ARF_210_4 Repeat Group/ScaleFactor]))</t>
        </r>
      </text>
    </comment>
    <comment ref="C140" authorId="0" shapeId="0" xr:uid="{00000000-0006-0000-0E00-0000FD010000}">
      <text>
        <r>
          <rPr>
            <b/>
            <sz val="9"/>
            <rFont val="Tahoma"/>
          </rPr>
          <t>Metric=BSL21797
Data Type=MONETARY
Scaling Expression=ToNumber(GetKey([/D2A_ARF_LIQ/ARF_210_4/ARF_210_4 Repeat Group/ScaleFactor]))</t>
        </r>
      </text>
    </comment>
    <comment ref="D140" authorId="0" shapeId="0" xr:uid="{00000000-0006-0000-0E00-0000FE010000}">
      <text>
        <r>
          <rPr>
            <b/>
            <sz val="9"/>
            <rFont val="Tahoma"/>
          </rPr>
          <t>Metric=BSL21798
Data Type=MONETARY
Scaling Expression=ToNumber(GetKey([/D2A_ARF_LIQ/ARF_210_4/ARF_210_4 Repeat Group/ScaleFactor]))</t>
        </r>
      </text>
    </comment>
    <comment ref="E140" authorId="0" shapeId="0" xr:uid="{00000000-0006-0000-0E00-0000FF010000}">
      <text>
        <r>
          <rPr>
            <b/>
            <sz val="9"/>
            <rFont val="Tahoma"/>
          </rPr>
          <t>Metric=BSL21799
Data Type=MONETARY
Scaling Expression=ToNumber(GetKey([/D2A_ARF_LIQ/ARF_210_4/ARF_210_4 Repeat Group/ScaleFactor]))</t>
        </r>
      </text>
    </comment>
    <comment ref="F140" authorId="0" shapeId="0" xr:uid="{00000000-0006-0000-0E00-000000020000}">
      <text>
        <r>
          <rPr>
            <b/>
            <sz val="9"/>
            <rFont val="Tahoma"/>
          </rPr>
          <t>Metric=BSL21800
Data Type=MONETARY
Scaling Expression=ToNumber(GetKey([/D2A_ARF_LIQ/ARF_210_4/ARF_210_4 Repeat Group/ScaleFactor]))</t>
        </r>
      </text>
    </comment>
    <comment ref="G140" authorId="0" shapeId="0" xr:uid="{00000000-0006-0000-0E00-000001020000}">
      <text>
        <r>
          <rPr>
            <b/>
            <sz val="9"/>
            <rFont val="Tahoma"/>
          </rPr>
          <t>Metric=BSL21801
Data Type=MONETARY
Scaling Expression=ToNumber(GetKey([/D2A_ARF_LIQ/ARF_210_4/ARF_210_4 Repeat Group/ScaleFactor]))</t>
        </r>
      </text>
    </comment>
    <comment ref="B141" authorId="0" shapeId="0" xr:uid="{00000000-0006-0000-0E00-000002020000}">
      <text>
        <r>
          <rPr>
            <b/>
            <sz val="9"/>
            <rFont val="Tahoma"/>
          </rPr>
          <t>Metric=BSL21802
Data Type=MONETARY
Scaling Expression=ToNumber(GetKey([/D2A_ARF_LIQ/ARF_210_4/ARF_210_4 Repeat Group/ScaleFactor]))</t>
        </r>
      </text>
    </comment>
    <comment ref="C141" authorId="0" shapeId="0" xr:uid="{00000000-0006-0000-0E00-000003020000}">
      <text>
        <r>
          <rPr>
            <b/>
            <sz val="9"/>
            <rFont val="Tahoma"/>
          </rPr>
          <t>Metric=BSL21803
Data Type=MONETARY
Scaling Expression=ToNumber(GetKey([/D2A_ARF_LIQ/ARF_210_4/ARF_210_4 Repeat Group/ScaleFactor]))</t>
        </r>
      </text>
    </comment>
    <comment ref="D141" authorId="0" shapeId="0" xr:uid="{00000000-0006-0000-0E00-000004020000}">
      <text>
        <r>
          <rPr>
            <b/>
            <sz val="9"/>
            <rFont val="Tahoma"/>
          </rPr>
          <t>Metric=BSL21804
Data Type=MONETARY
Scaling Expression=ToNumber(GetKey([/D2A_ARF_LIQ/ARF_210_4/ARF_210_4 Repeat Group/ScaleFactor]))</t>
        </r>
      </text>
    </comment>
    <comment ref="E141" authorId="0" shapeId="0" xr:uid="{00000000-0006-0000-0E00-000005020000}">
      <text>
        <r>
          <rPr>
            <b/>
            <sz val="9"/>
            <rFont val="Tahoma"/>
          </rPr>
          <t>Metric=BSL21805
Data Type=MONETARY
Scaling Expression=ToNumber(GetKey([/D2A_ARF_LIQ/ARF_210_4/ARF_210_4 Repeat Group/ScaleFactor]))</t>
        </r>
      </text>
    </comment>
    <comment ref="F141" authorId="0" shapeId="0" xr:uid="{00000000-0006-0000-0E00-000006020000}">
      <text>
        <r>
          <rPr>
            <b/>
            <sz val="9"/>
            <rFont val="Tahoma"/>
          </rPr>
          <t>Metric=BSL21806
Data Type=MONETARY
Scaling Expression=ToNumber(GetKey([/D2A_ARF_LIQ/ARF_210_4/ARF_210_4 Repeat Group/ScaleFactor]))</t>
        </r>
      </text>
    </comment>
    <comment ref="G141" authorId="0" shapeId="0" xr:uid="{00000000-0006-0000-0E00-000007020000}">
      <text>
        <r>
          <rPr>
            <b/>
            <sz val="9"/>
            <rFont val="Tahoma"/>
          </rPr>
          <t>Metric=BSL21807
Data Type=MONETARY
Scaling Expression=ToNumber(GetKey([/D2A_ARF_LIQ/ARF_210_4/ARF_210_4 Repeat Group/ScaleFactor]))</t>
        </r>
      </text>
    </comment>
    <comment ref="B142" authorId="0" shapeId="0" xr:uid="{00000000-0006-0000-0E00-000008020000}">
      <text>
        <r>
          <rPr>
            <b/>
            <sz val="9"/>
            <rFont val="Tahoma"/>
          </rPr>
          <t>Metric=BSL21808
Data Type=MONETARY
Scaling Expression=ToNumber(GetKey([/D2A_ARF_LIQ/ARF_210_4/ARF_210_4 Repeat Group/ScaleFactor]))</t>
        </r>
      </text>
    </comment>
    <comment ref="C142" authorId="0" shapeId="0" xr:uid="{00000000-0006-0000-0E00-000009020000}">
      <text>
        <r>
          <rPr>
            <b/>
            <sz val="9"/>
            <rFont val="Tahoma"/>
          </rPr>
          <t>Metric=BSL21809
Data Type=MONETARY
Scaling Expression=ToNumber(GetKey([/D2A_ARF_LIQ/ARF_210_4/ARF_210_4 Repeat Group/ScaleFactor]))</t>
        </r>
      </text>
    </comment>
    <comment ref="D142" authorId="0" shapeId="0" xr:uid="{00000000-0006-0000-0E00-00000A020000}">
      <text>
        <r>
          <rPr>
            <b/>
            <sz val="9"/>
            <rFont val="Tahoma"/>
          </rPr>
          <t>Metric=BSL21810
Data Type=MONETARY
Scaling Expression=ToNumber(GetKey([/D2A_ARF_LIQ/ARF_210_4/ARF_210_4 Repeat Group/ScaleFactor]))</t>
        </r>
      </text>
    </comment>
    <comment ref="E142" authorId="0" shapeId="0" xr:uid="{00000000-0006-0000-0E00-00000B020000}">
      <text>
        <r>
          <rPr>
            <b/>
            <sz val="9"/>
            <rFont val="Tahoma"/>
          </rPr>
          <t>Metric=BSL21811
Data Type=MONETARY
Scaling Expression=ToNumber(GetKey([/D2A_ARF_LIQ/ARF_210_4/ARF_210_4 Repeat Group/ScaleFactor]))</t>
        </r>
      </text>
    </comment>
    <comment ref="F142" authorId="0" shapeId="0" xr:uid="{00000000-0006-0000-0E00-00000C020000}">
      <text>
        <r>
          <rPr>
            <b/>
            <sz val="9"/>
            <rFont val="Tahoma"/>
          </rPr>
          <t>Metric=BSL21812
Data Type=MONETARY
Scaling Expression=ToNumber(GetKey([/D2A_ARF_LIQ/ARF_210_4/ARF_210_4 Repeat Group/ScaleFactor]))</t>
        </r>
      </text>
    </comment>
    <comment ref="G142" authorId="0" shapeId="0" xr:uid="{00000000-0006-0000-0E00-00000D020000}">
      <text>
        <r>
          <rPr>
            <b/>
            <sz val="9"/>
            <rFont val="Tahoma"/>
          </rPr>
          <t>Metric=BSL21813
Data Type=MONETARY
Scaling Expression=ToNumber(GetKey([/D2A_ARF_LIQ/ARF_210_4/ARF_210_4 Repeat Group/ScaleFactor]))</t>
        </r>
      </text>
    </comment>
    <comment ref="B143" authorId="0" shapeId="0" xr:uid="{00000000-0006-0000-0E00-00000E020000}">
      <text>
        <r>
          <rPr>
            <b/>
            <sz val="9"/>
            <rFont val="Tahoma"/>
          </rPr>
          <t>Metric=BSL21814
Data Type=MONETARY
Scaling Expression=ToNumber(GetKey([/D2A_ARF_LIQ/ARF_210_4/ARF_210_4 Repeat Group/ScaleFactor]))</t>
        </r>
      </text>
    </comment>
    <comment ref="C143" authorId="0" shapeId="0" xr:uid="{00000000-0006-0000-0E00-00000F020000}">
      <text>
        <r>
          <rPr>
            <b/>
            <sz val="9"/>
            <rFont val="Tahoma"/>
          </rPr>
          <t>Metric=BSL21815
Data Type=MONETARY
Scaling Expression=ToNumber(GetKey([/D2A_ARF_LIQ/ARF_210_4/ARF_210_4 Repeat Group/ScaleFactor]))</t>
        </r>
      </text>
    </comment>
    <comment ref="D143" authorId="0" shapeId="0" xr:uid="{00000000-0006-0000-0E00-000010020000}">
      <text>
        <r>
          <rPr>
            <b/>
            <sz val="9"/>
            <rFont val="Tahoma"/>
          </rPr>
          <t>Metric=BSL21816
Data Type=MONETARY
Scaling Expression=ToNumber(GetKey([/D2A_ARF_LIQ/ARF_210_4/ARF_210_4 Repeat Group/ScaleFactor]))</t>
        </r>
      </text>
    </comment>
    <comment ref="E143" authorId="0" shapeId="0" xr:uid="{00000000-0006-0000-0E00-000011020000}">
      <text>
        <r>
          <rPr>
            <b/>
            <sz val="9"/>
            <rFont val="Tahoma"/>
          </rPr>
          <t>Metric=BSL21817
Data Type=MONETARY
Scaling Expression=ToNumber(GetKey([/D2A_ARF_LIQ/ARF_210_4/ARF_210_4 Repeat Group/ScaleFactor]))</t>
        </r>
      </text>
    </comment>
    <comment ref="F143" authorId="0" shapeId="0" xr:uid="{00000000-0006-0000-0E00-000012020000}">
      <text>
        <r>
          <rPr>
            <b/>
            <sz val="9"/>
            <rFont val="Tahoma"/>
          </rPr>
          <t>Metric=BSL21818
Data Type=MONETARY
Scaling Expression=ToNumber(GetKey([/D2A_ARF_LIQ/ARF_210_4/ARF_210_4 Repeat Group/ScaleFactor]))</t>
        </r>
      </text>
    </comment>
    <comment ref="G143" authorId="0" shapeId="0" xr:uid="{00000000-0006-0000-0E00-000013020000}">
      <text>
        <r>
          <rPr>
            <b/>
            <sz val="9"/>
            <rFont val="Tahoma"/>
          </rPr>
          <t>Metric=BSL21819
Data Type=MONETARY
Scaling Expression=ToNumber(GetKey([/D2A_ARF_LIQ/ARF_210_4/ARF_210_4 Repeat Group/ScaleFactor]))</t>
        </r>
      </text>
    </comment>
    <comment ref="B144" authorId="0" shapeId="0" xr:uid="{00000000-0006-0000-0E00-000014020000}">
      <text>
        <r>
          <rPr>
            <b/>
            <sz val="9"/>
            <rFont val="Tahoma"/>
          </rPr>
          <t>Metric=BSL21820
Data Type=MONETARY
Scaling Expression=ToNumber(GetKey([/D2A_ARF_LIQ/ARF_210_4/ARF_210_4 Repeat Group/ScaleFactor]))</t>
        </r>
      </text>
    </comment>
    <comment ref="C144" authorId="0" shapeId="0" xr:uid="{00000000-0006-0000-0E00-000015020000}">
      <text>
        <r>
          <rPr>
            <b/>
            <sz val="9"/>
            <rFont val="Tahoma"/>
          </rPr>
          <t>Metric=BSL21821
Data Type=MONETARY
Scaling Expression=ToNumber(GetKey([/D2A_ARF_LIQ/ARF_210_4/ARF_210_4 Repeat Group/ScaleFactor]))</t>
        </r>
      </text>
    </comment>
    <comment ref="D144" authorId="0" shapeId="0" xr:uid="{00000000-0006-0000-0E00-000016020000}">
      <text>
        <r>
          <rPr>
            <b/>
            <sz val="9"/>
            <rFont val="Tahoma"/>
          </rPr>
          <t>Metric=BSL21822
Data Type=MONETARY
Scaling Expression=ToNumber(GetKey([/D2A_ARF_LIQ/ARF_210_4/ARF_210_4 Repeat Group/ScaleFactor]))</t>
        </r>
      </text>
    </comment>
    <comment ref="E144" authorId="0" shapeId="0" xr:uid="{00000000-0006-0000-0E00-000017020000}">
      <text>
        <r>
          <rPr>
            <b/>
            <sz val="9"/>
            <rFont val="Tahoma"/>
          </rPr>
          <t>Metric=BSL21823
Data Type=MONETARY
Scaling Expression=ToNumber(GetKey([/D2A_ARF_LIQ/ARF_210_4/ARF_210_4 Repeat Group/ScaleFactor]))</t>
        </r>
      </text>
    </comment>
    <comment ref="F144" authorId="0" shapeId="0" xr:uid="{00000000-0006-0000-0E00-000018020000}">
      <text>
        <r>
          <rPr>
            <b/>
            <sz val="9"/>
            <rFont val="Tahoma"/>
          </rPr>
          <t>Metric=BSL21824
Data Type=MONETARY
Scaling Expression=ToNumber(GetKey([/D2A_ARF_LIQ/ARF_210_4/ARF_210_4 Repeat Group/ScaleFactor]))</t>
        </r>
      </text>
    </comment>
    <comment ref="G144" authorId="0" shapeId="0" xr:uid="{00000000-0006-0000-0E00-000019020000}">
      <text>
        <r>
          <rPr>
            <b/>
            <sz val="9"/>
            <rFont val="Tahoma"/>
          </rPr>
          <t>Metric=BSL21825
Data Type=MONETARY
Scaling Expression=ToNumber(GetKey([/D2A_ARF_LIQ/ARF_210_4/ARF_210_4 Repeat Group/ScaleFactor]))</t>
        </r>
      </text>
    </comment>
    <comment ref="B145" authorId="0" shapeId="0" xr:uid="{00000000-0006-0000-0E00-00001A020000}">
      <text>
        <r>
          <rPr>
            <b/>
            <sz val="9"/>
            <rFont val="Tahoma"/>
          </rPr>
          <t>Metric=BSL21826
Data Type=MONETARY
Scaling Expression=ToNumber(GetKey([/D2A_ARF_LIQ/ARF_210_4/ARF_210_4 Repeat Group/ScaleFactor]))</t>
        </r>
      </text>
    </comment>
    <comment ref="C145" authorId="0" shapeId="0" xr:uid="{00000000-0006-0000-0E00-00001B020000}">
      <text>
        <r>
          <rPr>
            <b/>
            <sz val="9"/>
            <rFont val="Tahoma"/>
          </rPr>
          <t>Metric=BSL21827
Data Type=MONETARY
Scaling Expression=ToNumber(GetKey([/D2A_ARF_LIQ/ARF_210_4/ARF_210_4 Repeat Group/ScaleFactor]))</t>
        </r>
      </text>
    </comment>
    <comment ref="D145" authorId="0" shapeId="0" xr:uid="{00000000-0006-0000-0E00-00001C020000}">
      <text>
        <r>
          <rPr>
            <b/>
            <sz val="9"/>
            <rFont val="Tahoma"/>
          </rPr>
          <t>Metric=BSL21828
Data Type=MONETARY
Scaling Expression=ToNumber(GetKey([/D2A_ARF_LIQ/ARF_210_4/ARF_210_4 Repeat Group/ScaleFactor]))</t>
        </r>
      </text>
    </comment>
    <comment ref="E145" authorId="0" shapeId="0" xr:uid="{00000000-0006-0000-0E00-00001D020000}">
      <text>
        <r>
          <rPr>
            <b/>
            <sz val="9"/>
            <rFont val="Tahoma"/>
          </rPr>
          <t>Metric=BSL21829
Data Type=MONETARY
Scaling Expression=ToNumber(GetKey([/D2A_ARF_LIQ/ARF_210_4/ARF_210_4 Repeat Group/ScaleFactor]))</t>
        </r>
      </text>
    </comment>
    <comment ref="F145" authorId="0" shapeId="0" xr:uid="{00000000-0006-0000-0E00-00001E020000}">
      <text>
        <r>
          <rPr>
            <b/>
            <sz val="9"/>
            <rFont val="Tahoma"/>
          </rPr>
          <t>Metric=BSL21830
Data Type=MONETARY
Scaling Expression=ToNumber(GetKey([/D2A_ARF_LIQ/ARF_210_4/ARF_210_4 Repeat Group/ScaleFactor]))</t>
        </r>
      </text>
    </comment>
    <comment ref="G145" authorId="0" shapeId="0" xr:uid="{00000000-0006-0000-0E00-00001F020000}">
      <text>
        <r>
          <rPr>
            <b/>
            <sz val="9"/>
            <rFont val="Tahoma"/>
          </rPr>
          <t>Metric=BSL21831
Data Type=MONETARY
Scaling Expression=ToNumber(GetKey([/D2A_ARF_LIQ/ARF_210_4/ARF_210_4 Repeat Group/ScaleFactor]))</t>
        </r>
      </text>
    </comment>
    <comment ref="B146" authorId="0" shapeId="0" xr:uid="{00000000-0006-0000-0E00-000020020000}">
      <text>
        <r>
          <rPr>
            <b/>
            <sz val="9"/>
            <rFont val="Tahoma"/>
          </rPr>
          <t>Metric=BSL21832
Data Type=MONETARY
Scaling Expression=ToNumber(GetKey([/D2A_ARF_LIQ/ARF_210_4/ARF_210_4 Repeat Group/ScaleFactor]))</t>
        </r>
      </text>
    </comment>
    <comment ref="C146" authorId="0" shapeId="0" xr:uid="{00000000-0006-0000-0E00-000021020000}">
      <text>
        <r>
          <rPr>
            <b/>
            <sz val="9"/>
            <rFont val="Tahoma"/>
          </rPr>
          <t>Metric=BSL21833
Data Type=MONETARY
Scaling Expression=ToNumber(GetKey([/D2A_ARF_LIQ/ARF_210_4/ARF_210_4 Repeat Group/ScaleFactor]))</t>
        </r>
      </text>
    </comment>
    <comment ref="D146" authorId="0" shapeId="0" xr:uid="{00000000-0006-0000-0E00-000022020000}">
      <text>
        <r>
          <rPr>
            <b/>
            <sz val="9"/>
            <rFont val="Tahoma"/>
          </rPr>
          <t>Metric=BSL21834
Data Type=MONETARY
Scaling Expression=ToNumber(GetKey([/D2A_ARF_LIQ/ARF_210_4/ARF_210_4 Repeat Group/ScaleFactor]))</t>
        </r>
      </text>
    </comment>
    <comment ref="E146" authorId="0" shapeId="0" xr:uid="{00000000-0006-0000-0E00-000023020000}">
      <text>
        <r>
          <rPr>
            <b/>
            <sz val="9"/>
            <rFont val="Tahoma"/>
          </rPr>
          <t>Metric=BSL21835
Data Type=MONETARY
Scaling Expression=ToNumber(GetKey([/D2A_ARF_LIQ/ARF_210_4/ARF_210_4 Repeat Group/ScaleFactor]))</t>
        </r>
      </text>
    </comment>
    <comment ref="F146" authorId="0" shapeId="0" xr:uid="{00000000-0006-0000-0E00-000024020000}">
      <text>
        <r>
          <rPr>
            <b/>
            <sz val="9"/>
            <rFont val="Tahoma"/>
          </rPr>
          <t>Metric=BSL21836
Data Type=MONETARY
Scaling Expression=ToNumber(GetKey([/D2A_ARF_LIQ/ARF_210_4/ARF_210_4 Repeat Group/ScaleFactor]))</t>
        </r>
      </text>
    </comment>
    <comment ref="G146" authorId="0" shapeId="0" xr:uid="{00000000-0006-0000-0E00-000025020000}">
      <text>
        <r>
          <rPr>
            <b/>
            <sz val="9"/>
            <rFont val="Tahoma"/>
          </rPr>
          <t>Metric=BSL21837
Data Type=MONETARY
Scaling Expression=ToNumber(GetKey([/D2A_ARF_LIQ/ARF_210_4/ARF_210_4 Repeat Group/ScaleFactor]))</t>
        </r>
      </text>
    </comment>
    <comment ref="B147" authorId="0" shapeId="0" xr:uid="{00000000-0006-0000-0E00-000026020000}">
      <text>
        <r>
          <rPr>
            <b/>
            <sz val="9"/>
            <rFont val="Tahoma"/>
          </rPr>
          <t>Metric=BSL21838
Data Type=MONETARY
Scaling Expression=ToNumber(GetKey([/D2A_ARF_LIQ/ARF_210_4/ARF_210_4 Repeat Group/ScaleFactor]))</t>
        </r>
      </text>
    </comment>
    <comment ref="C147" authorId="0" shapeId="0" xr:uid="{00000000-0006-0000-0E00-000027020000}">
      <text>
        <r>
          <rPr>
            <b/>
            <sz val="9"/>
            <rFont val="Tahoma"/>
          </rPr>
          <t>Metric=BSL21839
Data Type=MONETARY
Scaling Expression=ToNumber(GetKey([/D2A_ARF_LIQ/ARF_210_4/ARF_210_4 Repeat Group/ScaleFactor]))</t>
        </r>
      </text>
    </comment>
    <comment ref="D147" authorId="0" shapeId="0" xr:uid="{00000000-0006-0000-0E00-000028020000}">
      <text>
        <r>
          <rPr>
            <b/>
            <sz val="9"/>
            <rFont val="Tahoma"/>
          </rPr>
          <t>Metric=BSL21840
Data Type=MONETARY
Scaling Expression=ToNumber(GetKey([/D2A_ARF_LIQ/ARF_210_4/ARF_210_4 Repeat Group/ScaleFactor]))</t>
        </r>
      </text>
    </comment>
    <comment ref="E147" authorId="0" shapeId="0" xr:uid="{00000000-0006-0000-0E00-000029020000}">
      <text>
        <r>
          <rPr>
            <b/>
            <sz val="9"/>
            <rFont val="Tahoma"/>
          </rPr>
          <t>Metric=BSL21841
Data Type=MONETARY
Scaling Expression=ToNumber(GetKey([/D2A_ARF_LIQ/ARF_210_4/ARF_210_4 Repeat Group/ScaleFactor]))</t>
        </r>
      </text>
    </comment>
    <comment ref="F147" authorId="0" shapeId="0" xr:uid="{00000000-0006-0000-0E00-00002A020000}">
      <text>
        <r>
          <rPr>
            <b/>
            <sz val="9"/>
            <rFont val="Tahoma"/>
          </rPr>
          <t>Metric=BSL21842
Data Type=MONETARY
Scaling Expression=ToNumber(GetKey([/D2A_ARF_LIQ/ARF_210_4/ARF_210_4 Repeat Group/ScaleFactor]))</t>
        </r>
      </text>
    </comment>
    <comment ref="G147" authorId="0" shapeId="0" xr:uid="{00000000-0006-0000-0E00-00002B020000}">
      <text>
        <r>
          <rPr>
            <b/>
            <sz val="9"/>
            <rFont val="Tahoma"/>
          </rPr>
          <t>Metric=BSL21843
Data Type=MONETARY
Scaling Expression=ToNumber(GetKey([/D2A_ARF_LIQ/ARF_210_4/ARF_210_4 Repeat Group/ScaleFactor]))</t>
        </r>
      </text>
    </comment>
    <comment ref="B148" authorId="0" shapeId="0" xr:uid="{00000000-0006-0000-0E00-00002C020000}">
      <text>
        <r>
          <rPr>
            <b/>
            <sz val="9"/>
            <rFont val="Tahoma"/>
          </rPr>
          <t>Metric=BSL21844
Data Type=MONETARY
Scaling Expression=ToNumber(GetKey([/D2A_ARF_LIQ/ARF_210_4/ARF_210_4 Repeat Group/ScaleFactor]))</t>
        </r>
      </text>
    </comment>
    <comment ref="C148" authorId="0" shapeId="0" xr:uid="{00000000-0006-0000-0E00-00002D020000}">
      <text>
        <r>
          <rPr>
            <b/>
            <sz val="9"/>
            <rFont val="Tahoma"/>
          </rPr>
          <t>Metric=BSL21845
Data Type=MONETARY
Scaling Expression=ToNumber(GetKey([/D2A_ARF_LIQ/ARF_210_4/ARF_210_4 Repeat Group/ScaleFactor]))</t>
        </r>
      </text>
    </comment>
    <comment ref="D148" authorId="0" shapeId="0" xr:uid="{00000000-0006-0000-0E00-00002E020000}">
      <text>
        <r>
          <rPr>
            <b/>
            <sz val="9"/>
            <rFont val="Tahoma"/>
          </rPr>
          <t>Metric=BSL21846
Data Type=MONETARY
Scaling Expression=ToNumber(GetKey([/D2A_ARF_LIQ/ARF_210_4/ARF_210_4 Repeat Group/ScaleFactor]))</t>
        </r>
      </text>
    </comment>
    <comment ref="E148" authorId="0" shapeId="0" xr:uid="{00000000-0006-0000-0E00-00002F020000}">
      <text>
        <r>
          <rPr>
            <b/>
            <sz val="9"/>
            <rFont val="Tahoma"/>
          </rPr>
          <t>Metric=BSL21847
Data Type=MONETARY
Scaling Expression=ToNumber(GetKey([/D2A_ARF_LIQ/ARF_210_4/ARF_210_4 Repeat Group/ScaleFactor]))</t>
        </r>
      </text>
    </comment>
    <comment ref="F148" authorId="0" shapeId="0" xr:uid="{00000000-0006-0000-0E00-000030020000}">
      <text>
        <r>
          <rPr>
            <b/>
            <sz val="9"/>
            <rFont val="Tahoma"/>
          </rPr>
          <t>Metric=BSL21848
Data Type=MONETARY
Scaling Expression=ToNumber(GetKey([/D2A_ARF_LIQ/ARF_210_4/ARF_210_4 Repeat Group/ScaleFactor]))</t>
        </r>
      </text>
    </comment>
    <comment ref="G148" authorId="0" shapeId="0" xr:uid="{00000000-0006-0000-0E00-000031020000}">
      <text>
        <r>
          <rPr>
            <b/>
            <sz val="9"/>
            <rFont val="Tahoma"/>
          </rPr>
          <t>Metric=BSL21849
Data Type=MONETARY
Scaling Expression=ToNumber(GetKey([/D2A_ARF_LIQ/ARF_210_4/ARF_210_4 Repeat Group/ScaleFactor]))</t>
        </r>
      </text>
    </comment>
    <comment ref="B149" authorId="0" shapeId="0" xr:uid="{00000000-0006-0000-0E00-000032020000}">
      <text>
        <r>
          <rPr>
            <b/>
            <sz val="9"/>
            <rFont val="Tahoma"/>
          </rPr>
          <t>Metric=BSL21850
Data Type=MONETARY
Scaling Expression=ToNumber(GetKey([/D2A_ARF_LIQ/ARF_210_4/ARF_210_4 Repeat Group/ScaleFactor]))</t>
        </r>
      </text>
    </comment>
    <comment ref="C149" authorId="0" shapeId="0" xr:uid="{00000000-0006-0000-0E00-000033020000}">
      <text>
        <r>
          <rPr>
            <b/>
            <sz val="9"/>
            <rFont val="Tahoma"/>
          </rPr>
          <t>Metric=BSL21851
Data Type=MONETARY
Scaling Expression=ToNumber(GetKey([/D2A_ARF_LIQ/ARF_210_4/ARF_210_4 Repeat Group/ScaleFactor]))</t>
        </r>
      </text>
    </comment>
    <comment ref="D149" authorId="0" shapeId="0" xr:uid="{00000000-0006-0000-0E00-000034020000}">
      <text>
        <r>
          <rPr>
            <b/>
            <sz val="9"/>
            <rFont val="Tahoma"/>
          </rPr>
          <t>Metric=BSL21852
Data Type=MONETARY
Scaling Expression=ToNumber(GetKey([/D2A_ARF_LIQ/ARF_210_4/ARF_210_4 Repeat Group/ScaleFactor]))</t>
        </r>
      </text>
    </comment>
    <comment ref="E149" authorId="0" shapeId="0" xr:uid="{00000000-0006-0000-0E00-000035020000}">
      <text>
        <r>
          <rPr>
            <b/>
            <sz val="9"/>
            <rFont val="Tahoma"/>
          </rPr>
          <t>Metric=BSL21853
Data Type=MONETARY
Scaling Expression=ToNumber(GetKey([/D2A_ARF_LIQ/ARF_210_4/ARF_210_4 Repeat Group/ScaleFactor]))</t>
        </r>
      </text>
    </comment>
    <comment ref="F149" authorId="0" shapeId="0" xr:uid="{00000000-0006-0000-0E00-000036020000}">
      <text>
        <r>
          <rPr>
            <b/>
            <sz val="9"/>
            <rFont val="Tahoma"/>
          </rPr>
          <t>Metric=BSL21854
Data Type=MONETARY
Scaling Expression=ToNumber(GetKey([/D2A_ARF_LIQ/ARF_210_4/ARF_210_4 Repeat Group/ScaleFactor]))</t>
        </r>
      </text>
    </comment>
    <comment ref="G149" authorId="0" shapeId="0" xr:uid="{00000000-0006-0000-0E00-000037020000}">
      <text>
        <r>
          <rPr>
            <b/>
            <sz val="9"/>
            <rFont val="Tahoma"/>
          </rPr>
          <t>Metric=BSL21855
Data Type=MONETARY
Scaling Expression=ToNumber(GetKey([/D2A_ARF_LIQ/ARF_210_4/ARF_210_4 Repeat Group/ScaleFactor]))</t>
        </r>
      </text>
    </comment>
    <comment ref="B154" authorId="0" shapeId="0" xr:uid="{00000000-0006-0000-0E00-000038020000}">
      <text>
        <r>
          <rPr>
            <b/>
            <sz val="9"/>
            <rFont val="Tahoma"/>
          </rPr>
          <t>Metric=BSL21856
Data Type=MONETARY
Scaling Expression=ToNumber(GetKey([/D2A_ARF_LIQ/ARF_210_4/ARF_210_4 Repeat Group/ScaleFactor]))</t>
        </r>
      </text>
    </comment>
    <comment ref="C154" authorId="0" shapeId="0" xr:uid="{00000000-0006-0000-0E00-000039020000}">
      <text>
        <r>
          <rPr>
            <b/>
            <sz val="9"/>
            <rFont val="Tahoma"/>
          </rPr>
          <t>Metric=BSL21857
Data Type=MONETARY
Scaling Expression=ToNumber(GetKey([/D2A_ARF_LIQ/ARF_210_4/ARF_210_4 Repeat Group/ScaleFactor]))</t>
        </r>
      </text>
    </comment>
    <comment ref="D154" authorId="0" shapeId="0" xr:uid="{00000000-0006-0000-0E00-00003A020000}">
      <text>
        <r>
          <rPr>
            <b/>
            <sz val="9"/>
            <rFont val="Tahoma"/>
          </rPr>
          <t>Metric=BSL21858
Data Type=MONETARY
Scaling Expression=ToNumber(GetKey([/D2A_ARF_LIQ/ARF_210_4/ARF_210_4 Repeat Group/ScaleFactor]))</t>
        </r>
      </text>
    </comment>
    <comment ref="E154" authorId="0" shapeId="0" xr:uid="{00000000-0006-0000-0E00-00003B020000}">
      <text>
        <r>
          <rPr>
            <b/>
            <sz val="9"/>
            <rFont val="Tahoma"/>
          </rPr>
          <t>Metric=BSL21859
Data Type=MONETARY
Scaling Expression=ToNumber(GetKey([/D2A_ARF_LIQ/ARF_210_4/ARF_210_4 Repeat Group/ScaleFactor]))</t>
        </r>
      </text>
    </comment>
    <comment ref="F154" authorId="0" shapeId="0" xr:uid="{00000000-0006-0000-0E00-00003C020000}">
      <text>
        <r>
          <rPr>
            <b/>
            <sz val="9"/>
            <rFont val="Tahoma"/>
          </rPr>
          <t>Metric=BSL21860
Data Type=MONETARY
Scaling Expression=ToNumber(GetKey([/D2A_ARF_LIQ/ARF_210_4/ARF_210_4 Repeat Group/ScaleFactor]))</t>
        </r>
      </text>
    </comment>
    <comment ref="G154" authorId="0" shapeId="0" xr:uid="{00000000-0006-0000-0E00-00003D020000}">
      <text>
        <r>
          <rPr>
            <b/>
            <sz val="9"/>
            <rFont val="Tahoma"/>
          </rPr>
          <t>Metric=BSL21861
Data Type=MONETARY
Scaling Expression=ToNumber(GetKey([/D2A_ARF_LIQ/ARF_210_4/ARF_210_4 Repeat Group/ScaleFactor]))</t>
        </r>
      </text>
    </comment>
    <comment ref="B155" authorId="0" shapeId="0" xr:uid="{00000000-0006-0000-0E00-00003E020000}">
      <text>
        <r>
          <rPr>
            <b/>
            <sz val="9"/>
            <rFont val="Tahoma"/>
          </rPr>
          <t>Metric=BSL21862
Data Type=MONETARY
Scaling Expression=ToNumber(GetKey([/D2A_ARF_LIQ/ARF_210_4/ARF_210_4 Repeat Group/ScaleFactor]))</t>
        </r>
      </text>
    </comment>
    <comment ref="C155" authorId="0" shapeId="0" xr:uid="{00000000-0006-0000-0E00-00003F020000}">
      <text>
        <r>
          <rPr>
            <b/>
            <sz val="9"/>
            <rFont val="Tahoma"/>
          </rPr>
          <t>Metric=BSL21863
Data Type=MONETARY
Scaling Expression=ToNumber(GetKey([/D2A_ARF_LIQ/ARF_210_4/ARF_210_4 Repeat Group/ScaleFactor]))</t>
        </r>
      </text>
    </comment>
    <comment ref="D155" authorId="0" shapeId="0" xr:uid="{00000000-0006-0000-0E00-000040020000}">
      <text>
        <r>
          <rPr>
            <b/>
            <sz val="9"/>
            <rFont val="Tahoma"/>
          </rPr>
          <t>Metric=BSL21864
Data Type=MONETARY
Scaling Expression=ToNumber(GetKey([/D2A_ARF_LIQ/ARF_210_4/ARF_210_4 Repeat Group/ScaleFactor]))</t>
        </r>
      </text>
    </comment>
    <comment ref="E155" authorId="0" shapeId="0" xr:uid="{00000000-0006-0000-0E00-000041020000}">
      <text>
        <r>
          <rPr>
            <b/>
            <sz val="9"/>
            <rFont val="Tahoma"/>
          </rPr>
          <t>Metric=BSL21865
Data Type=MONETARY
Scaling Expression=ToNumber(GetKey([/D2A_ARF_LIQ/ARF_210_4/ARF_210_4 Repeat Group/ScaleFactor]))</t>
        </r>
      </text>
    </comment>
    <comment ref="F155" authorId="0" shapeId="0" xr:uid="{00000000-0006-0000-0E00-000042020000}">
      <text>
        <r>
          <rPr>
            <b/>
            <sz val="9"/>
            <rFont val="Tahoma"/>
          </rPr>
          <t>Metric=BSL21866
Data Type=MONETARY
Scaling Expression=ToNumber(GetKey([/D2A_ARF_LIQ/ARF_210_4/ARF_210_4 Repeat Group/ScaleFactor]))</t>
        </r>
      </text>
    </comment>
    <comment ref="G155" authorId="0" shapeId="0" xr:uid="{00000000-0006-0000-0E00-000043020000}">
      <text>
        <r>
          <rPr>
            <b/>
            <sz val="9"/>
            <rFont val="Tahoma"/>
          </rPr>
          <t>Metric=BSL21867
Data Type=MONETARY
Scaling Expression=ToNumber(GetKey([/D2A_ARF_LIQ/ARF_210_4/ARF_210_4 Repeat Group/ScaleFactor]))</t>
        </r>
      </text>
    </comment>
    <comment ref="B156" authorId="0" shapeId="0" xr:uid="{00000000-0006-0000-0E00-000044020000}">
      <text>
        <r>
          <rPr>
            <b/>
            <sz val="9"/>
            <rFont val="Tahoma"/>
          </rPr>
          <t>Metric=BSL21868
Data Type=MONETARY
Scaling Expression=ToNumber(GetKey([/D2A_ARF_LIQ/ARF_210_4/ARF_210_4 Repeat Group/ScaleFactor]))</t>
        </r>
      </text>
    </comment>
    <comment ref="C156" authorId="0" shapeId="0" xr:uid="{00000000-0006-0000-0E00-000045020000}">
      <text>
        <r>
          <rPr>
            <b/>
            <sz val="9"/>
            <rFont val="Tahoma"/>
          </rPr>
          <t>Metric=BSL21869
Data Type=MONETARY
Scaling Expression=ToNumber(GetKey([/D2A_ARF_LIQ/ARF_210_4/ARF_210_4 Repeat Group/ScaleFactor]))</t>
        </r>
      </text>
    </comment>
    <comment ref="D156" authorId="0" shapeId="0" xr:uid="{00000000-0006-0000-0E00-000046020000}">
      <text>
        <r>
          <rPr>
            <b/>
            <sz val="9"/>
            <rFont val="Tahoma"/>
          </rPr>
          <t>Metric=BSL21870
Data Type=MONETARY
Scaling Expression=ToNumber(GetKey([/D2A_ARF_LIQ/ARF_210_4/ARF_210_4 Repeat Group/ScaleFactor]))</t>
        </r>
      </text>
    </comment>
    <comment ref="E156" authorId="0" shapeId="0" xr:uid="{00000000-0006-0000-0E00-000047020000}">
      <text>
        <r>
          <rPr>
            <b/>
            <sz val="9"/>
            <rFont val="Tahoma"/>
          </rPr>
          <t>Metric=BSL21871
Data Type=MONETARY
Scaling Expression=ToNumber(GetKey([/D2A_ARF_LIQ/ARF_210_4/ARF_210_4 Repeat Group/ScaleFactor]))</t>
        </r>
      </text>
    </comment>
    <comment ref="F156" authorId="0" shapeId="0" xr:uid="{00000000-0006-0000-0E00-000048020000}">
      <text>
        <r>
          <rPr>
            <b/>
            <sz val="9"/>
            <rFont val="Tahoma"/>
          </rPr>
          <t>Metric=BSL21872
Data Type=MONETARY
Scaling Expression=ToNumber(GetKey([/D2A_ARF_LIQ/ARF_210_4/ARF_210_4 Repeat Group/ScaleFactor]))</t>
        </r>
      </text>
    </comment>
    <comment ref="G156" authorId="0" shapeId="0" xr:uid="{00000000-0006-0000-0E00-000049020000}">
      <text>
        <r>
          <rPr>
            <b/>
            <sz val="9"/>
            <rFont val="Tahoma"/>
          </rPr>
          <t>Metric=BSL21873
Data Type=MONETARY
Scaling Expression=ToNumber(GetKey([/D2A_ARF_LIQ/ARF_210_4/ARF_210_4 Repeat Group/ScaleFactor]))</t>
        </r>
      </text>
    </comment>
    <comment ref="B161" authorId="0" shapeId="0" xr:uid="{00000000-0006-0000-0E00-00004A020000}">
      <text>
        <r>
          <rPr>
            <b/>
            <sz val="9"/>
            <rFont val="Tahoma"/>
          </rPr>
          <t>Metric=BSL21874
Data Type=MONETARY
Scaling Expression=ToNumber(GetKey([/D2A_ARF_LIQ/ARF_210_4/ARF_210_4 Repeat Group/ScaleFactor]))</t>
        </r>
      </text>
    </comment>
    <comment ref="C161" authorId="0" shapeId="0" xr:uid="{00000000-0006-0000-0E00-00004B020000}">
      <text>
        <r>
          <rPr>
            <b/>
            <sz val="9"/>
            <rFont val="Tahoma"/>
          </rPr>
          <t>Metric=BSL21875
Data Type=MONETARY
Scaling Expression=ToNumber(GetKey([/D2A_ARF_LIQ/ARF_210_4/ARF_210_4 Repeat Group/ScaleFactor]))</t>
        </r>
      </text>
    </comment>
    <comment ref="D161" authorId="0" shapeId="0" xr:uid="{00000000-0006-0000-0E00-00004C020000}">
      <text>
        <r>
          <rPr>
            <b/>
            <sz val="9"/>
            <rFont val="Tahoma"/>
          </rPr>
          <t>Metric=BSL21876
Data Type=MONETARY
Scaling Expression=ToNumber(GetKey([/D2A_ARF_LIQ/ARF_210_4/ARF_210_4 Repeat Group/ScaleFactor]))</t>
        </r>
      </text>
    </comment>
    <comment ref="E161" authorId="0" shapeId="0" xr:uid="{00000000-0006-0000-0E00-00004D020000}">
      <text>
        <r>
          <rPr>
            <b/>
            <sz val="9"/>
            <rFont val="Tahoma"/>
          </rPr>
          <t>Metric=BSL21877
Data Type=MONETARY
Scaling Expression=ToNumber(GetKey([/D2A_ARF_LIQ/ARF_210_4/ARF_210_4 Repeat Group/ScaleFactor]))</t>
        </r>
      </text>
    </comment>
    <comment ref="F161" authorId="0" shapeId="0" xr:uid="{00000000-0006-0000-0E00-00004E020000}">
      <text>
        <r>
          <rPr>
            <b/>
            <sz val="9"/>
            <rFont val="Tahoma"/>
          </rPr>
          <t>Metric=BSL21878
Data Type=MONETARY
Scaling Expression=ToNumber(GetKey([/D2A_ARF_LIQ/ARF_210_4/ARF_210_4 Repeat Group/ScaleFactor]))</t>
        </r>
      </text>
    </comment>
    <comment ref="G161" authorId="0" shapeId="0" xr:uid="{00000000-0006-0000-0E00-00004F020000}">
      <text>
        <r>
          <rPr>
            <b/>
            <sz val="9"/>
            <rFont val="Tahoma"/>
          </rPr>
          <t>Metric=BSL21879
Data Type=MONETARY
Scaling Expression=ToNumber(GetKey([/D2A_ARF_LIQ/ARF_210_4/ARF_210_4 Repeat Group/ScaleFactor]))</t>
        </r>
      </text>
    </comment>
    <comment ref="B162" authorId="0" shapeId="0" xr:uid="{00000000-0006-0000-0E00-000050020000}">
      <text>
        <r>
          <rPr>
            <b/>
            <sz val="9"/>
            <rFont val="Tahoma"/>
          </rPr>
          <t>Metric=BSL21880
Data Type=MONETARY
Scaling Expression=ToNumber(GetKey([/D2A_ARF_LIQ/ARF_210_4/ARF_210_4 Repeat Group/ScaleFactor]))</t>
        </r>
      </text>
    </comment>
    <comment ref="C162" authorId="0" shapeId="0" xr:uid="{00000000-0006-0000-0E00-000051020000}">
      <text>
        <r>
          <rPr>
            <b/>
            <sz val="9"/>
            <rFont val="Tahoma"/>
          </rPr>
          <t>Metric=BSL21881
Data Type=MONETARY
Scaling Expression=ToNumber(GetKey([/D2A_ARF_LIQ/ARF_210_4/ARF_210_4 Repeat Group/ScaleFactor]))</t>
        </r>
      </text>
    </comment>
    <comment ref="D162" authorId="0" shapeId="0" xr:uid="{00000000-0006-0000-0E00-000052020000}">
      <text>
        <r>
          <rPr>
            <b/>
            <sz val="9"/>
            <rFont val="Tahoma"/>
          </rPr>
          <t>Metric=BSL21882
Data Type=MONETARY
Scaling Expression=ToNumber(GetKey([/D2A_ARF_LIQ/ARF_210_4/ARF_210_4 Repeat Group/ScaleFactor]))</t>
        </r>
      </text>
    </comment>
    <comment ref="E162" authorId="0" shapeId="0" xr:uid="{00000000-0006-0000-0E00-000053020000}">
      <text>
        <r>
          <rPr>
            <b/>
            <sz val="9"/>
            <rFont val="Tahoma"/>
          </rPr>
          <t>Metric=BSL21883
Data Type=MONETARY
Scaling Expression=ToNumber(GetKey([/D2A_ARF_LIQ/ARF_210_4/ARF_210_4 Repeat Group/ScaleFactor]))</t>
        </r>
      </text>
    </comment>
    <comment ref="F162" authorId="0" shapeId="0" xr:uid="{00000000-0006-0000-0E00-000054020000}">
      <text>
        <r>
          <rPr>
            <b/>
            <sz val="9"/>
            <rFont val="Tahoma"/>
          </rPr>
          <t>Metric=BSL21884
Data Type=MONETARY
Scaling Expression=ToNumber(GetKey([/D2A_ARF_LIQ/ARF_210_4/ARF_210_4 Repeat Group/ScaleFactor]))</t>
        </r>
      </text>
    </comment>
    <comment ref="G162" authorId="0" shapeId="0" xr:uid="{00000000-0006-0000-0E00-000055020000}">
      <text>
        <r>
          <rPr>
            <b/>
            <sz val="9"/>
            <rFont val="Tahoma"/>
          </rPr>
          <t>Metric=BSL21885
Data Type=MONETARY
Scaling Expression=ToNumber(GetKey([/D2A_ARF_LIQ/ARF_210_4/ARF_210_4 Repeat Group/ScaleFactor]))</t>
        </r>
      </text>
    </comment>
    <comment ref="B167" authorId="0" shapeId="0" xr:uid="{00000000-0006-0000-0E00-000056020000}">
      <text>
        <r>
          <rPr>
            <b/>
            <sz val="9"/>
            <rFont val="Tahoma"/>
          </rPr>
          <t>Metric=CS26281
Data Type=MONETARY
Scaling Expression=ToNumber(GetKey([/D2A_ARF_LIQ/ARF_210_4/ARF_210_4 Repeat Group/ScaleFactor]))</t>
        </r>
      </text>
    </comment>
    <comment ref="C167" authorId="0" shapeId="0" xr:uid="{00000000-0006-0000-0E00-000057020000}">
      <text>
        <r>
          <rPr>
            <b/>
            <sz val="9"/>
            <rFont val="Tahoma"/>
          </rPr>
          <t>Metric=CS26282
Data Type=MONETARY
Scaling Expression=ToNumber(GetKey([/D2A_ARF_LIQ/ARF_210_4/ARF_210_4 Repeat Group/ScaleFactor]))</t>
        </r>
      </text>
    </comment>
    <comment ref="D167" authorId="0" shapeId="0" xr:uid="{00000000-0006-0000-0E00-000058020000}">
      <text>
        <r>
          <rPr>
            <b/>
            <sz val="9"/>
            <rFont val="Tahoma"/>
          </rPr>
          <t>Metric=CS26283
Data Type=MONETARY
Scaling Expression=ToNumber(GetKey([/D2A_ARF_LIQ/ARF_210_4/ARF_210_4 Repeat Group/ScaleFactor]))</t>
        </r>
      </text>
    </comment>
    <comment ref="E167" authorId="0" shapeId="0" xr:uid="{00000000-0006-0000-0E00-000059020000}">
      <text>
        <r>
          <rPr>
            <b/>
            <sz val="9"/>
            <rFont val="Tahoma"/>
          </rPr>
          <t>Metric=CS26284
Data Type=MONETARY
Scaling Expression=ToNumber(GetKey([/D2A_ARF_LIQ/ARF_210_4/ARF_210_4 Repeat Group/ScaleFactor]))</t>
        </r>
      </text>
    </comment>
    <comment ref="F167" authorId="0" shapeId="0" xr:uid="{00000000-0006-0000-0E00-00005A020000}">
      <text>
        <r>
          <rPr>
            <b/>
            <sz val="9"/>
            <rFont val="Tahoma"/>
          </rPr>
          <t>Metric=CS26285
Data Type=MONETARY
Scaling Expression=ToNumber(GetKey([/D2A_ARF_LIQ/ARF_210_4/ARF_210_4 Repeat Group/ScaleFactor]))</t>
        </r>
      </text>
    </comment>
    <comment ref="G167" authorId="0" shapeId="0" xr:uid="{00000000-0006-0000-0E00-00005B020000}">
      <text>
        <r>
          <rPr>
            <b/>
            <sz val="9"/>
            <rFont val="Tahoma"/>
          </rPr>
          <t>Metric=CS26286
Data Type=MONETARY
Scaling Expression=ToNumber(GetKey([/D2A_ARF_LIQ/ARF_210_4/ARF_210_4 Repeat Group/ScaleFactor]))</t>
        </r>
      </text>
    </comment>
    <comment ref="B168" authorId="0" shapeId="0" xr:uid="{00000000-0006-0000-0E00-00005C020000}">
      <text>
        <r>
          <rPr>
            <b/>
            <sz val="9"/>
            <rFont val="Tahoma"/>
          </rPr>
          <t>Metric=CS26287
Data Type=MONETARY
Scaling Expression=ToNumber(GetKey([/D2A_ARF_LIQ/ARF_210_4/ARF_210_4 Repeat Group/ScaleFactor]))</t>
        </r>
      </text>
    </comment>
    <comment ref="C168" authorId="0" shapeId="0" xr:uid="{00000000-0006-0000-0E00-00005D020000}">
      <text>
        <r>
          <rPr>
            <b/>
            <sz val="9"/>
            <rFont val="Tahoma"/>
          </rPr>
          <t>Metric=CS26288
Data Type=MONETARY
Scaling Expression=ToNumber(GetKey([/D2A_ARF_LIQ/ARF_210_4/ARF_210_4 Repeat Group/ScaleFactor]))</t>
        </r>
      </text>
    </comment>
    <comment ref="D168" authorId="0" shapeId="0" xr:uid="{00000000-0006-0000-0E00-00005E020000}">
      <text>
        <r>
          <rPr>
            <b/>
            <sz val="9"/>
            <rFont val="Tahoma"/>
          </rPr>
          <t>Metric=CS26289
Data Type=MONETARY
Scaling Expression=ToNumber(GetKey([/D2A_ARF_LIQ/ARF_210_4/ARF_210_4 Repeat Group/ScaleFactor]))</t>
        </r>
      </text>
    </comment>
    <comment ref="E168" authorId="0" shapeId="0" xr:uid="{00000000-0006-0000-0E00-00005F020000}">
      <text>
        <r>
          <rPr>
            <b/>
            <sz val="9"/>
            <rFont val="Tahoma"/>
          </rPr>
          <t>Metric=CS26290
Data Type=MONETARY
Scaling Expression=ToNumber(GetKey([/D2A_ARF_LIQ/ARF_210_4/ARF_210_4 Repeat Group/ScaleFactor]))</t>
        </r>
      </text>
    </comment>
    <comment ref="F168" authorId="0" shapeId="0" xr:uid="{00000000-0006-0000-0E00-000060020000}">
      <text>
        <r>
          <rPr>
            <b/>
            <sz val="9"/>
            <rFont val="Tahoma"/>
          </rPr>
          <t>Metric=CS26291
Data Type=MONETARY
Scaling Expression=ToNumber(GetKey([/D2A_ARF_LIQ/ARF_210_4/ARF_210_4 Repeat Group/ScaleFactor]))</t>
        </r>
      </text>
    </comment>
    <comment ref="G168" authorId="0" shapeId="0" xr:uid="{00000000-0006-0000-0E00-000061020000}">
      <text>
        <r>
          <rPr>
            <b/>
            <sz val="9"/>
            <rFont val="Tahoma"/>
          </rPr>
          <t>Metric=CS26292
Data Type=MONETARY
Scaling Expression=ToNumber(GetKey([/D2A_ARF_LIQ/ARF_210_4/ARF_210_4 Repeat Group/ScaleFactor]))</t>
        </r>
      </text>
    </comment>
    <comment ref="B169" authorId="0" shapeId="0" xr:uid="{00000000-0006-0000-0E00-000062020000}">
      <text>
        <r>
          <rPr>
            <b/>
            <sz val="9"/>
            <rFont val="Tahoma"/>
          </rPr>
          <t>Metric=CS26293
Data Type=MONETARY
Scaling Expression=ToNumber(GetKey([/D2A_ARF_LIQ/ARF_210_4/ARF_210_4 Repeat Group/ScaleFactor]))</t>
        </r>
      </text>
    </comment>
    <comment ref="C169" authorId="0" shapeId="0" xr:uid="{00000000-0006-0000-0E00-000063020000}">
      <text>
        <r>
          <rPr>
            <b/>
            <sz val="9"/>
            <rFont val="Tahoma"/>
          </rPr>
          <t>Metric=CS26294
Data Type=MONETARY
Scaling Expression=ToNumber(GetKey([/D2A_ARF_LIQ/ARF_210_4/ARF_210_4 Repeat Group/ScaleFactor]))</t>
        </r>
      </text>
    </comment>
    <comment ref="D169" authorId="0" shapeId="0" xr:uid="{00000000-0006-0000-0E00-000064020000}">
      <text>
        <r>
          <rPr>
            <b/>
            <sz val="9"/>
            <rFont val="Tahoma"/>
          </rPr>
          <t>Metric=CS26295
Data Type=MONETARY
Scaling Expression=ToNumber(GetKey([/D2A_ARF_LIQ/ARF_210_4/ARF_210_4 Repeat Group/ScaleFactor]))</t>
        </r>
      </text>
    </comment>
    <comment ref="E169" authorId="0" shapeId="0" xr:uid="{00000000-0006-0000-0E00-000065020000}">
      <text>
        <r>
          <rPr>
            <b/>
            <sz val="9"/>
            <rFont val="Tahoma"/>
          </rPr>
          <t>Metric=CS26296
Data Type=MONETARY
Scaling Expression=ToNumber(GetKey([/D2A_ARF_LIQ/ARF_210_4/ARF_210_4 Repeat Group/ScaleFactor]))</t>
        </r>
      </text>
    </comment>
    <comment ref="F169" authorId="0" shapeId="0" xr:uid="{00000000-0006-0000-0E00-000066020000}">
      <text>
        <r>
          <rPr>
            <b/>
            <sz val="9"/>
            <rFont val="Tahoma"/>
          </rPr>
          <t>Metric=CS26297
Data Type=MONETARY
Scaling Expression=ToNumber(GetKey([/D2A_ARF_LIQ/ARF_210_4/ARF_210_4 Repeat Group/ScaleFactor]))</t>
        </r>
      </text>
    </comment>
    <comment ref="G169" authorId="0" shapeId="0" xr:uid="{00000000-0006-0000-0E00-000067020000}">
      <text>
        <r>
          <rPr>
            <b/>
            <sz val="9"/>
            <rFont val="Tahoma"/>
          </rPr>
          <t>Metric=CS26298
Data Type=MONETARY
Scaling Expression=ToNumber(GetKey([/D2A_ARF_LIQ/ARF_210_4/ARF_210_4 Repeat Group/ScaleFactor]))</t>
        </r>
      </text>
    </comment>
    <comment ref="B170" authorId="0" shapeId="0" xr:uid="{00000000-0006-0000-0E00-000068020000}">
      <text>
        <r>
          <rPr>
            <b/>
            <sz val="9"/>
            <rFont val="Tahoma"/>
          </rPr>
          <t>Metric=CS26299
Data Type=MONETARY
Scaling Expression=ToNumber(GetKey([/D2A_ARF_LIQ/ARF_210_4/ARF_210_4 Repeat Group/ScaleFactor]))</t>
        </r>
      </text>
    </comment>
    <comment ref="C170" authorId="0" shapeId="0" xr:uid="{00000000-0006-0000-0E00-000069020000}">
      <text>
        <r>
          <rPr>
            <b/>
            <sz val="9"/>
            <rFont val="Tahoma"/>
          </rPr>
          <t>Metric=CS26300
Data Type=MONETARY
Scaling Expression=ToNumber(GetKey([/D2A_ARF_LIQ/ARF_210_4/ARF_210_4 Repeat Group/ScaleFactor]))</t>
        </r>
      </text>
    </comment>
    <comment ref="D170" authorId="0" shapeId="0" xr:uid="{00000000-0006-0000-0E00-00006A020000}">
      <text>
        <r>
          <rPr>
            <b/>
            <sz val="9"/>
            <rFont val="Tahoma"/>
          </rPr>
          <t>Metric=CS26301
Data Type=MONETARY
Scaling Expression=ToNumber(GetKey([/D2A_ARF_LIQ/ARF_210_4/ARF_210_4 Repeat Group/ScaleFactor]))</t>
        </r>
      </text>
    </comment>
    <comment ref="E170" authorId="0" shapeId="0" xr:uid="{00000000-0006-0000-0E00-00006B020000}">
      <text>
        <r>
          <rPr>
            <b/>
            <sz val="9"/>
            <rFont val="Tahoma"/>
          </rPr>
          <t>Metric=CS26302
Data Type=MONETARY
Scaling Expression=ToNumber(GetKey([/D2A_ARF_LIQ/ARF_210_4/ARF_210_4 Repeat Group/ScaleFactor]))</t>
        </r>
      </text>
    </comment>
    <comment ref="F170" authorId="0" shapeId="0" xr:uid="{00000000-0006-0000-0E00-00006C020000}">
      <text>
        <r>
          <rPr>
            <b/>
            <sz val="9"/>
            <rFont val="Tahoma"/>
          </rPr>
          <t>Metric=CS26303
Data Type=MONETARY
Scaling Expression=ToNumber(GetKey([/D2A_ARF_LIQ/ARF_210_4/ARF_210_4 Repeat Group/ScaleFactor]))</t>
        </r>
      </text>
    </comment>
    <comment ref="G170" authorId="0" shapeId="0" xr:uid="{00000000-0006-0000-0E00-00006D020000}">
      <text>
        <r>
          <rPr>
            <b/>
            <sz val="9"/>
            <rFont val="Tahoma"/>
          </rPr>
          <t>Metric=CS26304
Data Type=MONETARY
Scaling Expression=ToNumber(GetKey([/D2A_ARF_LIQ/ARF_210_4/ARF_210_4 Repeat Group/ScaleFactor]))</t>
        </r>
      </text>
    </comment>
    <comment ref="B175" authorId="0" shapeId="0" xr:uid="{00000000-0006-0000-0E00-00006E020000}">
      <text>
        <r>
          <rPr>
            <b/>
            <sz val="9"/>
            <rFont val="Tahoma"/>
          </rPr>
          <t>Metric=E16061
Data Type=MONETARY
Scaling Expression=ToNumber(GetKey([/D2A_ARF_LIQ/ARF_210_4/ARF_210_4 Repeat Group/ScaleFactor]))</t>
        </r>
      </text>
    </comment>
    <comment ref="C175" authorId="0" shapeId="0" xr:uid="{00000000-0006-0000-0E00-00006F020000}">
      <text>
        <r>
          <rPr>
            <b/>
            <sz val="9"/>
            <rFont val="Tahoma"/>
          </rPr>
          <t>Metric=E16062
Data Type=MONETARY
Scaling Expression=ToNumber(GetKey([/D2A_ARF_LIQ/ARF_210_4/ARF_210_4 Repeat Group/ScaleFactor]))</t>
        </r>
      </text>
    </comment>
    <comment ref="D175" authorId="0" shapeId="0" xr:uid="{00000000-0006-0000-0E00-000070020000}">
      <text>
        <r>
          <rPr>
            <b/>
            <sz val="9"/>
            <rFont val="Tahoma"/>
          </rPr>
          <t>Metric=E16063
Data Type=MONETARY
Scaling Expression=ToNumber(GetKey([/D2A_ARF_LIQ/ARF_210_4/ARF_210_4 Repeat Group/ScaleFactor]))</t>
        </r>
      </text>
    </comment>
    <comment ref="E175" authorId="0" shapeId="0" xr:uid="{00000000-0006-0000-0E00-000071020000}">
      <text>
        <r>
          <rPr>
            <b/>
            <sz val="9"/>
            <rFont val="Tahoma"/>
          </rPr>
          <t>Metric=E16064
Data Type=MONETARY
Scaling Expression=ToNumber(GetKey([/D2A_ARF_LIQ/ARF_210_4/ARF_210_4 Repeat Group/ScaleFactor]))</t>
        </r>
      </text>
    </comment>
    <comment ref="F175" authorId="0" shapeId="0" xr:uid="{00000000-0006-0000-0E00-000072020000}">
      <text>
        <r>
          <rPr>
            <b/>
            <sz val="9"/>
            <rFont val="Tahoma"/>
          </rPr>
          <t>Metric=E16065
Data Type=MONETARY
Scaling Expression=ToNumber(GetKey([/D2A_ARF_LIQ/ARF_210_4/ARF_210_4 Repeat Group/ScaleFactor]))</t>
        </r>
      </text>
    </comment>
    <comment ref="G175" authorId="0" shapeId="0" xr:uid="{00000000-0006-0000-0E00-000073020000}">
      <text>
        <r>
          <rPr>
            <b/>
            <sz val="9"/>
            <rFont val="Tahoma"/>
          </rPr>
          <t>Metric=E16066
Data Type=MONETARY
Scaling Expression=ToNumber(GetKey([/D2A_ARF_LIQ/ARF_210_4/ARF_210_4 Repeat Group/ScaleFactor]))</t>
        </r>
      </text>
    </comment>
    <comment ref="B176" authorId="0" shapeId="0" xr:uid="{00000000-0006-0000-0E00-000074020000}">
      <text>
        <r>
          <rPr>
            <b/>
            <sz val="9"/>
            <rFont val="Tahoma"/>
          </rPr>
          <t>Metric=E16067
Data Type=MONETARY
Scaling Expression=ToNumber(GetKey([/D2A_ARF_LIQ/ARF_210_4/ARF_210_4 Repeat Group/ScaleFactor]))</t>
        </r>
      </text>
    </comment>
    <comment ref="C176" authorId="0" shapeId="0" xr:uid="{00000000-0006-0000-0E00-000075020000}">
      <text>
        <r>
          <rPr>
            <b/>
            <sz val="9"/>
            <rFont val="Tahoma"/>
          </rPr>
          <t>Metric=E16068
Data Type=MONETARY
Scaling Expression=ToNumber(GetKey([/D2A_ARF_LIQ/ARF_210_4/ARF_210_4 Repeat Group/ScaleFactor]))</t>
        </r>
      </text>
    </comment>
    <comment ref="D176" authorId="0" shapeId="0" xr:uid="{00000000-0006-0000-0E00-000076020000}">
      <text>
        <r>
          <rPr>
            <b/>
            <sz val="9"/>
            <rFont val="Tahoma"/>
          </rPr>
          <t>Metric=E16069
Data Type=MONETARY
Scaling Expression=ToNumber(GetKey([/D2A_ARF_LIQ/ARF_210_4/ARF_210_4 Repeat Group/ScaleFactor]))</t>
        </r>
      </text>
    </comment>
    <comment ref="E176" authorId="0" shapeId="0" xr:uid="{00000000-0006-0000-0E00-000077020000}">
      <text>
        <r>
          <rPr>
            <b/>
            <sz val="9"/>
            <rFont val="Tahoma"/>
          </rPr>
          <t>Metric=E16070
Data Type=MONETARY
Scaling Expression=ToNumber(GetKey([/D2A_ARF_LIQ/ARF_210_4/ARF_210_4 Repeat Group/ScaleFactor]))</t>
        </r>
      </text>
    </comment>
    <comment ref="F176" authorId="0" shapeId="0" xr:uid="{00000000-0006-0000-0E00-000078020000}">
      <text>
        <r>
          <rPr>
            <b/>
            <sz val="9"/>
            <rFont val="Tahoma"/>
          </rPr>
          <t>Metric=E16071
Data Type=MONETARY
Scaling Expression=ToNumber(GetKey([/D2A_ARF_LIQ/ARF_210_4/ARF_210_4 Repeat Group/ScaleFactor]))</t>
        </r>
      </text>
    </comment>
    <comment ref="G176" authorId="0" shapeId="0" xr:uid="{00000000-0006-0000-0E00-000079020000}">
      <text>
        <r>
          <rPr>
            <b/>
            <sz val="9"/>
            <rFont val="Tahoma"/>
          </rPr>
          <t>Metric=E16072
Data Type=MONETARY
Scaling Expression=ToNumber(GetKey([/D2A_ARF_LIQ/ARF_210_4/ARF_210_4 Repeat Group/ScaleFactor]))</t>
        </r>
      </text>
    </comment>
    <comment ref="B177" authorId="0" shapeId="0" xr:uid="{00000000-0006-0000-0E00-00007A020000}">
      <text>
        <r>
          <rPr>
            <b/>
            <sz val="9"/>
            <rFont val="Tahoma"/>
          </rPr>
          <t>Metric=E16073
Data Type=MONETARY
Scaling Expression=ToNumber(GetKey([/D2A_ARF_LIQ/ARF_210_4/ARF_210_4 Repeat Group/ScaleFactor]))</t>
        </r>
      </text>
    </comment>
    <comment ref="C177" authorId="0" shapeId="0" xr:uid="{00000000-0006-0000-0E00-00007B020000}">
      <text>
        <r>
          <rPr>
            <b/>
            <sz val="9"/>
            <rFont val="Tahoma"/>
          </rPr>
          <t>Metric=E16074
Data Type=MONETARY
Scaling Expression=ToNumber(GetKey([/D2A_ARF_LIQ/ARF_210_4/ARF_210_4 Repeat Group/ScaleFactor]))</t>
        </r>
      </text>
    </comment>
    <comment ref="D177" authorId="0" shapeId="0" xr:uid="{00000000-0006-0000-0E00-00007C020000}">
      <text>
        <r>
          <rPr>
            <b/>
            <sz val="9"/>
            <rFont val="Tahoma"/>
          </rPr>
          <t>Metric=E16075
Data Type=MONETARY
Scaling Expression=ToNumber(GetKey([/D2A_ARF_LIQ/ARF_210_4/ARF_210_4 Repeat Group/ScaleFactor]))</t>
        </r>
      </text>
    </comment>
    <comment ref="E177" authorId="0" shapeId="0" xr:uid="{00000000-0006-0000-0E00-00007D020000}">
      <text>
        <r>
          <rPr>
            <b/>
            <sz val="9"/>
            <rFont val="Tahoma"/>
          </rPr>
          <t>Metric=E16076
Data Type=MONETARY
Scaling Expression=ToNumber(GetKey([/D2A_ARF_LIQ/ARF_210_4/ARF_210_4 Repeat Group/ScaleFactor]))</t>
        </r>
      </text>
    </comment>
    <comment ref="F177" authorId="0" shapeId="0" xr:uid="{00000000-0006-0000-0E00-00007E020000}">
      <text>
        <r>
          <rPr>
            <b/>
            <sz val="9"/>
            <rFont val="Tahoma"/>
          </rPr>
          <t>Metric=E16077
Data Type=MONETARY
Scaling Expression=ToNumber(GetKey([/D2A_ARF_LIQ/ARF_210_4/ARF_210_4 Repeat Group/ScaleFactor]))</t>
        </r>
      </text>
    </comment>
    <comment ref="G177" authorId="0" shapeId="0" xr:uid="{00000000-0006-0000-0E00-00007F020000}">
      <text>
        <r>
          <rPr>
            <b/>
            <sz val="9"/>
            <rFont val="Tahoma"/>
          </rPr>
          <t>Metric=E16078
Data Type=MONETARY
Scaling Expression=ToNumber(GetKey([/D2A_ARF_LIQ/ARF_210_4/ARF_210_4 Repeat Group/ScaleFactor]))</t>
        </r>
      </text>
    </comment>
    <comment ref="B178" authorId="0" shapeId="0" xr:uid="{00000000-0006-0000-0E00-000080020000}">
      <text>
        <r>
          <rPr>
            <b/>
            <sz val="9"/>
            <rFont val="Tahoma"/>
          </rPr>
          <t>Metric=E16079
Data Type=MONETARY
Scaling Expression=ToNumber(GetKey([/D2A_ARF_LIQ/ARF_210_4/ARF_210_4 Repeat Group/ScaleFactor]))</t>
        </r>
      </text>
    </comment>
    <comment ref="C178" authorId="0" shapeId="0" xr:uid="{00000000-0006-0000-0E00-000081020000}">
      <text>
        <r>
          <rPr>
            <b/>
            <sz val="9"/>
            <rFont val="Tahoma"/>
          </rPr>
          <t>Metric=E16080
Data Type=MONETARY
Scaling Expression=ToNumber(GetKey([/D2A_ARF_LIQ/ARF_210_4/ARF_210_4 Repeat Group/ScaleFactor]))</t>
        </r>
      </text>
    </comment>
    <comment ref="D178" authorId="0" shapeId="0" xr:uid="{00000000-0006-0000-0E00-000082020000}">
      <text>
        <r>
          <rPr>
            <b/>
            <sz val="9"/>
            <rFont val="Tahoma"/>
          </rPr>
          <t>Metric=E16081
Data Type=MONETARY
Scaling Expression=ToNumber(GetKey([/D2A_ARF_LIQ/ARF_210_4/ARF_210_4 Repeat Group/ScaleFactor]))</t>
        </r>
      </text>
    </comment>
    <comment ref="E178" authorId="0" shapeId="0" xr:uid="{00000000-0006-0000-0E00-000083020000}">
      <text>
        <r>
          <rPr>
            <b/>
            <sz val="9"/>
            <rFont val="Tahoma"/>
          </rPr>
          <t>Metric=E16082
Data Type=MONETARY
Scaling Expression=ToNumber(GetKey([/D2A_ARF_LIQ/ARF_210_4/ARF_210_4 Repeat Group/ScaleFactor]))</t>
        </r>
      </text>
    </comment>
    <comment ref="F178" authorId="0" shapeId="0" xr:uid="{00000000-0006-0000-0E00-000084020000}">
      <text>
        <r>
          <rPr>
            <b/>
            <sz val="9"/>
            <rFont val="Tahoma"/>
          </rPr>
          <t>Metric=E16083
Data Type=MONETARY
Scaling Expression=ToNumber(GetKey([/D2A_ARF_LIQ/ARF_210_4/ARF_210_4 Repeat Group/ScaleFactor]))</t>
        </r>
      </text>
    </comment>
    <comment ref="G178" authorId="0" shapeId="0" xr:uid="{00000000-0006-0000-0E00-000085020000}">
      <text>
        <r>
          <rPr>
            <b/>
            <sz val="9"/>
            <rFont val="Tahoma"/>
          </rPr>
          <t>Metric=E16084
Data Type=MONETARY
Scaling Expression=ToNumber(GetKey([/D2A_ARF_LIQ/ARF_210_4/ARF_210_4 Repeat Group/ScaleFactor]))</t>
        </r>
      </text>
    </comment>
    <comment ref="B179" authorId="0" shapeId="0" xr:uid="{00000000-0006-0000-0E00-000086020000}">
      <text>
        <r>
          <rPr>
            <b/>
            <sz val="9"/>
            <rFont val="Tahoma"/>
          </rPr>
          <t>Metric=E16085
Data Type=MONETARY
Scaling Expression=ToNumber(GetKey([/D2A_ARF_LIQ/ARF_210_4/ARF_210_4 Repeat Group/ScaleFactor]))</t>
        </r>
      </text>
    </comment>
    <comment ref="C179" authorId="0" shapeId="0" xr:uid="{00000000-0006-0000-0E00-000087020000}">
      <text>
        <r>
          <rPr>
            <b/>
            <sz val="9"/>
            <rFont val="Tahoma"/>
          </rPr>
          <t>Metric=E16086
Data Type=MONETARY
Scaling Expression=ToNumber(GetKey([/D2A_ARF_LIQ/ARF_210_4/ARF_210_4 Repeat Group/ScaleFactor]))</t>
        </r>
      </text>
    </comment>
    <comment ref="D179" authorId="0" shapeId="0" xr:uid="{00000000-0006-0000-0E00-000088020000}">
      <text>
        <r>
          <rPr>
            <b/>
            <sz val="9"/>
            <rFont val="Tahoma"/>
          </rPr>
          <t>Metric=E16087
Data Type=MONETARY
Scaling Expression=ToNumber(GetKey([/D2A_ARF_LIQ/ARF_210_4/ARF_210_4 Repeat Group/ScaleFactor]))</t>
        </r>
      </text>
    </comment>
    <comment ref="E179" authorId="0" shapeId="0" xr:uid="{00000000-0006-0000-0E00-000089020000}">
      <text>
        <r>
          <rPr>
            <b/>
            <sz val="9"/>
            <rFont val="Tahoma"/>
          </rPr>
          <t>Metric=E16088
Data Type=MONETARY
Scaling Expression=ToNumber(GetKey([/D2A_ARF_LIQ/ARF_210_4/ARF_210_4 Repeat Group/ScaleFactor]))</t>
        </r>
      </text>
    </comment>
    <comment ref="F179" authorId="0" shapeId="0" xr:uid="{00000000-0006-0000-0E00-00008A020000}">
      <text>
        <r>
          <rPr>
            <b/>
            <sz val="9"/>
            <rFont val="Tahoma"/>
          </rPr>
          <t>Metric=E16089
Data Type=MONETARY
Scaling Expression=ToNumber(GetKey([/D2A_ARF_LIQ/ARF_210_4/ARF_210_4 Repeat Group/ScaleFactor]))</t>
        </r>
      </text>
    </comment>
    <comment ref="G179" authorId="0" shapeId="0" xr:uid="{00000000-0006-0000-0E00-00008B020000}">
      <text>
        <r>
          <rPr>
            <b/>
            <sz val="9"/>
            <rFont val="Tahoma"/>
          </rPr>
          <t>Metric=E16090
Data Type=MONETARY
Scaling Expression=ToNumber(GetKey([/D2A_ARF_LIQ/ARF_210_4/ARF_210_4 Repeat Group/ScaleFactor]))</t>
        </r>
      </text>
    </comment>
    <comment ref="B180" authorId="0" shapeId="0" xr:uid="{00000000-0006-0000-0E00-00008C020000}">
      <text>
        <r>
          <rPr>
            <b/>
            <sz val="9"/>
            <rFont val="Tahoma"/>
          </rPr>
          <t>Metric=E16091
Data Type=MONETARY
Scaling Expression=ToNumber(GetKey([/D2A_ARF_LIQ/ARF_210_4/ARF_210_4 Repeat Group/ScaleFactor]))</t>
        </r>
      </text>
    </comment>
    <comment ref="C180" authorId="0" shapeId="0" xr:uid="{00000000-0006-0000-0E00-00008D020000}">
      <text>
        <r>
          <rPr>
            <b/>
            <sz val="9"/>
            <rFont val="Tahoma"/>
          </rPr>
          <t>Metric=E16092
Data Type=MONETARY
Scaling Expression=ToNumber(GetKey([/D2A_ARF_LIQ/ARF_210_4/ARF_210_4 Repeat Group/ScaleFactor]))</t>
        </r>
      </text>
    </comment>
    <comment ref="D180" authorId="0" shapeId="0" xr:uid="{00000000-0006-0000-0E00-00008E020000}">
      <text>
        <r>
          <rPr>
            <b/>
            <sz val="9"/>
            <rFont val="Tahoma"/>
          </rPr>
          <t>Metric=E16093
Data Type=MONETARY
Scaling Expression=ToNumber(GetKey([/D2A_ARF_LIQ/ARF_210_4/ARF_210_4 Repeat Group/ScaleFactor]))</t>
        </r>
      </text>
    </comment>
    <comment ref="E180" authorId="0" shapeId="0" xr:uid="{00000000-0006-0000-0E00-00008F020000}">
      <text>
        <r>
          <rPr>
            <b/>
            <sz val="9"/>
            <rFont val="Tahoma"/>
          </rPr>
          <t>Metric=E16094
Data Type=MONETARY
Scaling Expression=ToNumber(GetKey([/D2A_ARF_LIQ/ARF_210_4/ARF_210_4 Repeat Group/ScaleFactor]))</t>
        </r>
      </text>
    </comment>
    <comment ref="F180" authorId="0" shapeId="0" xr:uid="{00000000-0006-0000-0E00-000090020000}">
      <text>
        <r>
          <rPr>
            <b/>
            <sz val="9"/>
            <rFont val="Tahoma"/>
          </rPr>
          <t>Metric=E16095
Data Type=MONETARY
Scaling Expression=ToNumber(GetKey([/D2A_ARF_LIQ/ARF_210_4/ARF_210_4 Repeat Group/ScaleFactor]))</t>
        </r>
      </text>
    </comment>
    <comment ref="G180" authorId="0" shapeId="0" xr:uid="{00000000-0006-0000-0E00-000091020000}">
      <text>
        <r>
          <rPr>
            <b/>
            <sz val="9"/>
            <rFont val="Tahoma"/>
          </rPr>
          <t>Metric=E16096
Data Type=MONETARY
Scaling Expression=ToNumber(GetKey([/D2A_ARF_LIQ/ARF_210_4/ARF_210_4 Repeat Group/ScaleFactor]))</t>
        </r>
      </text>
    </comment>
    <comment ref="B181" authorId="0" shapeId="0" xr:uid="{00000000-0006-0000-0E00-000092020000}">
      <text>
        <r>
          <rPr>
            <b/>
            <sz val="9"/>
            <rFont val="Tahoma"/>
          </rPr>
          <t>Metric=E16097
Data Type=MONETARY
Scaling Expression=ToNumber(GetKey([/D2A_ARF_LIQ/ARF_210_4/ARF_210_4 Repeat Group/ScaleFactor]))</t>
        </r>
      </text>
    </comment>
    <comment ref="C181" authorId="0" shapeId="0" xr:uid="{00000000-0006-0000-0E00-000093020000}">
      <text>
        <r>
          <rPr>
            <b/>
            <sz val="9"/>
            <rFont val="Tahoma"/>
          </rPr>
          <t>Metric=E16098
Data Type=MONETARY
Scaling Expression=ToNumber(GetKey([/D2A_ARF_LIQ/ARF_210_4/ARF_210_4 Repeat Group/ScaleFactor]))</t>
        </r>
      </text>
    </comment>
    <comment ref="D181" authorId="0" shapeId="0" xr:uid="{00000000-0006-0000-0E00-000094020000}">
      <text>
        <r>
          <rPr>
            <b/>
            <sz val="9"/>
            <rFont val="Tahoma"/>
          </rPr>
          <t>Metric=E16099
Data Type=MONETARY
Scaling Expression=ToNumber(GetKey([/D2A_ARF_LIQ/ARF_210_4/ARF_210_4 Repeat Group/ScaleFactor]))</t>
        </r>
      </text>
    </comment>
    <comment ref="E181" authorId="0" shapeId="0" xr:uid="{00000000-0006-0000-0E00-000095020000}">
      <text>
        <r>
          <rPr>
            <b/>
            <sz val="9"/>
            <rFont val="Tahoma"/>
          </rPr>
          <t>Metric=E16100
Data Type=MONETARY
Scaling Expression=ToNumber(GetKey([/D2A_ARF_LIQ/ARF_210_4/ARF_210_4 Repeat Group/ScaleFactor]))</t>
        </r>
      </text>
    </comment>
    <comment ref="F181" authorId="0" shapeId="0" xr:uid="{00000000-0006-0000-0E00-000096020000}">
      <text>
        <r>
          <rPr>
            <b/>
            <sz val="9"/>
            <rFont val="Tahoma"/>
          </rPr>
          <t>Metric=E16101
Data Type=MONETARY
Scaling Expression=ToNumber(GetKey([/D2A_ARF_LIQ/ARF_210_4/ARF_210_4 Repeat Group/ScaleFactor]))</t>
        </r>
      </text>
    </comment>
    <comment ref="G181" authorId="0" shapeId="0" xr:uid="{00000000-0006-0000-0E00-000097020000}">
      <text>
        <r>
          <rPr>
            <b/>
            <sz val="9"/>
            <rFont val="Tahoma"/>
          </rPr>
          <t>Metric=E16102
Data Type=MONETARY
Scaling Expression=ToNumber(GetKey([/D2A_ARF_LIQ/ARF_210_4/ARF_210_4 Repeat Group/ScaleFactor]))</t>
        </r>
      </text>
    </comment>
    <comment ref="B182" authorId="0" shapeId="0" xr:uid="{00000000-0006-0000-0E00-000098020000}">
      <text>
        <r>
          <rPr>
            <b/>
            <sz val="9"/>
            <rFont val="Tahoma"/>
          </rPr>
          <t>Metric=E16103
Data Type=MONETARY
Scaling Expression=ToNumber(GetKey([/D2A_ARF_LIQ/ARF_210_4/ARF_210_4 Repeat Group/ScaleFactor]))</t>
        </r>
      </text>
    </comment>
    <comment ref="C182" authorId="0" shapeId="0" xr:uid="{00000000-0006-0000-0E00-000099020000}">
      <text>
        <r>
          <rPr>
            <b/>
            <sz val="9"/>
            <rFont val="Tahoma"/>
          </rPr>
          <t>Metric=E16104
Data Type=MONETARY
Scaling Expression=ToNumber(GetKey([/D2A_ARF_LIQ/ARF_210_4/ARF_210_4 Repeat Group/ScaleFactor]))</t>
        </r>
      </text>
    </comment>
    <comment ref="D182" authorId="0" shapeId="0" xr:uid="{00000000-0006-0000-0E00-00009A020000}">
      <text>
        <r>
          <rPr>
            <b/>
            <sz val="9"/>
            <rFont val="Tahoma"/>
          </rPr>
          <t>Metric=E16105
Data Type=MONETARY
Scaling Expression=ToNumber(GetKey([/D2A_ARF_LIQ/ARF_210_4/ARF_210_4 Repeat Group/ScaleFactor]))</t>
        </r>
      </text>
    </comment>
    <comment ref="E182" authorId="0" shapeId="0" xr:uid="{00000000-0006-0000-0E00-00009B020000}">
      <text>
        <r>
          <rPr>
            <b/>
            <sz val="9"/>
            <rFont val="Tahoma"/>
          </rPr>
          <t>Metric=E16106
Data Type=MONETARY
Scaling Expression=ToNumber(GetKey([/D2A_ARF_LIQ/ARF_210_4/ARF_210_4 Repeat Group/ScaleFactor]))</t>
        </r>
      </text>
    </comment>
    <comment ref="F182" authorId="0" shapeId="0" xr:uid="{00000000-0006-0000-0E00-00009C020000}">
      <text>
        <r>
          <rPr>
            <b/>
            <sz val="9"/>
            <rFont val="Tahoma"/>
          </rPr>
          <t>Metric=E16107
Data Type=MONETARY
Scaling Expression=ToNumber(GetKey([/D2A_ARF_LIQ/ARF_210_4/ARF_210_4 Repeat Group/ScaleFactor]))</t>
        </r>
      </text>
    </comment>
    <comment ref="G182" authorId="0" shapeId="0" xr:uid="{00000000-0006-0000-0E00-00009D020000}">
      <text>
        <r>
          <rPr>
            <b/>
            <sz val="9"/>
            <rFont val="Tahoma"/>
          </rPr>
          <t>Metric=E16108
Data Type=MONETARY
Scaling Expression=ToNumber(GetKey([/D2A_ARF_LIQ/ARF_210_4/ARF_210_4 Repeat Group/ScaleFactor]))</t>
        </r>
      </text>
    </comment>
    <comment ref="B183" authorId="0" shapeId="0" xr:uid="{00000000-0006-0000-0E00-00009E020000}">
      <text>
        <r>
          <rPr>
            <b/>
            <sz val="9"/>
            <rFont val="Tahoma"/>
          </rPr>
          <t>Metric=E16109
Data Type=MONETARY
Scaling Expression=ToNumber(GetKey([/D2A_ARF_LIQ/ARF_210_4/ARF_210_4 Repeat Group/ScaleFactor]))</t>
        </r>
      </text>
    </comment>
    <comment ref="C183" authorId="0" shapeId="0" xr:uid="{00000000-0006-0000-0E00-00009F020000}">
      <text>
        <r>
          <rPr>
            <b/>
            <sz val="9"/>
            <rFont val="Tahoma"/>
          </rPr>
          <t>Metric=E16110
Data Type=MONETARY
Scaling Expression=ToNumber(GetKey([/D2A_ARF_LIQ/ARF_210_4/ARF_210_4 Repeat Group/ScaleFactor]))</t>
        </r>
      </text>
    </comment>
    <comment ref="D183" authorId="0" shapeId="0" xr:uid="{00000000-0006-0000-0E00-0000A0020000}">
      <text>
        <r>
          <rPr>
            <b/>
            <sz val="9"/>
            <rFont val="Tahoma"/>
          </rPr>
          <t>Metric=E16111
Data Type=MONETARY
Scaling Expression=ToNumber(GetKey([/D2A_ARF_LIQ/ARF_210_4/ARF_210_4 Repeat Group/ScaleFactor]))</t>
        </r>
      </text>
    </comment>
    <comment ref="E183" authorId="0" shapeId="0" xr:uid="{00000000-0006-0000-0E00-0000A1020000}">
      <text>
        <r>
          <rPr>
            <b/>
            <sz val="9"/>
            <rFont val="Tahoma"/>
          </rPr>
          <t>Metric=E16112
Data Type=MONETARY
Scaling Expression=ToNumber(GetKey([/D2A_ARF_LIQ/ARF_210_4/ARF_210_4 Repeat Group/ScaleFactor]))</t>
        </r>
      </text>
    </comment>
    <comment ref="F183" authorId="0" shapeId="0" xr:uid="{00000000-0006-0000-0E00-0000A2020000}">
      <text>
        <r>
          <rPr>
            <b/>
            <sz val="9"/>
            <rFont val="Tahoma"/>
          </rPr>
          <t>Metric=E16113
Data Type=MONETARY
Scaling Expression=ToNumber(GetKey([/D2A_ARF_LIQ/ARF_210_4/ARF_210_4 Repeat Group/ScaleFactor]))</t>
        </r>
      </text>
    </comment>
    <comment ref="G183" authorId="0" shapeId="0" xr:uid="{00000000-0006-0000-0E00-0000A3020000}">
      <text>
        <r>
          <rPr>
            <b/>
            <sz val="9"/>
            <rFont val="Tahoma"/>
          </rPr>
          <t>Metric=E16114
Data Type=MONETARY
Scaling Expression=ToNumber(GetKey([/D2A_ARF_LIQ/ARF_210_4/ARF_210_4 Repeat Group/ScaleFactor]))</t>
        </r>
      </text>
    </comment>
    <comment ref="B190" authorId="0" shapeId="0" xr:uid="{00000000-0006-0000-0E00-0000A4020000}">
      <text>
        <r>
          <rPr>
            <b/>
            <sz val="9"/>
            <rFont val="Tahoma"/>
          </rPr>
          <t>Metric=CS26305
Data Type=MONETARY
Scaling Expression=ToNumber(GetKey([/D2A_ARF_LIQ/ARF_210_4/ARF_210_4 Repeat Group/ScaleFactor]))</t>
        </r>
      </text>
    </comment>
    <comment ref="C190" authorId="0" shapeId="0" xr:uid="{00000000-0006-0000-0E00-0000A5020000}">
      <text>
        <r>
          <rPr>
            <b/>
            <sz val="9"/>
            <rFont val="Tahoma"/>
          </rPr>
          <t>Metric=CS26306
Data Type=MONETARY
Scaling Expression=ToNumber(GetKey([/D2A_ARF_LIQ/ARF_210_4/ARF_210_4 Repeat Group/ScaleFactor]))</t>
        </r>
      </text>
    </comment>
    <comment ref="D190" authorId="0" shapeId="0" xr:uid="{00000000-0006-0000-0E00-0000A6020000}">
      <text>
        <r>
          <rPr>
            <b/>
            <sz val="9"/>
            <rFont val="Tahoma"/>
          </rPr>
          <t>Metric=CS26307
Data Type=MONETARY
Scaling Expression=ToNumber(GetKey([/D2A_ARF_LIQ/ARF_210_4/ARF_210_4 Repeat Group/ScaleFactor]))</t>
        </r>
      </text>
    </comment>
    <comment ref="E190" authorId="0" shapeId="0" xr:uid="{00000000-0006-0000-0E00-0000A7020000}">
      <text>
        <r>
          <rPr>
            <b/>
            <sz val="9"/>
            <rFont val="Tahoma"/>
          </rPr>
          <t>Metric=CS26308
Data Type=MONETARY
Scaling Expression=ToNumber(GetKey([/D2A_ARF_LIQ/ARF_210_4/ARF_210_4 Repeat Group/ScaleFactor]))</t>
        </r>
      </text>
    </comment>
    <comment ref="F190" authorId="0" shapeId="0" xr:uid="{00000000-0006-0000-0E00-0000A8020000}">
      <text>
        <r>
          <rPr>
            <b/>
            <sz val="9"/>
            <rFont val="Tahoma"/>
          </rPr>
          <t>Metric=CS26309
Data Type=MONETARY
Scaling Expression=ToNumber(GetKey([/D2A_ARF_LIQ/ARF_210_4/ARF_210_4 Repeat Group/ScaleFactor]))</t>
        </r>
      </text>
    </comment>
    <comment ref="G190" authorId="0" shapeId="0" xr:uid="{00000000-0006-0000-0E00-0000A9020000}">
      <text>
        <r>
          <rPr>
            <b/>
            <sz val="9"/>
            <rFont val="Tahoma"/>
          </rPr>
          <t>Metric=CS26310
Data Type=MONETARY
Scaling Expression=ToNumber(GetKey([/D2A_ARF_LIQ/ARF_210_4/ARF_210_4 Repeat Group/ScaleFactor]))</t>
        </r>
      </text>
    </comment>
    <comment ref="B191" authorId="0" shapeId="0" xr:uid="{00000000-0006-0000-0E00-0000AA020000}">
      <text>
        <r>
          <rPr>
            <b/>
            <sz val="9"/>
            <rFont val="Tahoma"/>
          </rPr>
          <t>Metric=CS26311
Data Type=MONETARY
Scaling Expression=ToNumber(GetKey([/D2A_ARF_LIQ/ARF_210_4/ARF_210_4 Repeat Group/ScaleFactor]))</t>
        </r>
      </text>
    </comment>
    <comment ref="C191" authorId="0" shapeId="0" xr:uid="{00000000-0006-0000-0E00-0000AB020000}">
      <text>
        <r>
          <rPr>
            <b/>
            <sz val="9"/>
            <rFont val="Tahoma"/>
          </rPr>
          <t>Metric=CS26312
Data Type=MONETARY
Scaling Expression=ToNumber(GetKey([/D2A_ARF_LIQ/ARF_210_4/ARF_210_4 Repeat Group/ScaleFactor]))</t>
        </r>
      </text>
    </comment>
    <comment ref="D191" authorId="0" shapeId="0" xr:uid="{00000000-0006-0000-0E00-0000AC020000}">
      <text>
        <r>
          <rPr>
            <b/>
            <sz val="9"/>
            <rFont val="Tahoma"/>
          </rPr>
          <t>Metric=CS26313
Data Type=MONETARY
Scaling Expression=ToNumber(GetKey([/D2A_ARF_LIQ/ARF_210_4/ARF_210_4 Repeat Group/ScaleFactor]))</t>
        </r>
      </text>
    </comment>
    <comment ref="E191" authorId="0" shapeId="0" xr:uid="{00000000-0006-0000-0E00-0000AD020000}">
      <text>
        <r>
          <rPr>
            <b/>
            <sz val="9"/>
            <rFont val="Tahoma"/>
          </rPr>
          <t>Metric=CS26314
Data Type=MONETARY
Scaling Expression=ToNumber(GetKey([/D2A_ARF_LIQ/ARF_210_4/ARF_210_4 Repeat Group/ScaleFactor]))</t>
        </r>
      </text>
    </comment>
    <comment ref="F191" authorId="0" shapeId="0" xr:uid="{00000000-0006-0000-0E00-0000AE020000}">
      <text>
        <r>
          <rPr>
            <b/>
            <sz val="9"/>
            <rFont val="Tahoma"/>
          </rPr>
          <t>Metric=CS26315
Data Type=MONETARY
Scaling Expression=ToNumber(GetKey([/D2A_ARF_LIQ/ARF_210_4/ARF_210_4 Repeat Group/ScaleFactor]))</t>
        </r>
      </text>
    </comment>
    <comment ref="G191" authorId="0" shapeId="0" xr:uid="{00000000-0006-0000-0E00-0000AF020000}">
      <text>
        <r>
          <rPr>
            <b/>
            <sz val="9"/>
            <rFont val="Tahoma"/>
          </rPr>
          <t>Metric=CS26316
Data Type=MONETARY
Scaling Expression=ToNumber(GetKey([/D2A_ARF_LIQ/ARF_210_4/ARF_210_4 Repeat Group/ScaleFactor]))</t>
        </r>
      </text>
    </comment>
    <comment ref="B192" authorId="0" shapeId="0" xr:uid="{00000000-0006-0000-0E00-0000B0020000}">
      <text>
        <r>
          <rPr>
            <b/>
            <sz val="9"/>
            <rFont val="Tahoma"/>
          </rPr>
          <t>Metric=CS26317
Data Type=MONETARY
Scaling Expression=ToNumber(GetKey([/D2A_ARF_LIQ/ARF_210_4/ARF_210_4 Repeat Group/ScaleFactor]))</t>
        </r>
      </text>
    </comment>
    <comment ref="C192" authorId="0" shapeId="0" xr:uid="{00000000-0006-0000-0E00-0000B1020000}">
      <text>
        <r>
          <rPr>
            <b/>
            <sz val="9"/>
            <rFont val="Tahoma"/>
          </rPr>
          <t>Metric=CS26318
Data Type=MONETARY
Scaling Expression=ToNumber(GetKey([/D2A_ARF_LIQ/ARF_210_4/ARF_210_4 Repeat Group/ScaleFactor]))</t>
        </r>
      </text>
    </comment>
    <comment ref="D192" authorId="0" shapeId="0" xr:uid="{00000000-0006-0000-0E00-0000B2020000}">
      <text>
        <r>
          <rPr>
            <b/>
            <sz val="9"/>
            <rFont val="Tahoma"/>
          </rPr>
          <t>Metric=CS26319
Data Type=MONETARY
Scaling Expression=ToNumber(GetKey([/D2A_ARF_LIQ/ARF_210_4/ARF_210_4 Repeat Group/ScaleFactor]))</t>
        </r>
      </text>
    </comment>
    <comment ref="E192" authorId="0" shapeId="0" xr:uid="{00000000-0006-0000-0E00-0000B3020000}">
      <text>
        <r>
          <rPr>
            <b/>
            <sz val="9"/>
            <rFont val="Tahoma"/>
          </rPr>
          <t>Metric=CS26320
Data Type=MONETARY
Scaling Expression=ToNumber(GetKey([/D2A_ARF_LIQ/ARF_210_4/ARF_210_4 Repeat Group/ScaleFactor]))</t>
        </r>
      </text>
    </comment>
    <comment ref="F192" authorId="0" shapeId="0" xr:uid="{00000000-0006-0000-0E00-0000B4020000}">
      <text>
        <r>
          <rPr>
            <b/>
            <sz val="9"/>
            <rFont val="Tahoma"/>
          </rPr>
          <t>Metric=CS26321
Data Type=MONETARY
Scaling Expression=ToNumber(GetKey([/D2A_ARF_LIQ/ARF_210_4/ARF_210_4 Repeat Group/ScaleFactor]))</t>
        </r>
      </text>
    </comment>
    <comment ref="G192" authorId="0" shapeId="0" xr:uid="{00000000-0006-0000-0E00-0000B5020000}">
      <text>
        <r>
          <rPr>
            <b/>
            <sz val="9"/>
            <rFont val="Tahoma"/>
          </rPr>
          <t>Metric=CS26322
Data Type=MONETARY
Scaling Expression=ToNumber(GetKey([/D2A_ARF_LIQ/ARF_210_4/ARF_210_4 Repeat Group/ScaleFactor]))</t>
        </r>
      </text>
    </comment>
    <comment ref="B193" authorId="0" shapeId="0" xr:uid="{00000000-0006-0000-0E00-0000B6020000}">
      <text>
        <r>
          <rPr>
            <b/>
            <sz val="9"/>
            <rFont val="Tahoma"/>
          </rPr>
          <t>Metric=CS26323
Data Type=MONETARY
Scaling Expression=ToNumber(GetKey([/D2A_ARF_LIQ/ARF_210_4/ARF_210_4 Repeat Group/ScaleFactor]))</t>
        </r>
      </text>
    </comment>
    <comment ref="C193" authorId="0" shapeId="0" xr:uid="{00000000-0006-0000-0E00-0000B7020000}">
      <text>
        <r>
          <rPr>
            <b/>
            <sz val="9"/>
            <rFont val="Tahoma"/>
          </rPr>
          <t>Metric=CS26324
Data Type=MONETARY
Scaling Expression=ToNumber(GetKey([/D2A_ARF_LIQ/ARF_210_4/ARF_210_4 Repeat Group/ScaleFactor]))</t>
        </r>
      </text>
    </comment>
    <comment ref="D193" authorId="0" shapeId="0" xr:uid="{00000000-0006-0000-0E00-0000B8020000}">
      <text>
        <r>
          <rPr>
            <b/>
            <sz val="9"/>
            <rFont val="Tahoma"/>
          </rPr>
          <t>Metric=CS26325
Data Type=MONETARY
Scaling Expression=ToNumber(GetKey([/D2A_ARF_LIQ/ARF_210_4/ARF_210_4 Repeat Group/ScaleFactor]))</t>
        </r>
      </text>
    </comment>
    <comment ref="E193" authorId="0" shapeId="0" xr:uid="{00000000-0006-0000-0E00-0000B9020000}">
      <text>
        <r>
          <rPr>
            <b/>
            <sz val="9"/>
            <rFont val="Tahoma"/>
          </rPr>
          <t>Metric=CS26326
Data Type=MONETARY
Scaling Expression=ToNumber(GetKey([/D2A_ARF_LIQ/ARF_210_4/ARF_210_4 Repeat Group/ScaleFactor]))</t>
        </r>
      </text>
    </comment>
    <comment ref="F193" authorId="0" shapeId="0" xr:uid="{00000000-0006-0000-0E00-0000BA020000}">
      <text>
        <r>
          <rPr>
            <b/>
            <sz val="9"/>
            <rFont val="Tahoma"/>
          </rPr>
          <t>Metric=CS26327
Data Type=MONETARY
Scaling Expression=ToNumber(GetKey([/D2A_ARF_LIQ/ARF_210_4/ARF_210_4 Repeat Group/ScaleFactor]))</t>
        </r>
      </text>
    </comment>
    <comment ref="G193" authorId="0" shapeId="0" xr:uid="{00000000-0006-0000-0E00-0000BB020000}">
      <text>
        <r>
          <rPr>
            <b/>
            <sz val="9"/>
            <rFont val="Tahoma"/>
          </rPr>
          <t>Metric=CS26328
Data Type=MONETARY
Scaling Expression=ToNumber(GetKey([/D2A_ARF_LIQ/ARF_210_4/ARF_210_4 Repeat Group/ScaleFactor]))</t>
        </r>
      </text>
    </comment>
    <comment ref="B194" authorId="0" shapeId="0" xr:uid="{00000000-0006-0000-0E00-0000BC020000}">
      <text>
        <r>
          <rPr>
            <b/>
            <sz val="9"/>
            <rFont val="Tahoma"/>
          </rPr>
          <t>Metric=CS26329
Data Type=MONETARY
Scaling Expression=ToNumber(GetKey([/D2A_ARF_LIQ/ARF_210_4/ARF_210_4 Repeat Group/ScaleFactor]))</t>
        </r>
      </text>
    </comment>
    <comment ref="C194" authorId="0" shapeId="0" xr:uid="{00000000-0006-0000-0E00-0000BD020000}">
      <text>
        <r>
          <rPr>
            <b/>
            <sz val="9"/>
            <rFont val="Tahoma"/>
          </rPr>
          <t>Metric=CS26330
Data Type=MONETARY
Scaling Expression=ToNumber(GetKey([/D2A_ARF_LIQ/ARF_210_4/ARF_210_4 Repeat Group/ScaleFactor]))</t>
        </r>
      </text>
    </comment>
    <comment ref="D194" authorId="0" shapeId="0" xr:uid="{00000000-0006-0000-0E00-0000BE020000}">
      <text>
        <r>
          <rPr>
            <b/>
            <sz val="9"/>
            <rFont val="Tahoma"/>
          </rPr>
          <t>Metric=CS26331
Data Type=MONETARY
Scaling Expression=ToNumber(GetKey([/D2A_ARF_LIQ/ARF_210_4/ARF_210_4 Repeat Group/ScaleFactor]))</t>
        </r>
      </text>
    </comment>
    <comment ref="E194" authorId="0" shapeId="0" xr:uid="{00000000-0006-0000-0E00-0000BF020000}">
      <text>
        <r>
          <rPr>
            <b/>
            <sz val="9"/>
            <rFont val="Tahoma"/>
          </rPr>
          <t>Metric=CS26332
Data Type=MONETARY
Scaling Expression=ToNumber(GetKey([/D2A_ARF_LIQ/ARF_210_4/ARF_210_4 Repeat Group/ScaleFactor]))</t>
        </r>
      </text>
    </comment>
    <comment ref="F194" authorId="0" shapeId="0" xr:uid="{00000000-0006-0000-0E00-0000C0020000}">
      <text>
        <r>
          <rPr>
            <b/>
            <sz val="9"/>
            <rFont val="Tahoma"/>
          </rPr>
          <t>Metric=CS26333
Data Type=MONETARY
Scaling Expression=ToNumber(GetKey([/D2A_ARF_LIQ/ARF_210_4/ARF_210_4 Repeat Group/ScaleFactor]))</t>
        </r>
      </text>
    </comment>
    <comment ref="G194" authorId="0" shapeId="0" xr:uid="{00000000-0006-0000-0E00-0000C1020000}">
      <text>
        <r>
          <rPr>
            <b/>
            <sz val="9"/>
            <rFont val="Tahoma"/>
          </rPr>
          <t>Metric=CS26334
Data Type=MONETARY
Scaling Expression=ToNumber(GetKey([/D2A_ARF_LIQ/ARF_210_4/ARF_210_4 Repeat Group/ScaleFactor]))</t>
        </r>
      </text>
    </comment>
    <comment ref="B195" authorId="0" shapeId="0" xr:uid="{00000000-0006-0000-0E00-0000C2020000}">
      <text>
        <r>
          <rPr>
            <b/>
            <sz val="9"/>
            <rFont val="Tahoma"/>
          </rPr>
          <t>Metric=CS26335
Data Type=MONETARY
Scaling Expression=ToNumber(GetKey([/D2A_ARF_LIQ/ARF_210_4/ARF_210_4 Repeat Group/ScaleFactor]))</t>
        </r>
      </text>
    </comment>
    <comment ref="C195" authorId="0" shapeId="0" xr:uid="{00000000-0006-0000-0E00-0000C3020000}">
      <text>
        <r>
          <rPr>
            <b/>
            <sz val="9"/>
            <rFont val="Tahoma"/>
          </rPr>
          <t>Metric=CS26336
Data Type=MONETARY
Scaling Expression=ToNumber(GetKey([/D2A_ARF_LIQ/ARF_210_4/ARF_210_4 Repeat Group/ScaleFactor]))</t>
        </r>
      </text>
    </comment>
    <comment ref="D195" authorId="0" shapeId="0" xr:uid="{00000000-0006-0000-0E00-0000C4020000}">
      <text>
        <r>
          <rPr>
            <b/>
            <sz val="9"/>
            <rFont val="Tahoma"/>
          </rPr>
          <t>Metric=CS26337
Data Type=MONETARY
Scaling Expression=ToNumber(GetKey([/D2A_ARF_LIQ/ARF_210_4/ARF_210_4 Repeat Group/ScaleFactor]))</t>
        </r>
      </text>
    </comment>
    <comment ref="E195" authorId="0" shapeId="0" xr:uid="{00000000-0006-0000-0E00-0000C5020000}">
      <text>
        <r>
          <rPr>
            <b/>
            <sz val="9"/>
            <rFont val="Tahoma"/>
          </rPr>
          <t>Metric=CS26338
Data Type=MONETARY
Scaling Expression=ToNumber(GetKey([/D2A_ARF_LIQ/ARF_210_4/ARF_210_4 Repeat Group/ScaleFactor]))</t>
        </r>
      </text>
    </comment>
    <comment ref="F195" authorId="0" shapeId="0" xr:uid="{00000000-0006-0000-0E00-0000C6020000}">
      <text>
        <r>
          <rPr>
            <b/>
            <sz val="9"/>
            <rFont val="Tahoma"/>
          </rPr>
          <t>Metric=CS26339
Data Type=MONETARY
Scaling Expression=ToNumber(GetKey([/D2A_ARF_LIQ/ARF_210_4/ARF_210_4 Repeat Group/ScaleFactor]))</t>
        </r>
      </text>
    </comment>
    <comment ref="G195" authorId="0" shapeId="0" xr:uid="{00000000-0006-0000-0E00-0000C7020000}">
      <text>
        <r>
          <rPr>
            <b/>
            <sz val="9"/>
            <rFont val="Tahoma"/>
          </rPr>
          <t>Metric=CS26340
Data Type=MONETARY
Scaling Expression=ToNumber(GetKey([/D2A_ARF_LIQ/ARF_210_4/ARF_210_4 Repeat Group/ScaleFactor]))</t>
        </r>
      </text>
    </comment>
    <comment ref="B200" authorId="0" shapeId="0" xr:uid="{00000000-0006-0000-0E00-0000C8020000}">
      <text>
        <r>
          <rPr>
            <b/>
            <sz val="9"/>
            <rFont val="Tahoma"/>
          </rPr>
          <t>Metric=CS26341
Data Type=MONETARY
Scaling Expression=ToNumber(GetKey([/D2A_ARF_LIQ/ARF_210_4/ARF_210_4 Repeat Group/ScaleFactor]))</t>
        </r>
      </text>
    </comment>
    <comment ref="C200" authorId="0" shapeId="0" xr:uid="{00000000-0006-0000-0E00-0000C9020000}">
      <text>
        <r>
          <rPr>
            <b/>
            <sz val="9"/>
            <rFont val="Tahoma"/>
          </rPr>
          <t>Metric=CS26342
Data Type=MONETARY
Scaling Expression=ToNumber(GetKey([/D2A_ARF_LIQ/ARF_210_4/ARF_210_4 Repeat Group/ScaleFactor]))</t>
        </r>
      </text>
    </comment>
    <comment ref="D200" authorId="0" shapeId="0" xr:uid="{00000000-0006-0000-0E00-0000CA020000}">
      <text>
        <r>
          <rPr>
            <b/>
            <sz val="9"/>
            <rFont val="Tahoma"/>
          </rPr>
          <t>Metric=CS26343
Data Type=MONETARY
Scaling Expression=ToNumber(GetKey([/D2A_ARF_LIQ/ARF_210_4/ARF_210_4 Repeat Group/ScaleFactor]))</t>
        </r>
      </text>
    </comment>
    <comment ref="E200" authorId="0" shapeId="0" xr:uid="{00000000-0006-0000-0E00-0000CB020000}">
      <text>
        <r>
          <rPr>
            <b/>
            <sz val="9"/>
            <rFont val="Tahoma"/>
          </rPr>
          <t>Metric=CS26344
Data Type=MONETARY
Scaling Expression=ToNumber(GetKey([/D2A_ARF_LIQ/ARF_210_4/ARF_210_4 Repeat Group/ScaleFactor]))</t>
        </r>
      </text>
    </comment>
    <comment ref="F200" authorId="0" shapeId="0" xr:uid="{00000000-0006-0000-0E00-0000CC020000}">
      <text>
        <r>
          <rPr>
            <b/>
            <sz val="9"/>
            <rFont val="Tahoma"/>
          </rPr>
          <t>Metric=CS26345
Data Type=MONETARY
Scaling Expression=ToNumber(GetKey([/D2A_ARF_LIQ/ARF_210_4/ARF_210_4 Repeat Group/ScaleFactor]))</t>
        </r>
      </text>
    </comment>
    <comment ref="G200" authorId="0" shapeId="0" xr:uid="{00000000-0006-0000-0E00-0000CD020000}">
      <text>
        <r>
          <rPr>
            <b/>
            <sz val="9"/>
            <rFont val="Tahoma"/>
          </rPr>
          <t>Metric=CS26346
Data Type=MONETARY
Scaling Expression=ToNumber(GetKey([/D2A_ARF_LIQ/ARF_210_4/ARF_210_4 Repeat Group/ScaleFactor]))</t>
        </r>
      </text>
    </comment>
    <comment ref="B201" authorId="0" shapeId="0" xr:uid="{00000000-0006-0000-0E00-0000CE020000}">
      <text>
        <r>
          <rPr>
            <b/>
            <sz val="9"/>
            <rFont val="Tahoma"/>
          </rPr>
          <t>Metric=CS26347
Data Type=MONETARY
Scaling Expression=ToNumber(GetKey([/D2A_ARF_LIQ/ARF_210_4/ARF_210_4 Repeat Group/ScaleFactor]))</t>
        </r>
      </text>
    </comment>
    <comment ref="C201" authorId="0" shapeId="0" xr:uid="{00000000-0006-0000-0E00-0000CF020000}">
      <text>
        <r>
          <rPr>
            <b/>
            <sz val="9"/>
            <rFont val="Tahoma"/>
          </rPr>
          <t>Metric=CS26348
Data Type=MONETARY
Scaling Expression=ToNumber(GetKey([/D2A_ARF_LIQ/ARF_210_4/ARF_210_4 Repeat Group/ScaleFactor]))</t>
        </r>
      </text>
    </comment>
    <comment ref="D201" authorId="0" shapeId="0" xr:uid="{00000000-0006-0000-0E00-0000D0020000}">
      <text>
        <r>
          <rPr>
            <b/>
            <sz val="9"/>
            <rFont val="Tahoma"/>
          </rPr>
          <t>Metric=CS26349
Data Type=MONETARY
Scaling Expression=ToNumber(GetKey([/D2A_ARF_LIQ/ARF_210_4/ARF_210_4 Repeat Group/ScaleFactor]))</t>
        </r>
      </text>
    </comment>
    <comment ref="E201" authorId="0" shapeId="0" xr:uid="{00000000-0006-0000-0E00-0000D1020000}">
      <text>
        <r>
          <rPr>
            <b/>
            <sz val="9"/>
            <rFont val="Tahoma"/>
          </rPr>
          <t>Metric=CS26350
Data Type=MONETARY
Scaling Expression=ToNumber(GetKey([/D2A_ARF_LIQ/ARF_210_4/ARF_210_4 Repeat Group/ScaleFactor]))</t>
        </r>
      </text>
    </comment>
    <comment ref="F201" authorId="0" shapeId="0" xr:uid="{00000000-0006-0000-0E00-0000D2020000}">
      <text>
        <r>
          <rPr>
            <b/>
            <sz val="9"/>
            <rFont val="Tahoma"/>
          </rPr>
          <t>Metric=CS26351
Data Type=MONETARY
Scaling Expression=ToNumber(GetKey([/D2A_ARF_LIQ/ARF_210_4/ARF_210_4 Repeat Group/ScaleFactor]))</t>
        </r>
      </text>
    </comment>
    <comment ref="G201" authorId="0" shapeId="0" xr:uid="{00000000-0006-0000-0E00-0000D3020000}">
      <text>
        <r>
          <rPr>
            <b/>
            <sz val="9"/>
            <rFont val="Tahoma"/>
          </rPr>
          <t>Metric=CS26352
Data Type=MONETARY
Scaling Expression=ToNumber(GetKey([/D2A_ARF_LIQ/ARF_210_4/ARF_210_4 Repeat Group/ScaleFactor]))</t>
        </r>
      </text>
    </comment>
    <comment ref="B202" authorId="0" shapeId="0" xr:uid="{00000000-0006-0000-0E00-0000D4020000}">
      <text>
        <r>
          <rPr>
            <b/>
            <sz val="9"/>
            <rFont val="Tahoma"/>
          </rPr>
          <t>Metric=CS26353
Data Type=MONETARY
Scaling Expression=ToNumber(GetKey([/D2A_ARF_LIQ/ARF_210_4/ARF_210_4 Repeat Group/ScaleFactor]))</t>
        </r>
      </text>
    </comment>
    <comment ref="C202" authorId="0" shapeId="0" xr:uid="{00000000-0006-0000-0E00-0000D5020000}">
      <text>
        <r>
          <rPr>
            <b/>
            <sz val="9"/>
            <rFont val="Tahoma"/>
          </rPr>
          <t>Metric=CS26354
Data Type=MONETARY
Scaling Expression=ToNumber(GetKey([/D2A_ARF_LIQ/ARF_210_4/ARF_210_4 Repeat Group/ScaleFactor]))</t>
        </r>
      </text>
    </comment>
    <comment ref="D202" authorId="0" shapeId="0" xr:uid="{00000000-0006-0000-0E00-0000D6020000}">
      <text>
        <r>
          <rPr>
            <b/>
            <sz val="9"/>
            <rFont val="Tahoma"/>
          </rPr>
          <t>Metric=CS26355
Data Type=MONETARY
Scaling Expression=ToNumber(GetKey([/D2A_ARF_LIQ/ARF_210_4/ARF_210_4 Repeat Group/ScaleFactor]))</t>
        </r>
      </text>
    </comment>
    <comment ref="E202" authorId="0" shapeId="0" xr:uid="{00000000-0006-0000-0E00-0000D7020000}">
      <text>
        <r>
          <rPr>
            <b/>
            <sz val="9"/>
            <rFont val="Tahoma"/>
          </rPr>
          <t>Metric=CS26356
Data Type=MONETARY
Scaling Expression=ToNumber(GetKey([/D2A_ARF_LIQ/ARF_210_4/ARF_210_4 Repeat Group/ScaleFactor]))</t>
        </r>
      </text>
    </comment>
    <comment ref="F202" authorId="0" shapeId="0" xr:uid="{00000000-0006-0000-0E00-0000D8020000}">
      <text>
        <r>
          <rPr>
            <b/>
            <sz val="9"/>
            <rFont val="Tahoma"/>
          </rPr>
          <t>Metric=CS26357
Data Type=MONETARY
Scaling Expression=ToNumber(GetKey([/D2A_ARF_LIQ/ARF_210_4/ARF_210_4 Repeat Group/ScaleFactor]))</t>
        </r>
      </text>
    </comment>
    <comment ref="G202" authorId="0" shapeId="0" xr:uid="{00000000-0006-0000-0E00-0000D9020000}">
      <text>
        <r>
          <rPr>
            <b/>
            <sz val="9"/>
            <rFont val="Tahoma"/>
          </rPr>
          <t>Metric=CS26358
Data Type=MONETARY
Scaling Expression=ToNumber(GetKey([/D2A_ARF_LIQ/ARF_210_4/ARF_210_4 Repeat Group/ScaleFactor]))</t>
        </r>
      </text>
    </comment>
    <comment ref="B203" authorId="0" shapeId="0" xr:uid="{00000000-0006-0000-0E00-0000DA020000}">
      <text>
        <r>
          <rPr>
            <b/>
            <sz val="9"/>
            <rFont val="Tahoma"/>
          </rPr>
          <t>Metric=CS26359
Data Type=MONETARY
Scaling Expression=ToNumber(GetKey([/D2A_ARF_LIQ/ARF_210_4/ARF_210_4 Repeat Group/ScaleFactor]))</t>
        </r>
      </text>
    </comment>
    <comment ref="C203" authorId="0" shapeId="0" xr:uid="{00000000-0006-0000-0E00-0000DB020000}">
      <text>
        <r>
          <rPr>
            <b/>
            <sz val="9"/>
            <rFont val="Tahoma"/>
          </rPr>
          <t>Metric=CS26360
Data Type=MONETARY
Scaling Expression=ToNumber(GetKey([/D2A_ARF_LIQ/ARF_210_4/ARF_210_4 Repeat Group/ScaleFactor]))</t>
        </r>
      </text>
    </comment>
    <comment ref="D203" authorId="0" shapeId="0" xr:uid="{00000000-0006-0000-0E00-0000DC020000}">
      <text>
        <r>
          <rPr>
            <b/>
            <sz val="9"/>
            <rFont val="Tahoma"/>
          </rPr>
          <t>Metric=CS26361
Data Type=MONETARY
Scaling Expression=ToNumber(GetKey([/D2A_ARF_LIQ/ARF_210_4/ARF_210_4 Repeat Group/ScaleFactor]))</t>
        </r>
      </text>
    </comment>
    <comment ref="E203" authorId="0" shapeId="0" xr:uid="{00000000-0006-0000-0E00-0000DD020000}">
      <text>
        <r>
          <rPr>
            <b/>
            <sz val="9"/>
            <rFont val="Tahoma"/>
          </rPr>
          <t>Metric=CS26362
Data Type=MONETARY
Scaling Expression=ToNumber(GetKey([/D2A_ARF_LIQ/ARF_210_4/ARF_210_4 Repeat Group/ScaleFactor]))</t>
        </r>
      </text>
    </comment>
    <comment ref="F203" authorId="0" shapeId="0" xr:uid="{00000000-0006-0000-0E00-0000DE020000}">
      <text>
        <r>
          <rPr>
            <b/>
            <sz val="9"/>
            <rFont val="Tahoma"/>
          </rPr>
          <t>Metric=CS26363
Data Type=MONETARY
Scaling Expression=ToNumber(GetKey([/D2A_ARF_LIQ/ARF_210_4/ARF_210_4 Repeat Group/ScaleFactor]))</t>
        </r>
      </text>
    </comment>
    <comment ref="G203" authorId="0" shapeId="0" xr:uid="{00000000-0006-0000-0E00-0000DF020000}">
      <text>
        <r>
          <rPr>
            <b/>
            <sz val="9"/>
            <rFont val="Tahoma"/>
          </rPr>
          <t>Metric=CS26364
Data Type=MONETARY
Scaling Expression=ToNumber(GetKey([/D2A_ARF_LIQ/ARF_210_4/ARF_210_4 Repeat Group/ScaleFactor]))</t>
        </r>
      </text>
    </comment>
    <comment ref="B204" authorId="0" shapeId="0" xr:uid="{00000000-0006-0000-0E00-0000E0020000}">
      <text>
        <r>
          <rPr>
            <b/>
            <sz val="9"/>
            <rFont val="Tahoma"/>
          </rPr>
          <t>Metric=CS26365
Data Type=MONETARY
Scaling Expression=ToNumber(GetKey([/D2A_ARF_LIQ/ARF_210_4/ARF_210_4 Repeat Group/ScaleFactor]))</t>
        </r>
      </text>
    </comment>
    <comment ref="C204" authorId="0" shapeId="0" xr:uid="{00000000-0006-0000-0E00-0000E1020000}">
      <text>
        <r>
          <rPr>
            <b/>
            <sz val="9"/>
            <rFont val="Tahoma"/>
          </rPr>
          <t>Metric=CS26366
Data Type=MONETARY
Scaling Expression=ToNumber(GetKey([/D2A_ARF_LIQ/ARF_210_4/ARF_210_4 Repeat Group/ScaleFactor]))</t>
        </r>
      </text>
    </comment>
    <comment ref="D204" authorId="0" shapeId="0" xr:uid="{00000000-0006-0000-0E00-0000E2020000}">
      <text>
        <r>
          <rPr>
            <b/>
            <sz val="9"/>
            <rFont val="Tahoma"/>
          </rPr>
          <t>Metric=CS26367
Data Type=MONETARY
Scaling Expression=ToNumber(GetKey([/D2A_ARF_LIQ/ARF_210_4/ARF_210_4 Repeat Group/ScaleFactor]))</t>
        </r>
      </text>
    </comment>
    <comment ref="E204" authorId="0" shapeId="0" xr:uid="{00000000-0006-0000-0E00-0000E3020000}">
      <text>
        <r>
          <rPr>
            <b/>
            <sz val="9"/>
            <rFont val="Tahoma"/>
          </rPr>
          <t>Metric=CS26368
Data Type=MONETARY
Scaling Expression=ToNumber(GetKey([/D2A_ARF_LIQ/ARF_210_4/ARF_210_4 Repeat Group/ScaleFactor]))</t>
        </r>
      </text>
    </comment>
    <comment ref="F204" authorId="0" shapeId="0" xr:uid="{00000000-0006-0000-0E00-0000E4020000}">
      <text>
        <r>
          <rPr>
            <b/>
            <sz val="9"/>
            <rFont val="Tahoma"/>
          </rPr>
          <t>Metric=CS26369
Data Type=MONETARY
Scaling Expression=ToNumber(GetKey([/D2A_ARF_LIQ/ARF_210_4/ARF_210_4 Repeat Group/ScaleFactor]))</t>
        </r>
      </text>
    </comment>
    <comment ref="G204" authorId="0" shapeId="0" xr:uid="{00000000-0006-0000-0E00-0000E5020000}">
      <text>
        <r>
          <rPr>
            <b/>
            <sz val="9"/>
            <rFont val="Tahoma"/>
          </rPr>
          <t>Metric=CS26370
Data Type=MONETARY
Scaling Expression=ToNumber(GetKey([/D2A_ARF_LIQ/ARF_210_4/ARF_210_4 Repeat Group/ScaleFactor]))</t>
        </r>
      </text>
    </comment>
    <comment ref="B205" authorId="0" shapeId="0" xr:uid="{00000000-0006-0000-0E00-0000E6020000}">
      <text>
        <r>
          <rPr>
            <b/>
            <sz val="9"/>
            <rFont val="Tahoma"/>
          </rPr>
          <t>Metric=CS26371
Data Type=MONETARY
Scaling Expression=ToNumber(GetKey([/D2A_ARF_LIQ/ARF_210_4/ARF_210_4 Repeat Group/ScaleFactor]))</t>
        </r>
      </text>
    </comment>
    <comment ref="C205" authorId="0" shapeId="0" xr:uid="{00000000-0006-0000-0E00-0000E7020000}">
      <text>
        <r>
          <rPr>
            <b/>
            <sz val="9"/>
            <rFont val="Tahoma"/>
          </rPr>
          <t>Metric=CS26372
Data Type=MONETARY
Scaling Expression=ToNumber(GetKey([/D2A_ARF_LIQ/ARF_210_4/ARF_210_4 Repeat Group/ScaleFactor]))</t>
        </r>
      </text>
    </comment>
    <comment ref="D205" authorId="0" shapeId="0" xr:uid="{00000000-0006-0000-0E00-0000E8020000}">
      <text>
        <r>
          <rPr>
            <b/>
            <sz val="9"/>
            <rFont val="Tahoma"/>
          </rPr>
          <t>Metric=CS26373
Data Type=MONETARY
Scaling Expression=ToNumber(GetKey([/D2A_ARF_LIQ/ARF_210_4/ARF_210_4 Repeat Group/ScaleFactor]))</t>
        </r>
      </text>
    </comment>
    <comment ref="E205" authorId="0" shapeId="0" xr:uid="{00000000-0006-0000-0E00-0000E9020000}">
      <text>
        <r>
          <rPr>
            <b/>
            <sz val="9"/>
            <rFont val="Tahoma"/>
          </rPr>
          <t>Metric=CS26374
Data Type=MONETARY
Scaling Expression=ToNumber(GetKey([/D2A_ARF_LIQ/ARF_210_4/ARF_210_4 Repeat Group/ScaleFactor]))</t>
        </r>
      </text>
    </comment>
    <comment ref="F205" authorId="0" shapeId="0" xr:uid="{00000000-0006-0000-0E00-0000EA020000}">
      <text>
        <r>
          <rPr>
            <b/>
            <sz val="9"/>
            <rFont val="Tahoma"/>
          </rPr>
          <t>Metric=CS26375
Data Type=MONETARY
Scaling Expression=ToNumber(GetKey([/D2A_ARF_LIQ/ARF_210_4/ARF_210_4 Repeat Group/ScaleFactor]))</t>
        </r>
      </text>
    </comment>
    <comment ref="G205" authorId="0" shapeId="0" xr:uid="{00000000-0006-0000-0E00-0000EB020000}">
      <text>
        <r>
          <rPr>
            <b/>
            <sz val="9"/>
            <rFont val="Tahoma"/>
          </rPr>
          <t>Metric=CS26376
Data Type=MONETARY
Scaling Expression=ToNumber(GetKey([/D2A_ARF_LIQ/ARF_210_4/ARF_210_4 Repeat Group/ScaleFactor]))</t>
        </r>
      </text>
    </comment>
    <comment ref="B213" authorId="0" shapeId="0" xr:uid="{00000000-0006-0000-0E00-0000EC020000}">
      <text>
        <r>
          <rPr>
            <b/>
            <sz val="9"/>
            <rFont val="Tahoma"/>
          </rPr>
          <t>Metric=BSAO27027
Data Type=MONETARY
Scaling Expression=ToNumber(GetKey([/D2A_ARF_LIQ/ARF_210_4/ARF_210_4 Repeat Group/ScaleFactor]))</t>
        </r>
      </text>
    </comment>
    <comment ref="C213" authorId="0" shapeId="0" xr:uid="{00000000-0006-0000-0E00-0000ED020000}">
      <text>
        <r>
          <rPr>
            <b/>
            <sz val="9"/>
            <rFont val="Tahoma"/>
          </rPr>
          <t>Metric=BSAO27028
Data Type=MONETARY
Scaling Expression=ToNumber(GetKey([/D2A_ARF_LIQ/ARF_210_4/ARF_210_4 Repeat Group/ScaleFactor]))</t>
        </r>
      </text>
    </comment>
    <comment ref="D213" authorId="0" shapeId="0" xr:uid="{00000000-0006-0000-0E00-0000EE020000}">
      <text>
        <r>
          <rPr>
            <b/>
            <sz val="9"/>
            <rFont val="Tahoma"/>
          </rPr>
          <t>Metric=BSAO27029
Data Type=MONETARY
Scaling Expression=ToNumber(GetKey([/D2A_ARF_LIQ/ARF_210_4/ARF_210_4 Repeat Group/ScaleFactor]))</t>
        </r>
      </text>
    </comment>
    <comment ref="E213" authorId="0" shapeId="0" xr:uid="{00000000-0006-0000-0E00-0000EF020000}">
      <text>
        <r>
          <rPr>
            <b/>
            <sz val="9"/>
            <rFont val="Tahoma"/>
          </rPr>
          <t>Metric=BSAO27030
Data Type=MONETARY
Scaling Expression=ToNumber(GetKey([/D2A_ARF_LIQ/ARF_210_4/ARF_210_4 Repeat Group/ScaleFactor]))</t>
        </r>
      </text>
    </comment>
    <comment ref="F213" authorId="0" shapeId="0" xr:uid="{00000000-0006-0000-0E00-0000F0020000}">
      <text>
        <r>
          <rPr>
            <b/>
            <sz val="9"/>
            <rFont val="Tahoma"/>
          </rPr>
          <t>Metric=BSAO27031
Data Type=MONETARY
Scaling Expression=ToNumber(GetKey([/D2A_ARF_LIQ/ARF_210_4/ARF_210_4 Repeat Group/ScaleFactor]))</t>
        </r>
      </text>
    </comment>
    <comment ref="G213" authorId="0" shapeId="0" xr:uid="{00000000-0006-0000-0E00-0000F1020000}">
      <text>
        <r>
          <rPr>
            <b/>
            <sz val="9"/>
            <rFont val="Tahoma"/>
          </rPr>
          <t>Metric=BSAO27032
Data Type=MONETARY
Scaling Expression=ToNumber(GetKey([/D2A_ARF_LIQ/ARF_210_4/ARF_210_4 Repeat Group/ScaleFactor]))</t>
        </r>
      </text>
    </comment>
    <comment ref="B214" authorId="0" shapeId="0" xr:uid="{00000000-0006-0000-0E00-0000F2020000}">
      <text>
        <r>
          <rPr>
            <b/>
            <sz val="9"/>
            <rFont val="Tahoma"/>
          </rPr>
          <t>Metric=BSAO27033
Data Type=MONETARY
Scaling Expression=ToNumber(GetKey([/D2A_ARF_LIQ/ARF_210_4/ARF_210_4 Repeat Group/ScaleFactor]))</t>
        </r>
      </text>
    </comment>
    <comment ref="C214" authorId="0" shapeId="0" xr:uid="{00000000-0006-0000-0E00-0000F3020000}">
      <text>
        <r>
          <rPr>
            <b/>
            <sz val="9"/>
            <rFont val="Tahoma"/>
          </rPr>
          <t>Metric=BSAO27034
Data Type=MONETARY
Scaling Expression=ToNumber(GetKey([/D2A_ARF_LIQ/ARF_210_4/ARF_210_4 Repeat Group/ScaleFactor]))</t>
        </r>
      </text>
    </comment>
    <comment ref="D214" authorId="0" shapeId="0" xr:uid="{00000000-0006-0000-0E00-0000F4020000}">
      <text>
        <r>
          <rPr>
            <b/>
            <sz val="9"/>
            <rFont val="Tahoma"/>
          </rPr>
          <t>Metric=BSAO27035
Data Type=MONETARY
Scaling Expression=ToNumber(GetKey([/D2A_ARF_LIQ/ARF_210_4/ARF_210_4 Repeat Group/ScaleFactor]))</t>
        </r>
      </text>
    </comment>
    <comment ref="E214" authorId="0" shapeId="0" xr:uid="{00000000-0006-0000-0E00-0000F5020000}">
      <text>
        <r>
          <rPr>
            <b/>
            <sz val="9"/>
            <rFont val="Tahoma"/>
          </rPr>
          <t>Metric=BSAO27036
Data Type=MONETARY
Scaling Expression=ToNumber(GetKey([/D2A_ARF_LIQ/ARF_210_4/ARF_210_4 Repeat Group/ScaleFactor]))</t>
        </r>
      </text>
    </comment>
    <comment ref="F214" authorId="0" shapeId="0" xr:uid="{00000000-0006-0000-0E00-0000F6020000}">
      <text>
        <r>
          <rPr>
            <b/>
            <sz val="9"/>
            <rFont val="Tahoma"/>
          </rPr>
          <t>Metric=BSAO27037
Data Type=MONETARY
Scaling Expression=ToNumber(GetKey([/D2A_ARF_LIQ/ARF_210_4/ARF_210_4 Repeat Group/ScaleFactor]))</t>
        </r>
      </text>
    </comment>
    <comment ref="G214" authorId="0" shapeId="0" xr:uid="{00000000-0006-0000-0E00-0000F7020000}">
      <text>
        <r>
          <rPr>
            <b/>
            <sz val="9"/>
            <rFont val="Tahoma"/>
          </rPr>
          <t>Metric=BSAO27038
Data Type=MONETARY
Scaling Expression=ToNumber(GetKey([/D2A_ARF_LIQ/ARF_210_4/ARF_210_4 Repeat Group/ScaleFactor]))</t>
        </r>
      </text>
    </comment>
    <comment ref="B215" authorId="0" shapeId="0" xr:uid="{00000000-0006-0000-0E00-0000F8020000}">
      <text>
        <r>
          <rPr>
            <b/>
            <sz val="9"/>
            <rFont val="Tahoma"/>
          </rPr>
          <t>Metric=BSAO27039
Data Type=MONETARY
Scaling Expression=ToNumber(GetKey([/D2A_ARF_LIQ/ARF_210_4/ARF_210_4 Repeat Group/ScaleFactor]))</t>
        </r>
      </text>
    </comment>
    <comment ref="C215" authorId="0" shapeId="0" xr:uid="{00000000-0006-0000-0E00-0000F9020000}">
      <text>
        <r>
          <rPr>
            <b/>
            <sz val="9"/>
            <rFont val="Tahoma"/>
          </rPr>
          <t>Metric=BSAO27040
Data Type=MONETARY
Scaling Expression=ToNumber(GetKey([/D2A_ARF_LIQ/ARF_210_4/ARF_210_4 Repeat Group/ScaleFactor]))</t>
        </r>
      </text>
    </comment>
    <comment ref="D215" authorId="0" shapeId="0" xr:uid="{00000000-0006-0000-0E00-0000FA020000}">
      <text>
        <r>
          <rPr>
            <b/>
            <sz val="9"/>
            <rFont val="Tahoma"/>
          </rPr>
          <t>Metric=BSAO27041
Data Type=MONETARY
Scaling Expression=ToNumber(GetKey([/D2A_ARF_LIQ/ARF_210_4/ARF_210_4 Repeat Group/ScaleFactor]))</t>
        </r>
      </text>
    </comment>
    <comment ref="E215" authorId="0" shapeId="0" xr:uid="{00000000-0006-0000-0E00-0000FB020000}">
      <text>
        <r>
          <rPr>
            <b/>
            <sz val="9"/>
            <rFont val="Tahoma"/>
          </rPr>
          <t>Metric=BSAO27042
Data Type=MONETARY
Scaling Expression=ToNumber(GetKey([/D2A_ARF_LIQ/ARF_210_4/ARF_210_4 Repeat Group/ScaleFactor]))</t>
        </r>
      </text>
    </comment>
    <comment ref="F215" authorId="0" shapeId="0" xr:uid="{00000000-0006-0000-0E00-0000FC020000}">
      <text>
        <r>
          <rPr>
            <b/>
            <sz val="9"/>
            <rFont val="Tahoma"/>
          </rPr>
          <t>Metric=BSAO27043
Data Type=MONETARY
Scaling Expression=ToNumber(GetKey([/D2A_ARF_LIQ/ARF_210_4/ARF_210_4 Repeat Group/ScaleFactor]))</t>
        </r>
      </text>
    </comment>
    <comment ref="G215" authorId="0" shapeId="0" xr:uid="{00000000-0006-0000-0E00-0000FD020000}">
      <text>
        <r>
          <rPr>
            <b/>
            <sz val="9"/>
            <rFont val="Tahoma"/>
          </rPr>
          <t>Metric=BSAO27044
Data Type=MONETARY
Scaling Expression=ToNumber(GetKey([/D2A_ARF_LIQ/ARF_210_4/ARF_210_4 Repeat Group/ScaleFactor]))</t>
        </r>
      </text>
    </comment>
    <comment ref="B216" authorId="0" shapeId="0" xr:uid="{00000000-0006-0000-0E00-0000FE020000}">
      <text>
        <r>
          <rPr>
            <b/>
            <sz val="9"/>
            <rFont val="Tahoma"/>
          </rPr>
          <t>Metric=BSAO27045
Data Type=MONETARY
Scaling Expression=ToNumber(GetKey([/D2A_ARF_LIQ/ARF_210_4/ARF_210_4 Repeat Group/ScaleFactor]))</t>
        </r>
      </text>
    </comment>
    <comment ref="C216" authorId="0" shapeId="0" xr:uid="{00000000-0006-0000-0E00-0000FF020000}">
      <text>
        <r>
          <rPr>
            <b/>
            <sz val="9"/>
            <rFont val="Tahoma"/>
          </rPr>
          <t>Metric=BSAO27046
Data Type=MONETARY
Scaling Expression=ToNumber(GetKey([/D2A_ARF_LIQ/ARF_210_4/ARF_210_4 Repeat Group/ScaleFactor]))</t>
        </r>
      </text>
    </comment>
    <comment ref="D216" authorId="0" shapeId="0" xr:uid="{00000000-0006-0000-0E00-000000030000}">
      <text>
        <r>
          <rPr>
            <b/>
            <sz val="9"/>
            <rFont val="Tahoma"/>
          </rPr>
          <t>Metric=BSAO27047
Data Type=MONETARY
Scaling Expression=ToNumber(GetKey([/D2A_ARF_LIQ/ARF_210_4/ARF_210_4 Repeat Group/ScaleFactor]))</t>
        </r>
      </text>
    </comment>
    <comment ref="E216" authorId="0" shapeId="0" xr:uid="{00000000-0006-0000-0E00-000001030000}">
      <text>
        <r>
          <rPr>
            <b/>
            <sz val="9"/>
            <rFont val="Tahoma"/>
          </rPr>
          <t>Metric=BSAO27048
Data Type=MONETARY
Scaling Expression=ToNumber(GetKey([/D2A_ARF_LIQ/ARF_210_4/ARF_210_4 Repeat Group/ScaleFactor]))</t>
        </r>
      </text>
    </comment>
    <comment ref="F216" authorId="0" shapeId="0" xr:uid="{00000000-0006-0000-0E00-000002030000}">
      <text>
        <r>
          <rPr>
            <b/>
            <sz val="9"/>
            <rFont val="Tahoma"/>
          </rPr>
          <t>Metric=BSAO27049
Data Type=MONETARY
Scaling Expression=ToNumber(GetKey([/D2A_ARF_LIQ/ARF_210_4/ARF_210_4 Repeat Group/ScaleFactor]))</t>
        </r>
      </text>
    </comment>
    <comment ref="G216" authorId="0" shapeId="0" xr:uid="{00000000-0006-0000-0E00-000003030000}">
      <text>
        <r>
          <rPr>
            <b/>
            <sz val="9"/>
            <rFont val="Tahoma"/>
          </rPr>
          <t>Metric=BSAO27050
Data Type=MONETARY
Scaling Expression=ToNumber(GetKey([/D2A_ARF_LIQ/ARF_210_4/ARF_210_4 Repeat Group/ScaleFactor]))</t>
        </r>
      </text>
    </comment>
    <comment ref="B217" authorId="0" shapeId="0" xr:uid="{00000000-0006-0000-0E00-000004030000}">
      <text>
        <r>
          <rPr>
            <b/>
            <sz val="9"/>
            <rFont val="Tahoma"/>
          </rPr>
          <t>Metric=BSAO27051
Data Type=MONETARY
Scaling Expression=ToNumber(GetKey([/D2A_ARF_LIQ/ARF_210_4/ARF_210_4 Repeat Group/ScaleFactor]))</t>
        </r>
      </text>
    </comment>
    <comment ref="C217" authorId="0" shapeId="0" xr:uid="{00000000-0006-0000-0E00-000005030000}">
      <text>
        <r>
          <rPr>
            <b/>
            <sz val="9"/>
            <rFont val="Tahoma"/>
          </rPr>
          <t>Metric=BSAO27052
Data Type=MONETARY
Scaling Expression=ToNumber(GetKey([/D2A_ARF_LIQ/ARF_210_4/ARF_210_4 Repeat Group/ScaleFactor]))</t>
        </r>
      </text>
    </comment>
    <comment ref="D217" authorId="0" shapeId="0" xr:uid="{00000000-0006-0000-0E00-000006030000}">
      <text>
        <r>
          <rPr>
            <b/>
            <sz val="9"/>
            <rFont val="Tahoma"/>
          </rPr>
          <t>Metric=BSAO27053
Data Type=MONETARY
Scaling Expression=ToNumber(GetKey([/D2A_ARF_LIQ/ARF_210_4/ARF_210_4 Repeat Group/ScaleFactor]))</t>
        </r>
      </text>
    </comment>
    <comment ref="E217" authorId="0" shapeId="0" xr:uid="{00000000-0006-0000-0E00-000007030000}">
      <text>
        <r>
          <rPr>
            <b/>
            <sz val="9"/>
            <rFont val="Tahoma"/>
          </rPr>
          <t>Metric=BSAO27054
Data Type=MONETARY
Scaling Expression=ToNumber(GetKey([/D2A_ARF_LIQ/ARF_210_4/ARF_210_4 Repeat Group/ScaleFactor]))</t>
        </r>
      </text>
    </comment>
    <comment ref="F217" authorId="0" shapeId="0" xr:uid="{00000000-0006-0000-0E00-000008030000}">
      <text>
        <r>
          <rPr>
            <b/>
            <sz val="9"/>
            <rFont val="Tahoma"/>
          </rPr>
          <t>Metric=BSAO27055
Data Type=MONETARY
Scaling Expression=ToNumber(GetKey([/D2A_ARF_LIQ/ARF_210_4/ARF_210_4 Repeat Group/ScaleFactor]))</t>
        </r>
      </text>
    </comment>
    <comment ref="G217" authorId="0" shapeId="0" xr:uid="{00000000-0006-0000-0E00-000009030000}">
      <text>
        <r>
          <rPr>
            <b/>
            <sz val="9"/>
            <rFont val="Tahoma"/>
          </rPr>
          <t>Metric=BSAO27056
Data Type=MONETARY
Scaling Expression=ToNumber(GetKey([/D2A_ARF_LIQ/ARF_210_4/ARF_210_4 Repeat Group/ScaleFactor]))</t>
        </r>
      </text>
    </comment>
    <comment ref="B218" authorId="0" shapeId="0" xr:uid="{00000000-0006-0000-0E00-00000A030000}">
      <text>
        <r>
          <rPr>
            <b/>
            <sz val="9"/>
            <rFont val="Tahoma"/>
          </rPr>
          <t>Metric=BSAO27057
Data Type=MONETARY
Scaling Expression=ToNumber(GetKey([/D2A_ARF_LIQ/ARF_210_4/ARF_210_4 Repeat Group/ScaleFactor]))</t>
        </r>
      </text>
    </comment>
    <comment ref="C218" authorId="0" shapeId="0" xr:uid="{00000000-0006-0000-0E00-00000B030000}">
      <text>
        <r>
          <rPr>
            <b/>
            <sz val="9"/>
            <rFont val="Tahoma"/>
          </rPr>
          <t>Metric=BSAO27058
Data Type=MONETARY
Scaling Expression=ToNumber(GetKey([/D2A_ARF_LIQ/ARF_210_4/ARF_210_4 Repeat Group/ScaleFactor]))</t>
        </r>
      </text>
    </comment>
    <comment ref="D218" authorId="0" shapeId="0" xr:uid="{00000000-0006-0000-0E00-00000C030000}">
      <text>
        <r>
          <rPr>
            <b/>
            <sz val="9"/>
            <rFont val="Tahoma"/>
          </rPr>
          <t>Metric=BSAO27059
Data Type=MONETARY
Scaling Expression=ToNumber(GetKey([/D2A_ARF_LIQ/ARF_210_4/ARF_210_4 Repeat Group/ScaleFactor]))</t>
        </r>
      </text>
    </comment>
    <comment ref="E218" authorId="0" shapeId="0" xr:uid="{00000000-0006-0000-0E00-00000D030000}">
      <text>
        <r>
          <rPr>
            <b/>
            <sz val="9"/>
            <rFont val="Tahoma"/>
          </rPr>
          <t>Metric=BSAO27060
Data Type=MONETARY
Scaling Expression=ToNumber(GetKey([/D2A_ARF_LIQ/ARF_210_4/ARF_210_4 Repeat Group/ScaleFactor]))</t>
        </r>
      </text>
    </comment>
    <comment ref="F218" authorId="0" shapeId="0" xr:uid="{00000000-0006-0000-0E00-00000E030000}">
      <text>
        <r>
          <rPr>
            <b/>
            <sz val="9"/>
            <rFont val="Tahoma"/>
          </rPr>
          <t>Metric=BSAO27061
Data Type=MONETARY
Scaling Expression=ToNumber(GetKey([/D2A_ARF_LIQ/ARF_210_4/ARF_210_4 Repeat Group/ScaleFactor]))</t>
        </r>
      </text>
    </comment>
    <comment ref="G218" authorId="0" shapeId="0" xr:uid="{00000000-0006-0000-0E00-00000F030000}">
      <text>
        <r>
          <rPr>
            <b/>
            <sz val="9"/>
            <rFont val="Tahoma"/>
          </rPr>
          <t>Metric=BSAO27062
Data Type=MONETARY
Scaling Expression=ToNumber(GetKey([/D2A_ARF_LIQ/ARF_210_4/ARF_210_4 Repeat Group/ScaleFactor]))</t>
        </r>
      </text>
    </comment>
    <comment ref="B219" authorId="0" shapeId="0" xr:uid="{00000000-0006-0000-0E00-000010030000}">
      <text>
        <r>
          <rPr>
            <b/>
            <sz val="9"/>
            <rFont val="Tahoma"/>
          </rPr>
          <t>Metric=BSAO27063
Data Type=MONETARY
Scaling Expression=ToNumber(GetKey([/D2A_ARF_LIQ/ARF_210_4/ARF_210_4 Repeat Group/ScaleFactor]))</t>
        </r>
      </text>
    </comment>
    <comment ref="C219" authorId="0" shapeId="0" xr:uid="{00000000-0006-0000-0E00-000011030000}">
      <text>
        <r>
          <rPr>
            <b/>
            <sz val="9"/>
            <rFont val="Tahoma"/>
          </rPr>
          <t>Metric=BSAO27064
Data Type=MONETARY
Scaling Expression=ToNumber(GetKey([/D2A_ARF_LIQ/ARF_210_4/ARF_210_4 Repeat Group/ScaleFactor]))</t>
        </r>
      </text>
    </comment>
    <comment ref="D219" authorId="0" shapeId="0" xr:uid="{00000000-0006-0000-0E00-000012030000}">
      <text>
        <r>
          <rPr>
            <b/>
            <sz val="9"/>
            <rFont val="Tahoma"/>
          </rPr>
          <t>Metric=BSAO27065
Data Type=MONETARY
Scaling Expression=ToNumber(GetKey([/D2A_ARF_LIQ/ARF_210_4/ARF_210_4 Repeat Group/ScaleFactor]))</t>
        </r>
      </text>
    </comment>
    <comment ref="E219" authorId="0" shapeId="0" xr:uid="{00000000-0006-0000-0E00-000013030000}">
      <text>
        <r>
          <rPr>
            <b/>
            <sz val="9"/>
            <rFont val="Tahoma"/>
          </rPr>
          <t>Metric=BSAO27066
Data Type=MONETARY
Scaling Expression=ToNumber(GetKey([/D2A_ARF_LIQ/ARF_210_4/ARF_210_4 Repeat Group/ScaleFactor]))</t>
        </r>
      </text>
    </comment>
    <comment ref="F219" authorId="0" shapeId="0" xr:uid="{00000000-0006-0000-0E00-000014030000}">
      <text>
        <r>
          <rPr>
            <b/>
            <sz val="9"/>
            <rFont val="Tahoma"/>
          </rPr>
          <t>Metric=BSAO27067
Data Type=MONETARY
Scaling Expression=ToNumber(GetKey([/D2A_ARF_LIQ/ARF_210_4/ARF_210_4 Repeat Group/ScaleFactor]))</t>
        </r>
      </text>
    </comment>
    <comment ref="G219" authorId="0" shapeId="0" xr:uid="{00000000-0006-0000-0E00-000015030000}">
      <text>
        <r>
          <rPr>
            <b/>
            <sz val="9"/>
            <rFont val="Tahoma"/>
          </rPr>
          <t>Metric=BSAO27068
Data Type=MONETARY
Scaling Expression=ToNumber(GetKey([/D2A_ARF_LIQ/ARF_210_4/ARF_210_4 Repeat Group/ScaleFactor]))</t>
        </r>
      </text>
    </comment>
    <comment ref="B220" authorId="0" shapeId="0" xr:uid="{00000000-0006-0000-0E00-000016030000}">
      <text>
        <r>
          <rPr>
            <b/>
            <sz val="9"/>
            <rFont val="Tahoma"/>
          </rPr>
          <t>Metric=BSAO27069
Data Type=MONETARY
Scaling Expression=ToNumber(GetKey([/D2A_ARF_LIQ/ARF_210_4/ARF_210_4 Repeat Group/ScaleFactor]))</t>
        </r>
      </text>
    </comment>
    <comment ref="C220" authorId="0" shapeId="0" xr:uid="{00000000-0006-0000-0E00-000017030000}">
      <text>
        <r>
          <rPr>
            <b/>
            <sz val="9"/>
            <rFont val="Tahoma"/>
          </rPr>
          <t>Metric=BSAO27070
Data Type=MONETARY
Scaling Expression=ToNumber(GetKey([/D2A_ARF_LIQ/ARF_210_4/ARF_210_4 Repeat Group/ScaleFactor]))</t>
        </r>
      </text>
    </comment>
    <comment ref="D220" authorId="0" shapeId="0" xr:uid="{00000000-0006-0000-0E00-000018030000}">
      <text>
        <r>
          <rPr>
            <b/>
            <sz val="9"/>
            <rFont val="Tahoma"/>
          </rPr>
          <t>Metric=BSAO27071
Data Type=MONETARY
Scaling Expression=ToNumber(GetKey([/D2A_ARF_LIQ/ARF_210_4/ARF_210_4 Repeat Group/ScaleFactor]))</t>
        </r>
      </text>
    </comment>
    <comment ref="E220" authorId="0" shapeId="0" xr:uid="{00000000-0006-0000-0E00-000019030000}">
      <text>
        <r>
          <rPr>
            <b/>
            <sz val="9"/>
            <rFont val="Tahoma"/>
          </rPr>
          <t>Metric=BSAO27072
Data Type=MONETARY
Scaling Expression=ToNumber(GetKey([/D2A_ARF_LIQ/ARF_210_4/ARF_210_4 Repeat Group/ScaleFactor]))</t>
        </r>
      </text>
    </comment>
    <comment ref="F220" authorId="0" shapeId="0" xr:uid="{00000000-0006-0000-0E00-00001A030000}">
      <text>
        <r>
          <rPr>
            <b/>
            <sz val="9"/>
            <rFont val="Tahoma"/>
          </rPr>
          <t>Metric=BSAO27073
Data Type=MONETARY
Scaling Expression=ToNumber(GetKey([/D2A_ARF_LIQ/ARF_210_4/ARF_210_4 Repeat Group/ScaleFactor]))</t>
        </r>
      </text>
    </comment>
    <comment ref="G220" authorId="0" shapeId="0" xr:uid="{00000000-0006-0000-0E00-00001B030000}">
      <text>
        <r>
          <rPr>
            <b/>
            <sz val="9"/>
            <rFont val="Tahoma"/>
          </rPr>
          <t>Metric=BSAO27074
Data Type=MONETARY
Scaling Expression=ToNumber(GetKey([/D2A_ARF_LIQ/ARF_210_4/ARF_210_4 Repeat Group/ScaleFactor]))</t>
        </r>
      </text>
    </comment>
    <comment ref="B226" authorId="0" shapeId="0" xr:uid="{00000000-0006-0000-0E00-00001C030000}">
      <text>
        <r>
          <rPr>
            <b/>
            <sz val="9"/>
            <rFont val="Tahoma"/>
          </rPr>
          <t>Metric=BSL21886
Data Type=MONETARY
Scaling Expression=ToNumber(GetKey([/D2A_ARF_LIQ/ARF_210_4/ARF_210_4 Repeat Group/ScaleFactor]))</t>
        </r>
      </text>
    </comment>
    <comment ref="C226" authorId="0" shapeId="0" xr:uid="{00000000-0006-0000-0E00-00001D030000}">
      <text>
        <r>
          <rPr>
            <b/>
            <sz val="9"/>
            <rFont val="Tahoma"/>
          </rPr>
          <t>Metric=BSL21887
Data Type=MONETARY
Scaling Expression=ToNumber(GetKey([/D2A_ARF_LIQ/ARF_210_4/ARF_210_4 Repeat Group/ScaleFactor]))</t>
        </r>
      </text>
    </comment>
    <comment ref="D226" authorId="0" shapeId="0" xr:uid="{00000000-0006-0000-0E00-00001E030000}">
      <text>
        <r>
          <rPr>
            <b/>
            <sz val="9"/>
            <rFont val="Tahoma"/>
          </rPr>
          <t>Metric=BSL21888
Data Type=MONETARY
Scaling Expression=ToNumber(GetKey([/D2A_ARF_LIQ/ARF_210_4/ARF_210_4 Repeat Group/ScaleFactor]))</t>
        </r>
      </text>
    </comment>
    <comment ref="E226" authorId="0" shapeId="0" xr:uid="{00000000-0006-0000-0E00-00001F030000}">
      <text>
        <r>
          <rPr>
            <b/>
            <sz val="9"/>
            <rFont val="Tahoma"/>
          </rPr>
          <t>Metric=BSL21889
Data Type=MONETARY
Scaling Expression=ToNumber(GetKey([/D2A_ARF_LIQ/ARF_210_4/ARF_210_4 Repeat Group/ScaleFactor]))</t>
        </r>
      </text>
    </comment>
    <comment ref="F226" authorId="0" shapeId="0" xr:uid="{00000000-0006-0000-0E00-000020030000}">
      <text>
        <r>
          <rPr>
            <b/>
            <sz val="9"/>
            <rFont val="Tahoma"/>
          </rPr>
          <t>Metric=BSL21890
Data Type=MONETARY
Scaling Expression=ToNumber(GetKey([/D2A_ARF_LIQ/ARF_210_4/ARF_210_4 Repeat Group/ScaleFactor]))</t>
        </r>
      </text>
    </comment>
    <comment ref="G226" authorId="0" shapeId="0" xr:uid="{00000000-0006-0000-0E00-000021030000}">
      <text>
        <r>
          <rPr>
            <b/>
            <sz val="9"/>
            <rFont val="Tahoma"/>
          </rPr>
          <t>Metric=BSL21891
Data Type=MONETARY
Scaling Expression=ToNumber(GetKey([/D2A_ARF_LIQ/ARF_210_4/ARF_210_4 Repeat Group/ScaleFactor]))</t>
        </r>
      </text>
    </comment>
    <comment ref="B227" authorId="0" shapeId="0" xr:uid="{00000000-0006-0000-0E00-000022030000}">
      <text>
        <r>
          <rPr>
            <b/>
            <sz val="9"/>
            <rFont val="Tahoma"/>
          </rPr>
          <t>Metric=BSL21892
Data Type=MONETARY
Scaling Expression=ToNumber(GetKey([/D2A_ARF_LIQ/ARF_210_4/ARF_210_4 Repeat Group/ScaleFactor]))</t>
        </r>
      </text>
    </comment>
    <comment ref="C227" authorId="0" shapeId="0" xr:uid="{00000000-0006-0000-0E00-000023030000}">
      <text>
        <r>
          <rPr>
            <b/>
            <sz val="9"/>
            <rFont val="Tahoma"/>
          </rPr>
          <t>Metric=BSL21893
Data Type=MONETARY
Scaling Expression=ToNumber(GetKey([/D2A_ARF_LIQ/ARF_210_4/ARF_210_4 Repeat Group/ScaleFactor]))</t>
        </r>
      </text>
    </comment>
    <comment ref="D227" authorId="0" shapeId="0" xr:uid="{00000000-0006-0000-0E00-000024030000}">
      <text>
        <r>
          <rPr>
            <b/>
            <sz val="9"/>
            <rFont val="Tahoma"/>
          </rPr>
          <t>Metric=BSL21894
Data Type=MONETARY
Scaling Expression=ToNumber(GetKey([/D2A_ARF_LIQ/ARF_210_4/ARF_210_4 Repeat Group/ScaleFactor]))</t>
        </r>
      </text>
    </comment>
    <comment ref="E227" authorId="0" shapeId="0" xr:uid="{00000000-0006-0000-0E00-000025030000}">
      <text>
        <r>
          <rPr>
            <b/>
            <sz val="9"/>
            <rFont val="Tahoma"/>
          </rPr>
          <t>Metric=BSL21895
Data Type=MONETARY
Scaling Expression=ToNumber(GetKey([/D2A_ARF_LIQ/ARF_210_4/ARF_210_4 Repeat Group/ScaleFactor]))</t>
        </r>
      </text>
    </comment>
    <comment ref="F227" authorId="0" shapeId="0" xr:uid="{00000000-0006-0000-0E00-000026030000}">
      <text>
        <r>
          <rPr>
            <b/>
            <sz val="9"/>
            <rFont val="Tahoma"/>
          </rPr>
          <t>Metric=BSL21896
Data Type=MONETARY
Scaling Expression=ToNumber(GetKey([/D2A_ARF_LIQ/ARF_210_4/ARF_210_4 Repeat Group/ScaleFactor]))</t>
        </r>
      </text>
    </comment>
    <comment ref="G227" authorId="0" shapeId="0" xr:uid="{00000000-0006-0000-0E00-000027030000}">
      <text>
        <r>
          <rPr>
            <b/>
            <sz val="9"/>
            <rFont val="Tahoma"/>
          </rPr>
          <t>Metric=BSL21897
Data Type=MONETARY
Scaling Expression=ToNumber(GetKey([/D2A_ARF_LIQ/ARF_210_4/ARF_210_4 Repeat Group/ScaleFactor]))</t>
        </r>
      </text>
    </comment>
    <comment ref="B233" authorId="0" shapeId="0" xr:uid="{00000000-0006-0000-0E00-000028030000}">
      <text>
        <r>
          <rPr>
            <b/>
            <sz val="9"/>
            <rFont val="Tahoma"/>
          </rPr>
          <t>Metric=BSAO27075
Data Type=MONETARY
Scaling Expression=ToNumber(GetKey([/D2A_ARF_LIQ/ARF_210_4/ARF_210_4 Repeat Group/ScaleFactor]))</t>
        </r>
      </text>
    </comment>
    <comment ref="C233" authorId="0" shapeId="0" xr:uid="{00000000-0006-0000-0E00-000029030000}">
      <text>
        <r>
          <rPr>
            <b/>
            <sz val="9"/>
            <rFont val="Tahoma"/>
          </rPr>
          <t>Metric=BSAO27076
Data Type=MONETARY
Scaling Expression=ToNumber(GetKey([/D2A_ARF_LIQ/ARF_210_4/ARF_210_4 Repeat Group/ScaleFactor]))</t>
        </r>
      </text>
    </comment>
    <comment ref="D233" authorId="0" shapeId="0" xr:uid="{00000000-0006-0000-0E00-00002A030000}">
      <text>
        <r>
          <rPr>
            <b/>
            <sz val="9"/>
            <rFont val="Tahoma"/>
          </rPr>
          <t>Metric=BSAO27077
Data Type=MONETARY
Scaling Expression=ToNumber(GetKey([/D2A_ARF_LIQ/ARF_210_4/ARF_210_4 Repeat Group/ScaleFactor]))</t>
        </r>
      </text>
    </comment>
    <comment ref="E233" authorId="0" shapeId="0" xr:uid="{00000000-0006-0000-0E00-00002B030000}">
      <text>
        <r>
          <rPr>
            <b/>
            <sz val="9"/>
            <rFont val="Tahoma"/>
          </rPr>
          <t>Metric=BSAO27078
Data Type=MONETARY
Scaling Expression=ToNumber(GetKey([/D2A_ARF_LIQ/ARF_210_4/ARF_210_4 Repeat Group/ScaleFactor]))</t>
        </r>
      </text>
    </comment>
    <comment ref="F233" authorId="0" shapeId="0" xr:uid="{00000000-0006-0000-0E00-00002C030000}">
      <text>
        <r>
          <rPr>
            <b/>
            <sz val="9"/>
            <rFont val="Tahoma"/>
          </rPr>
          <t>Metric=BSAO27079
Data Type=MONETARY
Scaling Expression=ToNumber(GetKey([/D2A_ARF_LIQ/ARF_210_4/ARF_210_4 Repeat Group/ScaleFactor]))</t>
        </r>
      </text>
    </comment>
    <comment ref="G233" authorId="0" shapeId="0" xr:uid="{00000000-0006-0000-0E00-00002D030000}">
      <text>
        <r>
          <rPr>
            <b/>
            <sz val="9"/>
            <rFont val="Tahoma"/>
          </rPr>
          <t>Metric=BSAO27080
Data Type=MONETARY
Scaling Expression=ToNumber(GetKey([/D2A_ARF_LIQ/ARF_210_4/ARF_210_4 Repeat Group/ScaleFactor]))</t>
        </r>
      </text>
    </comment>
    <comment ref="B234" authorId="0" shapeId="0" xr:uid="{00000000-0006-0000-0E00-00002E030000}">
      <text>
        <r>
          <rPr>
            <b/>
            <sz val="9"/>
            <rFont val="Tahoma"/>
          </rPr>
          <t>Metric=BSAO28229
Data Type=DOUBLE</t>
        </r>
      </text>
    </comment>
    <comment ref="C234" authorId="0" shapeId="0" xr:uid="{00000000-0006-0000-0E00-00002F030000}">
      <text>
        <r>
          <rPr>
            <b/>
            <sz val="9"/>
            <rFont val="Tahoma"/>
          </rPr>
          <t>Metric=BSAO28230
Data Type=DOUBLE</t>
        </r>
      </text>
    </comment>
    <comment ref="D234" authorId="0" shapeId="0" xr:uid="{00000000-0006-0000-0E00-000030030000}">
      <text>
        <r>
          <rPr>
            <b/>
            <sz val="9"/>
            <rFont val="Tahoma"/>
          </rPr>
          <t>Metric=BSAO28231
Data Type=DOUBLE</t>
        </r>
      </text>
    </comment>
    <comment ref="E234" authorId="0" shapeId="0" xr:uid="{00000000-0006-0000-0E00-000031030000}">
      <text>
        <r>
          <rPr>
            <b/>
            <sz val="9"/>
            <rFont val="Tahoma"/>
          </rPr>
          <t>Metric=BSAO28232
Data Type=DOUBLE</t>
        </r>
      </text>
    </comment>
    <comment ref="F234" authorId="0" shapeId="0" xr:uid="{00000000-0006-0000-0E00-000032030000}">
      <text>
        <r>
          <rPr>
            <b/>
            <sz val="9"/>
            <rFont val="Tahoma"/>
          </rPr>
          <t>Metric=BSAO28233
Data Type=DOUBLE</t>
        </r>
      </text>
    </comment>
    <comment ref="G234" authorId="0" shapeId="0" xr:uid="{00000000-0006-0000-0E00-000033030000}">
      <text>
        <r>
          <rPr>
            <b/>
            <sz val="9"/>
            <rFont val="Tahoma"/>
          </rPr>
          <t>Metric=BSAO28234
Data Type=DOUBLE</t>
        </r>
      </text>
    </comment>
    <comment ref="B235" authorId="0" shapeId="0" xr:uid="{00000000-0006-0000-0E00-000034030000}">
      <text>
        <r>
          <rPr>
            <b/>
            <sz val="9"/>
            <rFont val="Tahoma"/>
          </rPr>
          <t>Metric=BSAO27087
Data Type=MONETARY
Scaling Expression=ToNumber(GetKey([/D2A_ARF_LIQ/ARF_210_4/ARF_210_4 Repeat Group/ScaleFactor]))</t>
        </r>
      </text>
    </comment>
    <comment ref="C235" authorId="0" shapeId="0" xr:uid="{00000000-0006-0000-0E00-000035030000}">
      <text>
        <r>
          <rPr>
            <b/>
            <sz val="9"/>
            <rFont val="Tahoma"/>
          </rPr>
          <t>Metric=BSAO27088
Data Type=MONETARY
Scaling Expression=ToNumber(GetKey([/D2A_ARF_LIQ/ARF_210_4/ARF_210_4 Repeat Group/ScaleFactor]))</t>
        </r>
      </text>
    </comment>
    <comment ref="D235" authorId="0" shapeId="0" xr:uid="{00000000-0006-0000-0E00-000036030000}">
      <text>
        <r>
          <rPr>
            <b/>
            <sz val="9"/>
            <rFont val="Tahoma"/>
          </rPr>
          <t>Metric=BSAO27089
Data Type=MONETARY
Scaling Expression=ToNumber(GetKey([/D2A_ARF_LIQ/ARF_210_4/ARF_210_4 Repeat Group/ScaleFactor]))</t>
        </r>
      </text>
    </comment>
    <comment ref="E235" authorId="0" shapeId="0" xr:uid="{00000000-0006-0000-0E00-000037030000}">
      <text>
        <r>
          <rPr>
            <b/>
            <sz val="9"/>
            <rFont val="Tahoma"/>
          </rPr>
          <t>Metric=BSAO27090
Data Type=MONETARY
Scaling Expression=ToNumber(GetKey([/D2A_ARF_LIQ/ARF_210_4/ARF_210_4 Repeat Group/ScaleFactor]))</t>
        </r>
      </text>
    </comment>
    <comment ref="F235" authorId="0" shapeId="0" xr:uid="{00000000-0006-0000-0E00-000038030000}">
      <text>
        <r>
          <rPr>
            <b/>
            <sz val="9"/>
            <rFont val="Tahoma"/>
          </rPr>
          <t>Metric=BSAO27091
Data Type=MONETARY
Scaling Expression=ToNumber(GetKey([/D2A_ARF_LIQ/ARF_210_4/ARF_210_4 Repeat Group/ScaleFactor]))</t>
        </r>
      </text>
    </comment>
    <comment ref="G235" authorId="0" shapeId="0" xr:uid="{00000000-0006-0000-0E00-000039030000}">
      <text>
        <r>
          <rPr>
            <b/>
            <sz val="9"/>
            <rFont val="Tahoma"/>
          </rPr>
          <t>Metric=BSAO27092
Data Type=MONETARY
Scaling Expression=ToNumber(GetKey([/D2A_ARF_LIQ/ARF_210_4/ARF_210_4 Repeat Group/ScaleFactor]))</t>
        </r>
      </text>
    </comment>
    <comment ref="B236" authorId="0" shapeId="0" xr:uid="{00000000-0006-0000-0E00-00003A030000}">
      <text>
        <r>
          <rPr>
            <b/>
            <sz val="9"/>
            <rFont val="Tahoma"/>
          </rPr>
          <t>Metric=BSAO28235
Data Type=DOUBLE</t>
        </r>
      </text>
    </comment>
    <comment ref="C236" authorId="0" shapeId="0" xr:uid="{00000000-0006-0000-0E00-00003B030000}">
      <text>
        <r>
          <rPr>
            <b/>
            <sz val="9"/>
            <rFont val="Tahoma"/>
          </rPr>
          <t>Metric=BSAO28236
Data Type=DOUBLE</t>
        </r>
      </text>
    </comment>
    <comment ref="D236" authorId="0" shapeId="0" xr:uid="{00000000-0006-0000-0E00-00003C030000}">
      <text>
        <r>
          <rPr>
            <b/>
            <sz val="9"/>
            <rFont val="Tahoma"/>
          </rPr>
          <t>Metric=BSAO28237
Data Type=DOUBLE</t>
        </r>
      </text>
    </comment>
    <comment ref="E236" authorId="0" shapeId="0" xr:uid="{00000000-0006-0000-0E00-00003D030000}">
      <text>
        <r>
          <rPr>
            <b/>
            <sz val="9"/>
            <rFont val="Tahoma"/>
          </rPr>
          <t>Metric=BSAO28238
Data Type=DOUBLE</t>
        </r>
      </text>
    </comment>
    <comment ref="F236" authorId="0" shapeId="0" xr:uid="{00000000-0006-0000-0E00-00003E030000}">
      <text>
        <r>
          <rPr>
            <b/>
            <sz val="9"/>
            <rFont val="Tahoma"/>
          </rPr>
          <t>Metric=BSAO28239
Data Type=DOUBLE</t>
        </r>
      </text>
    </comment>
    <comment ref="G236" authorId="0" shapeId="0" xr:uid="{00000000-0006-0000-0E00-00003F030000}">
      <text>
        <r>
          <rPr>
            <b/>
            <sz val="9"/>
            <rFont val="Tahoma"/>
          </rPr>
          <t>Metric=BSAO28240
Data Type=DOUBLE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Belinda.Gibbons</author>
  </authors>
  <commentList>
    <comment ref="B2" authorId="0" shapeId="0" xr:uid="{00000000-0006-0000-0F00-000001000000}">
      <text>
        <r>
          <rPr>
            <b/>
            <sz val="9"/>
            <rFont val="Tahoma"/>
          </rPr>
          <t>Dynamic Text=[FirmRef]</t>
        </r>
      </text>
    </comment>
    <comment ref="B3" authorId="0" shapeId="0" xr:uid="{00000000-0006-0000-0F00-000002000000}">
      <text>
        <r>
          <rPr>
            <b/>
            <sz val="9"/>
            <rFont val="Tahoma"/>
          </rPr>
          <t>Dynamic Text=[FirmName]</t>
        </r>
      </text>
    </comment>
    <comment ref="B4" authorId="0" shapeId="0" xr:uid="{00000000-0006-0000-0F00-000003000000}">
      <text>
        <r>
          <rPr>
            <b/>
            <sz val="9"/>
            <rFont val="Tahoma"/>
          </rPr>
          <t>Dynamic Text=[ReportingEndDate]</t>
        </r>
      </text>
    </comment>
    <comment ref="D14" authorId="0" shapeId="0" xr:uid="{00000000-0006-0000-0F00-000004000000}">
      <text>
        <r>
          <rPr>
            <b/>
            <sz val="9"/>
            <rFont val="Tahoma"/>
          </rPr>
          <t>Metric=CS26377
Data Type=MONETARY
Scaling Expression=ToNumber(GetKey([/D2A_ARF_LIQ/ARF_210_6/ARF_210_6 Repeat Group/ScaleFactor]))</t>
        </r>
      </text>
    </comment>
    <comment ref="H14" authorId="0" shapeId="0" xr:uid="{00000000-0006-0000-0F00-000005000000}">
      <text>
        <r>
          <rPr>
            <b/>
            <sz val="9"/>
            <rFont val="Tahoma"/>
          </rPr>
          <t>Metric=CS26378
Data Type=MONETARY
Scaling Expression=ToNumber(GetKey([/D2A_ARF_LIQ/ARF_210_6/ARF_210_6 Repeat Group/ScaleFactor]))</t>
        </r>
      </text>
    </comment>
    <comment ref="D15" authorId="0" shapeId="0" xr:uid="{00000000-0006-0000-0F00-000006000000}">
      <text>
        <r>
          <rPr>
            <b/>
            <sz val="9"/>
            <rFont val="Tahoma"/>
          </rPr>
          <t>Metric=CS26379
Data Type=MONETARY
Scaling Expression=ToNumber(GetKey([/D2A_ARF_LIQ/ARF_210_6/ARF_210_6 Repeat Group/ScaleFactor]))</t>
        </r>
      </text>
    </comment>
    <comment ref="H15" authorId="0" shapeId="0" xr:uid="{00000000-0006-0000-0F00-000007000000}">
      <text>
        <r>
          <rPr>
            <b/>
            <sz val="9"/>
            <rFont val="Tahoma"/>
          </rPr>
          <t>Metric=CS26380
Data Type=MONETARY
Scaling Expression=ToNumber(GetKey([/D2A_ARF_LIQ/ARF_210_6/ARF_210_6 Repeat Group/ScaleFactor]))</t>
        </r>
      </text>
    </comment>
    <comment ref="B16" authorId="0" shapeId="0" xr:uid="{00000000-0006-0000-0F00-000008000000}">
      <text>
        <r>
          <rPr>
            <b/>
            <sz val="9"/>
            <rFont val="Tahoma"/>
          </rPr>
          <t>Metric=CS26381
Data Type=MONETARY
Scaling Expression=ToNumber(GetKey([/D2A_ARF_LIQ/ARF_210_6/ARF_210_6 Repeat Group/ScaleFactor]))</t>
        </r>
      </text>
    </comment>
    <comment ref="C16" authorId="0" shapeId="0" xr:uid="{00000000-0006-0000-0F00-000009000000}">
      <text>
        <r>
          <rPr>
            <b/>
            <sz val="9"/>
            <rFont val="Tahoma"/>
          </rPr>
          <t>Metric=CS26382
Data Type=MONETARY
Scaling Expression=ToNumber(GetKey([/D2A_ARF_LIQ/ARF_210_6/ARF_210_6 Repeat Group/ScaleFactor]))</t>
        </r>
      </text>
    </comment>
    <comment ref="D16" authorId="0" shapeId="0" xr:uid="{00000000-0006-0000-0F00-00000A000000}">
      <text>
        <r>
          <rPr>
            <b/>
            <sz val="9"/>
            <rFont val="Tahoma"/>
          </rPr>
          <t>Metric=CS26383
Data Type=MONETARY
Scaling Expression=ToNumber(GetKey([/D2A_ARF_LIQ/ARF_210_6/ARF_210_6 Repeat Group/ScaleFactor]))</t>
        </r>
      </text>
    </comment>
    <comment ref="H16" authorId="0" shapeId="0" xr:uid="{00000000-0006-0000-0F00-00000B000000}">
      <text>
        <r>
          <rPr>
            <b/>
            <sz val="9"/>
            <rFont val="Tahoma"/>
          </rPr>
          <t>Metric=CS26384
Data Type=MONETARY
Scaling Expression=ToNumber(GetKey([/D2A_ARF_LIQ/ARF_210_6/ARF_210_6 Repeat Group/ScaleFactor]))</t>
        </r>
      </text>
    </comment>
    <comment ref="B17" authorId="0" shapeId="0" xr:uid="{00000000-0006-0000-0F00-00000C000000}">
      <text>
        <r>
          <rPr>
            <b/>
            <sz val="9"/>
            <rFont val="Tahoma"/>
          </rPr>
          <t>Metric=CS26385
Data Type=MONETARY
Scaling Expression=ToNumber(GetKey([/D2A_ARF_LIQ/ARF_210_6/ARF_210_6 Repeat Group/ScaleFactor]))</t>
        </r>
      </text>
    </comment>
    <comment ref="C17" authorId="0" shapeId="0" xr:uid="{00000000-0006-0000-0F00-00000D000000}">
      <text>
        <r>
          <rPr>
            <b/>
            <sz val="9"/>
            <rFont val="Tahoma"/>
          </rPr>
          <t>Metric=CS26386
Data Type=MONETARY
Scaling Expression=ToNumber(GetKey([/D2A_ARF_LIQ/ARF_210_6/ARF_210_6 Repeat Group/ScaleFactor]))</t>
        </r>
      </text>
    </comment>
    <comment ref="D17" authorId="0" shapeId="0" xr:uid="{00000000-0006-0000-0F00-00000E000000}">
      <text>
        <r>
          <rPr>
            <b/>
            <sz val="9"/>
            <rFont val="Tahoma"/>
          </rPr>
          <t>Metric=CS26387
Data Type=MONETARY
Scaling Expression=ToNumber(GetKey([/D2A_ARF_LIQ/ARF_210_6/ARF_210_6 Repeat Group/ScaleFactor]))</t>
        </r>
      </text>
    </comment>
    <comment ref="H17" authorId="0" shapeId="0" xr:uid="{00000000-0006-0000-0F00-00000F000000}">
      <text>
        <r>
          <rPr>
            <b/>
            <sz val="9"/>
            <rFont val="Tahoma"/>
          </rPr>
          <t>Metric=CS26388
Data Type=MONETARY
Scaling Expression=ToNumber(GetKey([/D2A_ARF_LIQ/ARF_210_6/ARF_210_6 Repeat Group/ScaleFactor]))</t>
        </r>
      </text>
    </comment>
    <comment ref="B18" authorId="0" shapeId="0" xr:uid="{00000000-0006-0000-0F00-000010000000}">
      <text>
        <r>
          <rPr>
            <b/>
            <sz val="9"/>
            <rFont val="Tahoma"/>
          </rPr>
          <t>Metric=CS26389
Data Type=MONETARY
Scaling Expression=ToNumber(GetKey([/D2A_ARF_LIQ/ARF_210_6/ARF_210_6 Repeat Group/ScaleFactor]))</t>
        </r>
      </text>
    </comment>
    <comment ref="C18" authorId="0" shapeId="0" xr:uid="{00000000-0006-0000-0F00-000011000000}">
      <text>
        <r>
          <rPr>
            <b/>
            <sz val="9"/>
            <rFont val="Tahoma"/>
          </rPr>
          <t>Metric=CS26390
Data Type=MONETARY
Scaling Expression=ToNumber(GetKey([/D2A_ARF_LIQ/ARF_210_6/ARF_210_6 Repeat Group/ScaleFactor]))</t>
        </r>
      </text>
    </comment>
    <comment ref="D18" authorId="0" shapeId="0" xr:uid="{00000000-0006-0000-0F00-000012000000}">
      <text>
        <r>
          <rPr>
            <b/>
            <sz val="9"/>
            <rFont val="Tahoma"/>
          </rPr>
          <t>Metric=CS26391
Data Type=MONETARY
Scaling Expression=ToNumber(GetKey([/D2A_ARF_LIQ/ARF_210_6/ARF_210_6 Repeat Group/ScaleFactor]))</t>
        </r>
      </text>
    </comment>
    <comment ref="H18" authorId="0" shapeId="0" xr:uid="{00000000-0006-0000-0F00-000013000000}">
      <text>
        <r>
          <rPr>
            <b/>
            <sz val="9"/>
            <rFont val="Tahoma"/>
          </rPr>
          <t>Metric=CS26392
Data Type=MONETARY
Scaling Expression=ToNumber(GetKey([/D2A_ARF_LIQ/ARF_210_6/ARF_210_6 Repeat Group/ScaleFactor]))</t>
        </r>
      </text>
    </comment>
    <comment ref="B19" authorId="0" shapeId="0" xr:uid="{00000000-0006-0000-0F00-000014000000}">
      <text>
        <r>
          <rPr>
            <b/>
            <sz val="9"/>
            <rFont val="Tahoma"/>
          </rPr>
          <t>Metric=CS26393
Data Type=MONETARY
Scaling Expression=ToNumber(GetKey([/D2A_ARF_LIQ/ARF_210_6/ARF_210_6 Repeat Group/ScaleFactor]))</t>
        </r>
      </text>
    </comment>
    <comment ref="C19" authorId="0" shapeId="0" xr:uid="{00000000-0006-0000-0F00-000015000000}">
      <text>
        <r>
          <rPr>
            <b/>
            <sz val="9"/>
            <rFont val="Tahoma"/>
          </rPr>
          <t>Metric=CS26394
Data Type=MONETARY
Scaling Expression=ToNumber(GetKey([/D2A_ARF_LIQ/ARF_210_6/ARF_210_6 Repeat Group/ScaleFactor]))</t>
        </r>
      </text>
    </comment>
    <comment ref="D19" authorId="0" shapeId="0" xr:uid="{00000000-0006-0000-0F00-000016000000}">
      <text>
        <r>
          <rPr>
            <b/>
            <sz val="9"/>
            <rFont val="Tahoma"/>
          </rPr>
          <t>Metric=CS26395
Data Type=MONETARY
Scaling Expression=ToNumber(GetKey([/D2A_ARF_LIQ/ARF_210_6/ARF_210_6 Repeat Group/ScaleFactor]))</t>
        </r>
      </text>
    </comment>
    <comment ref="H19" authorId="0" shapeId="0" xr:uid="{00000000-0006-0000-0F00-000017000000}">
      <text>
        <r>
          <rPr>
            <b/>
            <sz val="9"/>
            <rFont val="Tahoma"/>
          </rPr>
          <t>Metric=CS26396
Data Type=MONETARY
Scaling Expression=ToNumber(GetKey([/D2A_ARF_LIQ/ARF_210_6/ARF_210_6 Repeat Group/ScaleFactor]))</t>
        </r>
      </text>
    </comment>
    <comment ref="B20" authorId="0" shapeId="0" xr:uid="{00000000-0006-0000-0F00-000018000000}">
      <text>
        <r>
          <rPr>
            <b/>
            <sz val="9"/>
            <rFont val="Tahoma"/>
          </rPr>
          <t>Metric=CS26397
Data Type=MONETARY
Scaling Expression=ToNumber(GetKey([/D2A_ARF_LIQ/ARF_210_6/ARF_210_6 Repeat Group/ScaleFactor]))</t>
        </r>
      </text>
    </comment>
    <comment ref="C20" authorId="0" shapeId="0" xr:uid="{00000000-0006-0000-0F00-000019000000}">
      <text>
        <r>
          <rPr>
            <b/>
            <sz val="9"/>
            <rFont val="Tahoma"/>
          </rPr>
          <t>Metric=CS26398
Data Type=MONETARY
Scaling Expression=ToNumber(GetKey([/D2A_ARF_LIQ/ARF_210_6/ARF_210_6 Repeat Group/ScaleFactor]))</t>
        </r>
      </text>
    </comment>
    <comment ref="D20" authorId="0" shapeId="0" xr:uid="{00000000-0006-0000-0F00-00001A000000}">
      <text>
        <r>
          <rPr>
            <b/>
            <sz val="9"/>
            <rFont val="Tahoma"/>
          </rPr>
          <t>Metric=CS26399
Data Type=MONETARY
Scaling Expression=ToNumber(GetKey([/D2A_ARF_LIQ/ARF_210_6/ARF_210_6 Repeat Group/ScaleFactor]))</t>
        </r>
      </text>
    </comment>
    <comment ref="H20" authorId="0" shapeId="0" xr:uid="{00000000-0006-0000-0F00-00001B000000}">
      <text>
        <r>
          <rPr>
            <b/>
            <sz val="9"/>
            <rFont val="Tahoma"/>
          </rPr>
          <t>Metric=CS26400
Data Type=MONETARY
Scaling Expression=ToNumber(GetKey([/D2A_ARF_LIQ/ARF_210_6/ARF_210_6 Repeat Group/ScaleFactor]))</t>
        </r>
      </text>
    </comment>
    <comment ref="B21" authorId="0" shapeId="0" xr:uid="{00000000-0006-0000-0F00-00001C000000}">
      <text>
        <r>
          <rPr>
            <b/>
            <sz val="9"/>
            <rFont val="Tahoma"/>
          </rPr>
          <t>Metric=CS26401
Data Type=MONETARY
Scaling Expression=ToNumber(GetKey([/D2A_ARF_LIQ/ARF_210_6/ARF_210_6 Repeat Group/ScaleFactor]))</t>
        </r>
      </text>
    </comment>
    <comment ref="H21" authorId="0" shapeId="0" xr:uid="{00000000-0006-0000-0F00-00001D000000}">
      <text>
        <r>
          <rPr>
            <b/>
            <sz val="9"/>
            <rFont val="Tahoma"/>
          </rPr>
          <t>Metric=CS26402
Data Type=MONETARY
Scaling Expression=ToNumber(GetKey([/D2A_ARF_LIQ/ARF_210_6/ARF_210_6 Repeat Group/ScaleFactor]))</t>
        </r>
      </text>
    </comment>
    <comment ref="B22" authorId="0" shapeId="0" xr:uid="{00000000-0006-0000-0F00-00001E000000}">
      <text>
        <r>
          <rPr>
            <b/>
            <sz val="9"/>
            <rFont val="Tahoma"/>
          </rPr>
          <t>Metric=CS26403
Data Type=MONETARY
Scaling Expression=ToNumber(GetKey([/D2A_ARF_LIQ/ARF_210_6/ARF_210_6 Repeat Group/ScaleFactor]))</t>
        </r>
      </text>
    </comment>
    <comment ref="B23" authorId="0" shapeId="0" xr:uid="{00000000-0006-0000-0F00-00001F000000}">
      <text>
        <r>
          <rPr>
            <b/>
            <sz val="9"/>
            <rFont val="Tahoma"/>
          </rPr>
          <t>Metric=CS26404
Data Type=MONETARY
Scaling Expression=ToNumber(GetKey([/D2A_ARF_LIQ/ARF_210_6/ARF_210_6 Repeat Group/ScaleFactor]))</t>
        </r>
      </text>
    </comment>
    <comment ref="B24" authorId="0" shapeId="0" xr:uid="{00000000-0006-0000-0F00-000020000000}">
      <text>
        <r>
          <rPr>
            <b/>
            <sz val="9"/>
            <rFont val="Tahoma"/>
          </rPr>
          <t>Metric=CS26405
Data Type=MONETARY
Scaling Expression=ToNumber(GetKey([/D2A_ARF_LIQ/ARF_210_6/ARF_210_6 Repeat Group/ScaleFactor]))</t>
        </r>
      </text>
    </comment>
    <comment ref="C24" authorId="0" shapeId="0" xr:uid="{00000000-0006-0000-0F00-000021000000}">
      <text>
        <r>
          <rPr>
            <b/>
            <sz val="9"/>
            <rFont val="Tahoma"/>
          </rPr>
          <t>Metric=CS26406
Data Type=MONETARY
Scaling Expression=ToNumber(GetKey([/D2A_ARF_LIQ/ARF_210_6/ARF_210_6 Repeat Group/ScaleFactor]))</t>
        </r>
      </text>
    </comment>
    <comment ref="D24" authorId="0" shapeId="0" xr:uid="{00000000-0006-0000-0F00-000022000000}">
      <text>
        <r>
          <rPr>
            <b/>
            <sz val="9"/>
            <rFont val="Tahoma"/>
          </rPr>
          <t>Metric=CS26407
Data Type=MONETARY
Scaling Expression=ToNumber(GetKey([/D2A_ARF_LIQ/ARF_210_6/ARF_210_6 Repeat Group/ScaleFactor]))</t>
        </r>
      </text>
    </comment>
    <comment ref="H24" authorId="0" shapeId="0" xr:uid="{00000000-0006-0000-0F00-000023000000}">
      <text>
        <r>
          <rPr>
            <b/>
            <sz val="9"/>
            <rFont val="Tahoma"/>
          </rPr>
          <t>Metric=CS26408
Data Type=MONETARY
Scaling Expression=ToNumber(GetKey([/D2A_ARF_LIQ/ARF_210_6/ARF_210_6 Repeat Group/ScaleFactor]))</t>
        </r>
      </text>
    </comment>
    <comment ref="B25" authorId="0" shapeId="0" xr:uid="{00000000-0006-0000-0F00-000024000000}">
      <text>
        <r>
          <rPr>
            <b/>
            <sz val="9"/>
            <rFont val="Tahoma"/>
          </rPr>
          <t>Metric=CS26409
Data Type=MONETARY
Scaling Expression=ToNumber(GetKey([/D2A_ARF_LIQ/ARF_210_6/ARF_210_6 Repeat Group/ScaleFactor]))</t>
        </r>
      </text>
    </comment>
    <comment ref="C25" authorId="0" shapeId="0" xr:uid="{00000000-0006-0000-0F00-000025000000}">
      <text>
        <r>
          <rPr>
            <b/>
            <sz val="9"/>
            <rFont val="Tahoma"/>
          </rPr>
          <t>Metric=CS26410
Data Type=MONETARY
Scaling Expression=ToNumber(GetKey([/D2A_ARF_LIQ/ARF_210_6/ARF_210_6 Repeat Group/ScaleFactor]))</t>
        </r>
      </text>
    </comment>
    <comment ref="D25" authorId="0" shapeId="0" xr:uid="{00000000-0006-0000-0F00-000026000000}">
      <text>
        <r>
          <rPr>
            <b/>
            <sz val="9"/>
            <rFont val="Tahoma"/>
          </rPr>
          <t>Metric=CS26411
Data Type=MONETARY
Scaling Expression=ToNumber(GetKey([/D2A_ARF_LIQ/ARF_210_6/ARF_210_6 Repeat Group/ScaleFactor]))</t>
        </r>
      </text>
    </comment>
    <comment ref="H25" authorId="0" shapeId="0" xr:uid="{00000000-0006-0000-0F00-000027000000}">
      <text>
        <r>
          <rPr>
            <b/>
            <sz val="9"/>
            <rFont val="Tahoma"/>
          </rPr>
          <t>Metric=CS26412
Data Type=MONETARY
Scaling Expression=ToNumber(GetKey([/D2A_ARF_LIQ/ARF_210_6/ARF_210_6 Repeat Group/ScaleFactor]))</t>
        </r>
      </text>
    </comment>
    <comment ref="B26" authorId="0" shapeId="0" xr:uid="{00000000-0006-0000-0F00-000028000000}">
      <text>
        <r>
          <rPr>
            <b/>
            <sz val="9"/>
            <rFont val="Tahoma"/>
          </rPr>
          <t>Metric=CS26413
Data Type=MONETARY
Scaling Expression=ToNumber(GetKey([/D2A_ARF_LIQ/ARF_210_6/ARF_210_6 Repeat Group/ScaleFactor]))</t>
        </r>
      </text>
    </comment>
    <comment ref="C26" authorId="0" shapeId="0" xr:uid="{00000000-0006-0000-0F00-000029000000}">
      <text>
        <r>
          <rPr>
            <b/>
            <sz val="9"/>
            <rFont val="Tahoma"/>
          </rPr>
          <t>Metric=CS26414
Data Type=MONETARY
Scaling Expression=ToNumber(GetKey([/D2A_ARF_LIQ/ARF_210_6/ARF_210_6 Repeat Group/ScaleFactor]))</t>
        </r>
      </text>
    </comment>
    <comment ref="D26" authorId="0" shapeId="0" xr:uid="{00000000-0006-0000-0F00-00002A000000}">
      <text>
        <r>
          <rPr>
            <b/>
            <sz val="9"/>
            <rFont val="Tahoma"/>
          </rPr>
          <t>Metric=CS26415
Data Type=MONETARY
Scaling Expression=ToNumber(GetKey([/D2A_ARF_LIQ/ARF_210_6/ARF_210_6 Repeat Group/ScaleFactor]))</t>
        </r>
      </text>
    </comment>
    <comment ref="H26" authorId="0" shapeId="0" xr:uid="{00000000-0006-0000-0F00-00002B000000}">
      <text>
        <r>
          <rPr>
            <b/>
            <sz val="9"/>
            <rFont val="Tahoma"/>
          </rPr>
          <t>Metric=CS26416
Data Type=MONETARY
Scaling Expression=ToNumber(GetKey([/D2A_ARF_LIQ/ARF_210_6/ARF_210_6 Repeat Group/ScaleFactor]))</t>
        </r>
      </text>
    </comment>
    <comment ref="B27" authorId="0" shapeId="0" xr:uid="{00000000-0006-0000-0F00-00002C000000}">
      <text>
        <r>
          <rPr>
            <b/>
            <sz val="9"/>
            <rFont val="Tahoma"/>
          </rPr>
          <t>Metric=CS26417
Data Type=MONETARY
Scaling Expression=ToNumber(GetKey([/D2A_ARF_LIQ/ARF_210_6/ARF_210_6 Repeat Group/ScaleFactor]))</t>
        </r>
      </text>
    </comment>
    <comment ref="C27" authorId="0" shapeId="0" xr:uid="{00000000-0006-0000-0F00-00002D000000}">
      <text>
        <r>
          <rPr>
            <b/>
            <sz val="9"/>
            <rFont val="Tahoma"/>
          </rPr>
          <t>Metric=CS26418
Data Type=MONETARY
Scaling Expression=ToNumber(GetKey([/D2A_ARF_LIQ/ARF_210_6/ARF_210_6 Repeat Group/ScaleFactor]))</t>
        </r>
      </text>
    </comment>
    <comment ref="D27" authorId="0" shapeId="0" xr:uid="{00000000-0006-0000-0F00-00002E000000}">
      <text>
        <r>
          <rPr>
            <b/>
            <sz val="9"/>
            <rFont val="Tahoma"/>
          </rPr>
          <t>Metric=CS26419
Data Type=MONETARY
Scaling Expression=ToNumber(GetKey([/D2A_ARF_LIQ/ARF_210_6/ARF_210_6 Repeat Group/ScaleFactor]))</t>
        </r>
      </text>
    </comment>
    <comment ref="H27" authorId="0" shapeId="0" xr:uid="{00000000-0006-0000-0F00-00002F000000}">
      <text>
        <r>
          <rPr>
            <b/>
            <sz val="9"/>
            <rFont val="Tahoma"/>
          </rPr>
          <t>Metric=CS26420
Data Type=MONETARY
Scaling Expression=ToNumber(GetKey([/D2A_ARF_LIQ/ARF_210_6/ARF_210_6 Repeat Group/ScaleFactor]))</t>
        </r>
      </text>
    </comment>
    <comment ref="B28" authorId="0" shapeId="0" xr:uid="{00000000-0006-0000-0F00-000030000000}">
      <text>
        <r>
          <rPr>
            <b/>
            <sz val="9"/>
            <rFont val="Tahoma"/>
          </rPr>
          <t>Metric=CS26421
Data Type=MONETARY
Scaling Expression=ToNumber(GetKey([/D2A_ARF_LIQ/ARF_210_6/ARF_210_6 Repeat Group/ScaleFactor]))</t>
        </r>
      </text>
    </comment>
    <comment ref="H28" authorId="0" shapeId="0" xr:uid="{00000000-0006-0000-0F00-000031000000}">
      <text>
        <r>
          <rPr>
            <b/>
            <sz val="9"/>
            <rFont val="Tahoma"/>
          </rPr>
          <t>Metric=CS26422
Data Type=MONETARY
Scaling Expression=ToNumber(GetKey([/D2A_ARF_LIQ/ARF_210_6/ARF_210_6 Repeat Group/ScaleFactor]))</t>
        </r>
      </text>
    </comment>
    <comment ref="B29" authorId="0" shapeId="0" xr:uid="{00000000-0006-0000-0F00-000032000000}">
      <text>
        <r>
          <rPr>
            <b/>
            <sz val="9"/>
            <rFont val="Tahoma"/>
          </rPr>
          <t>Metric=CS26423
Data Type=MONETARY
Scaling Expression=ToNumber(GetKey([/D2A_ARF_LIQ/ARF_210_6/ARF_210_6 Repeat Group/ScaleFactor]))</t>
        </r>
      </text>
    </comment>
    <comment ref="B30" authorId="0" shapeId="0" xr:uid="{00000000-0006-0000-0F00-000033000000}">
      <text>
        <r>
          <rPr>
            <b/>
            <sz val="9"/>
            <rFont val="Tahoma"/>
          </rPr>
          <t>Metric=CS26424
Data Type=MONETARY
Scaling Expression=ToNumber(GetKey([/D2A_ARF_LIQ/ARF_210_6/ARF_210_6 Repeat Group/ScaleFactor]))</t>
        </r>
      </text>
    </comment>
    <comment ref="B31" authorId="0" shapeId="0" xr:uid="{00000000-0006-0000-0F00-000034000000}">
      <text>
        <r>
          <rPr>
            <b/>
            <sz val="9"/>
            <rFont val="Tahoma"/>
          </rPr>
          <t>Metric=CS26425
Data Type=MONETARY
Scaling Expression=ToNumber(GetKey([/D2A_ARF_LIQ/ARF_210_6/ARF_210_6 Repeat Group/ScaleFactor]))</t>
        </r>
      </text>
    </comment>
    <comment ref="B32" authorId="0" shapeId="0" xr:uid="{00000000-0006-0000-0F00-000035000000}">
      <text>
        <r>
          <rPr>
            <b/>
            <sz val="9"/>
            <rFont val="Tahoma"/>
          </rPr>
          <t>Metric=CS26426
Data Type=MONETARY
Scaling Expression=ToNumber(GetKey([/D2A_ARF_LIQ/ARF_210_6/ARF_210_6 Repeat Group/ScaleFactor]))</t>
        </r>
      </text>
    </comment>
    <comment ref="H32" authorId="0" shapeId="0" xr:uid="{00000000-0006-0000-0F00-000036000000}">
      <text>
        <r>
          <rPr>
            <b/>
            <sz val="9"/>
            <rFont val="Tahoma"/>
          </rPr>
          <t>Metric=CS26427
Data Type=MONETARY
Scaling Expression=ToNumber(GetKey([/D2A_ARF_LIQ/ARF_210_6/ARF_210_6 Repeat Group/ScaleFactor]))</t>
        </r>
      </text>
    </comment>
    <comment ref="B33" authorId="0" shapeId="0" xr:uid="{00000000-0006-0000-0F00-000037000000}">
      <text>
        <r>
          <rPr>
            <b/>
            <sz val="9"/>
            <rFont val="Tahoma"/>
          </rPr>
          <t>Metric=CS26428
Data Type=MONETARY
Scaling Expression=ToNumber(GetKey([/D2A_ARF_LIQ/ARF_210_6/ARF_210_6 Repeat Group/ScaleFactor]))</t>
        </r>
      </text>
    </comment>
    <comment ref="H33" authorId="0" shapeId="0" xr:uid="{00000000-0006-0000-0F00-000038000000}">
      <text>
        <r>
          <rPr>
            <b/>
            <sz val="9"/>
            <rFont val="Tahoma"/>
          </rPr>
          <t>Metric=CS26429
Data Type=MONETARY
Scaling Expression=ToNumber(GetKey([/D2A_ARF_LIQ/ARF_210_6/ARF_210_6 Repeat Group/ScaleFactor]))</t>
        </r>
      </text>
    </comment>
    <comment ref="B35" authorId="0" shapeId="0" xr:uid="{00000000-0006-0000-0F00-000039000000}">
      <text>
        <r>
          <rPr>
            <b/>
            <sz val="9"/>
            <rFont val="Tahoma"/>
          </rPr>
          <t>Metric=CS26430
Data Type=MONETARY
Scaling Expression=ToNumber(GetKey([/D2A_ARF_LIQ/ARF_210_6/ARF_210_6 Repeat Group/ScaleFactor]))</t>
        </r>
      </text>
    </comment>
    <comment ref="C35" authorId="0" shapeId="0" xr:uid="{00000000-0006-0000-0F00-00003A000000}">
      <text>
        <r>
          <rPr>
            <b/>
            <sz val="9"/>
            <rFont val="Tahoma"/>
          </rPr>
          <t>Metric=CS26431
Data Type=MONETARY
Scaling Expression=ToNumber(GetKey([/D2A_ARF_LIQ/ARF_210_6/ARF_210_6 Repeat Group/ScaleFactor]))</t>
        </r>
      </text>
    </comment>
    <comment ref="D35" authorId="0" shapeId="0" xr:uid="{00000000-0006-0000-0F00-00003B000000}">
      <text>
        <r>
          <rPr>
            <b/>
            <sz val="9"/>
            <rFont val="Tahoma"/>
          </rPr>
          <t>Metric=CS26432
Data Type=MONETARY
Scaling Expression=ToNumber(GetKey([/D2A_ARF_LIQ/ARF_210_6/ARF_210_6 Repeat Group/ScaleFactor]))</t>
        </r>
      </text>
    </comment>
    <comment ref="H35" authorId="0" shapeId="0" xr:uid="{00000000-0006-0000-0F00-00003C000000}">
      <text>
        <r>
          <rPr>
            <b/>
            <sz val="9"/>
            <rFont val="Tahoma"/>
          </rPr>
          <t>Metric=CS26433
Data Type=MONETARY
Scaling Expression=ToNumber(GetKey([/D2A_ARF_LIQ/ARF_210_6/ARF_210_6 Repeat Group/ScaleFactor]))</t>
        </r>
      </text>
    </comment>
    <comment ref="B36" authorId="0" shapeId="0" xr:uid="{00000000-0006-0000-0F00-00003D000000}">
      <text>
        <r>
          <rPr>
            <b/>
            <sz val="9"/>
            <rFont val="Tahoma"/>
          </rPr>
          <t>Metric=CS26434
Data Type=MONETARY
Scaling Expression=ToNumber(GetKey([/D2A_ARF_LIQ/ARF_210_6/ARF_210_6 Repeat Group/ScaleFactor]))</t>
        </r>
      </text>
    </comment>
    <comment ref="C36" authorId="0" shapeId="0" xr:uid="{00000000-0006-0000-0F00-00003E000000}">
      <text>
        <r>
          <rPr>
            <b/>
            <sz val="9"/>
            <rFont val="Tahoma"/>
          </rPr>
          <t>Metric=CS26435
Data Type=MONETARY
Scaling Expression=ToNumber(GetKey([/D2A_ARF_LIQ/ARF_210_6/ARF_210_6 Repeat Group/ScaleFactor]))</t>
        </r>
      </text>
    </comment>
    <comment ref="D36" authorId="0" shapeId="0" xr:uid="{00000000-0006-0000-0F00-00003F000000}">
      <text>
        <r>
          <rPr>
            <b/>
            <sz val="9"/>
            <rFont val="Tahoma"/>
          </rPr>
          <t>Metric=CS26436
Data Type=MONETARY
Scaling Expression=ToNumber(GetKey([/D2A_ARF_LIQ/ARF_210_6/ARF_210_6 Repeat Group/ScaleFactor]))</t>
        </r>
      </text>
    </comment>
    <comment ref="H36" authorId="0" shapeId="0" xr:uid="{00000000-0006-0000-0F00-000040000000}">
      <text>
        <r>
          <rPr>
            <b/>
            <sz val="9"/>
            <rFont val="Tahoma"/>
          </rPr>
          <t>Metric=CS26437
Data Type=MONETARY
Scaling Expression=ToNumber(GetKey([/D2A_ARF_LIQ/ARF_210_6/ARF_210_6 Repeat Group/ScaleFactor]))</t>
        </r>
      </text>
    </comment>
    <comment ref="B37" authorId="0" shapeId="0" xr:uid="{00000000-0006-0000-0F00-000041000000}">
      <text>
        <r>
          <rPr>
            <b/>
            <sz val="9"/>
            <rFont val="Tahoma"/>
          </rPr>
          <t>Metric=CS26438
Data Type=MONETARY
Scaling Expression=ToNumber(GetKey([/D2A_ARF_LIQ/ARF_210_6/ARF_210_6 Repeat Group/ScaleFactor]))</t>
        </r>
      </text>
    </comment>
    <comment ref="H37" authorId="0" shapeId="0" xr:uid="{00000000-0006-0000-0F00-000042000000}">
      <text>
        <r>
          <rPr>
            <b/>
            <sz val="9"/>
            <rFont val="Tahoma"/>
          </rPr>
          <t>Metric=CS26439
Data Type=MONETARY
Scaling Expression=ToNumber(GetKey([/D2A_ARF_LIQ/ARF_210_6/ARF_210_6 Repeat Group/ScaleFactor]))</t>
        </r>
      </text>
    </comment>
    <comment ref="B38" authorId="0" shapeId="0" xr:uid="{00000000-0006-0000-0F00-000043000000}">
      <text>
        <r>
          <rPr>
            <b/>
            <sz val="9"/>
            <rFont val="Tahoma"/>
          </rPr>
          <t>Metric=CS26440
Data Type=MONETARY
Scaling Expression=ToNumber(GetKey([/D2A_ARF_LIQ/ARF_210_6/ARF_210_6 Repeat Group/ScaleFactor]))</t>
        </r>
      </text>
    </comment>
    <comment ref="C38" authorId="0" shapeId="0" xr:uid="{00000000-0006-0000-0F00-000044000000}">
      <text>
        <r>
          <rPr>
            <b/>
            <sz val="9"/>
            <rFont val="Tahoma"/>
          </rPr>
          <t>Metric=CS26441
Data Type=MONETARY
Scaling Expression=ToNumber(GetKey([/D2A_ARF_LIQ/ARF_210_6/ARF_210_6 Repeat Group/ScaleFactor]))</t>
        </r>
      </text>
    </comment>
    <comment ref="D38" authorId="0" shapeId="0" xr:uid="{00000000-0006-0000-0F00-000045000000}">
      <text>
        <r>
          <rPr>
            <b/>
            <sz val="9"/>
            <rFont val="Tahoma"/>
          </rPr>
          <t>Metric=CS26442
Data Type=MONETARY
Scaling Expression=ToNumber(GetKey([/D2A_ARF_LIQ/ARF_210_6/ARF_210_6 Repeat Group/ScaleFactor]))</t>
        </r>
      </text>
    </comment>
    <comment ref="H38" authorId="0" shapeId="0" xr:uid="{00000000-0006-0000-0F00-000046000000}">
      <text>
        <r>
          <rPr>
            <b/>
            <sz val="9"/>
            <rFont val="Tahoma"/>
          </rPr>
          <t>Metric=CS26443
Data Type=MONETARY
Scaling Expression=ToNumber(GetKey([/D2A_ARF_LIQ/ARF_210_6/ARF_210_6 Repeat Group/ScaleFactor]))</t>
        </r>
      </text>
    </comment>
    <comment ref="B39" authorId="0" shapeId="0" xr:uid="{00000000-0006-0000-0F00-000047000000}">
      <text>
        <r>
          <rPr>
            <b/>
            <sz val="9"/>
            <rFont val="Tahoma"/>
          </rPr>
          <t>Metric=CS26444
Data Type=MONETARY
Scaling Expression=ToNumber(GetKey([/D2A_ARF_LIQ/ARF_210_6/ARF_210_6 Repeat Group/ScaleFactor]))</t>
        </r>
      </text>
    </comment>
    <comment ref="C39" authorId="0" shapeId="0" xr:uid="{00000000-0006-0000-0F00-000048000000}">
      <text>
        <r>
          <rPr>
            <b/>
            <sz val="9"/>
            <rFont val="Tahoma"/>
          </rPr>
          <t>Metric=CS26445
Data Type=MONETARY
Scaling Expression=ToNumber(GetKey([/D2A_ARF_LIQ/ARF_210_6/ARF_210_6 Repeat Group/ScaleFactor]))</t>
        </r>
      </text>
    </comment>
    <comment ref="D39" authorId="0" shapeId="0" xr:uid="{00000000-0006-0000-0F00-000049000000}">
      <text>
        <r>
          <rPr>
            <b/>
            <sz val="9"/>
            <rFont val="Tahoma"/>
          </rPr>
          <t>Metric=CS26446
Data Type=MONETARY
Scaling Expression=ToNumber(GetKey([/D2A_ARF_LIQ/ARF_210_6/ARF_210_6 Repeat Group/ScaleFactor]))</t>
        </r>
      </text>
    </comment>
    <comment ref="H39" authorId="0" shapeId="0" xr:uid="{00000000-0006-0000-0F00-00004A000000}">
      <text>
        <r>
          <rPr>
            <b/>
            <sz val="9"/>
            <rFont val="Tahoma"/>
          </rPr>
          <t>Metric=CS26447
Data Type=MONETARY
Scaling Expression=ToNumber(GetKey([/D2A_ARF_LIQ/ARF_210_6/ARF_210_6 Repeat Group/ScaleFactor]))</t>
        </r>
      </text>
    </comment>
    <comment ref="B40" authorId="0" shapeId="0" xr:uid="{00000000-0006-0000-0F00-00004B000000}">
      <text>
        <r>
          <rPr>
            <b/>
            <sz val="9"/>
            <rFont val="Tahoma"/>
          </rPr>
          <t>Metric=CS26448
Data Type=MONETARY
Scaling Expression=ToNumber(GetKey([/D2A_ARF_LIQ/ARF_210_6/ARF_210_6 Repeat Group/ScaleFactor]))</t>
        </r>
      </text>
    </comment>
    <comment ref="C40" authorId="0" shapeId="0" xr:uid="{00000000-0006-0000-0F00-00004C000000}">
      <text>
        <r>
          <rPr>
            <b/>
            <sz val="9"/>
            <rFont val="Tahoma"/>
          </rPr>
          <t>Metric=CS26449
Data Type=MONETARY
Scaling Expression=ToNumber(GetKey([/D2A_ARF_LIQ/ARF_210_6/ARF_210_6 Repeat Group/ScaleFactor]))</t>
        </r>
      </text>
    </comment>
    <comment ref="D40" authorId="0" shapeId="0" xr:uid="{00000000-0006-0000-0F00-00004D000000}">
      <text>
        <r>
          <rPr>
            <b/>
            <sz val="9"/>
            <rFont val="Tahoma"/>
          </rPr>
          <t>Metric=CS26450
Data Type=MONETARY
Scaling Expression=ToNumber(GetKey([/D2A_ARF_LIQ/ARF_210_6/ARF_210_6 Repeat Group/ScaleFactor]))</t>
        </r>
      </text>
    </comment>
    <comment ref="E40" authorId="0" shapeId="0" xr:uid="{00000000-0006-0000-0F00-00004E000000}">
      <text>
        <r>
          <rPr>
            <b/>
            <sz val="9"/>
            <rFont val="Tahoma"/>
          </rPr>
          <t>Metric=CS26451
Data Type=DOUBLE</t>
        </r>
      </text>
    </comment>
    <comment ref="F40" authorId="0" shapeId="0" xr:uid="{00000000-0006-0000-0F00-00004F000000}">
      <text>
        <r>
          <rPr>
            <b/>
            <sz val="9"/>
            <rFont val="Tahoma"/>
          </rPr>
          <t>Metric=CS26452
Data Type=DOUBLE</t>
        </r>
      </text>
    </comment>
    <comment ref="G40" authorId="0" shapeId="0" xr:uid="{00000000-0006-0000-0F00-000050000000}">
      <text>
        <r>
          <rPr>
            <b/>
            <sz val="9"/>
            <rFont val="Tahoma"/>
          </rPr>
          <t>Metric=CS26453
Data Type=DOUBLE</t>
        </r>
      </text>
    </comment>
    <comment ref="H40" authorId="0" shapeId="0" xr:uid="{00000000-0006-0000-0F00-000051000000}">
      <text>
        <r>
          <rPr>
            <b/>
            <sz val="9"/>
            <rFont val="Tahoma"/>
          </rPr>
          <t>Metric=CS26454
Data Type=MONETARY
Scaling Expression=ToNumber(GetKey([/D2A_ARF_LIQ/ARF_210_6/ARF_210_6 Repeat Group/ScaleFactor]))</t>
        </r>
      </text>
    </comment>
    <comment ref="H41" authorId="0" shapeId="0" xr:uid="{00000000-0006-0000-0F00-000052000000}">
      <text>
        <r>
          <rPr>
            <b/>
            <sz val="9"/>
            <rFont val="Tahoma"/>
          </rPr>
          <t>Metric=CS26455
Data Type=MONETARY
Scaling Expression=ToNumber(GetKey([/D2A_ARF_LIQ/ARF_210_6/ARF_210_6 Repeat Group/ScaleFactor]))</t>
        </r>
      </text>
    </comment>
    <comment ref="B50" authorId="0" shapeId="0" xr:uid="{00000000-0006-0000-0F00-000053000000}">
      <text>
        <r>
          <rPr>
            <b/>
            <sz val="9"/>
            <rFont val="Tahoma"/>
          </rPr>
          <t>Metric=BSAO27099
Data Type=MONETARY
Scaling Expression=ToNumber(GetKey([/D2A_ARF_LIQ/ARF_210_6/ARF_210_6 Repeat Group/ScaleFactor]))</t>
        </r>
      </text>
    </comment>
    <comment ref="H50" authorId="0" shapeId="0" xr:uid="{00000000-0006-0000-0F00-000054000000}">
      <text>
        <r>
          <rPr>
            <b/>
            <sz val="9"/>
            <rFont val="Tahoma"/>
          </rPr>
          <t>Metric=BSAO27100
Data Type=MONETARY
Scaling Expression=ToNumber(GetKey([/D2A_ARF_LIQ/ARF_210_6/ARF_210_6 Repeat Group/ScaleFactor]))</t>
        </r>
      </text>
    </comment>
    <comment ref="B51" authorId="0" shapeId="0" xr:uid="{00000000-0006-0000-0F00-000055000000}">
      <text>
        <r>
          <rPr>
            <b/>
            <sz val="9"/>
            <rFont val="Tahoma"/>
          </rPr>
          <t>Metric=BSAO27101
Data Type=MONETARY
Scaling Expression=ToNumber(GetKey([/D2A_ARF_LIQ/ARF_210_6/ARF_210_6 Repeat Group/ScaleFactor]))</t>
        </r>
      </text>
    </comment>
    <comment ref="C51" authorId="0" shapeId="0" xr:uid="{00000000-0006-0000-0F00-000056000000}">
      <text>
        <r>
          <rPr>
            <b/>
            <sz val="9"/>
            <rFont val="Tahoma"/>
          </rPr>
          <t>Metric=BSAO27102
Data Type=MONETARY
Scaling Expression=ToNumber(GetKey([/D2A_ARF_LIQ/ARF_210_6/ARF_210_6 Repeat Group/ScaleFactor]))</t>
        </r>
      </text>
    </comment>
    <comment ref="D51" authorId="0" shapeId="0" xr:uid="{00000000-0006-0000-0F00-000057000000}">
      <text>
        <r>
          <rPr>
            <b/>
            <sz val="9"/>
            <rFont val="Tahoma"/>
          </rPr>
          <t>Metric=BSAO27103
Data Type=MONETARY
Scaling Expression=ToNumber(GetKey([/D2A_ARF_LIQ/ARF_210_6/ARF_210_6 Repeat Group/ScaleFactor]))</t>
        </r>
      </text>
    </comment>
    <comment ref="H51" authorId="0" shapeId="0" xr:uid="{00000000-0006-0000-0F00-000058000000}">
      <text>
        <r>
          <rPr>
            <b/>
            <sz val="9"/>
            <rFont val="Tahoma"/>
          </rPr>
          <t>Metric=BSAO27104
Data Type=MONETARY
Scaling Expression=ToNumber(GetKey([/D2A_ARF_LIQ/ARF_210_6/ARF_210_6 Repeat Group/ScaleFactor]))</t>
        </r>
      </text>
    </comment>
    <comment ref="B52" authorId="0" shapeId="0" xr:uid="{00000000-0006-0000-0F00-000059000000}">
      <text>
        <r>
          <rPr>
            <b/>
            <sz val="9"/>
            <rFont val="Tahoma"/>
          </rPr>
          <t>Metric=BSAO27105
Data Type=MONETARY
Scaling Expression=ToNumber(GetKey([/D2A_ARF_LIQ/ARF_210_6/ARF_210_6 Repeat Group/ScaleFactor]))</t>
        </r>
      </text>
    </comment>
    <comment ref="H52" authorId="0" shapeId="0" xr:uid="{00000000-0006-0000-0F00-00005A000000}">
      <text>
        <r>
          <rPr>
            <b/>
            <sz val="9"/>
            <rFont val="Tahoma"/>
          </rPr>
          <t>Metric=BSAO27106
Data Type=MONETARY
Scaling Expression=ToNumber(GetKey([/D2A_ARF_LIQ/ARF_210_6/ARF_210_6 Repeat Group/ScaleFactor]))</t>
        </r>
      </text>
    </comment>
    <comment ref="B54" authorId="0" shapeId="0" xr:uid="{00000000-0006-0000-0F00-00005B000000}">
      <text>
        <r>
          <rPr>
            <b/>
            <sz val="9"/>
            <rFont val="Tahoma"/>
          </rPr>
          <t>Metric=BSAO27107
Data Type=MONETARY
Scaling Expression=ToNumber(GetKey([/D2A_ARF_LIQ/ARF_210_6/ARF_210_6 Repeat Group/ScaleFactor]))</t>
        </r>
      </text>
    </comment>
    <comment ref="C54" authorId="0" shapeId="0" xr:uid="{00000000-0006-0000-0F00-00005C000000}">
      <text>
        <r>
          <rPr>
            <b/>
            <sz val="9"/>
            <rFont val="Tahoma"/>
          </rPr>
          <t>Metric=BSAO27108
Data Type=MONETARY
Scaling Expression=ToNumber(GetKey([/D2A_ARF_LIQ/ARF_210_6/ARF_210_6 Repeat Group/ScaleFactor]))</t>
        </r>
      </text>
    </comment>
    <comment ref="D54" authorId="0" shapeId="0" xr:uid="{00000000-0006-0000-0F00-00005D000000}">
      <text>
        <r>
          <rPr>
            <b/>
            <sz val="9"/>
            <rFont val="Tahoma"/>
          </rPr>
          <t>Metric=BSAO27109
Data Type=MONETARY
Scaling Expression=ToNumber(GetKey([/D2A_ARF_LIQ/ARF_210_6/ARF_210_6 Repeat Group/ScaleFactor]))</t>
        </r>
      </text>
    </comment>
    <comment ref="H54" authorId="0" shapeId="0" xr:uid="{00000000-0006-0000-0F00-00005E000000}">
      <text>
        <r>
          <rPr>
            <b/>
            <sz val="9"/>
            <rFont val="Tahoma"/>
          </rPr>
          <t>Metric=BSAO27110
Data Type=MONETARY
Scaling Expression=ToNumber(GetKey([/D2A_ARF_LIQ/ARF_210_6/ARF_210_6 Repeat Group/ScaleFactor]))</t>
        </r>
      </text>
    </comment>
    <comment ref="B56" authorId="0" shapeId="0" xr:uid="{00000000-0006-0000-0F00-00005F000000}">
      <text>
        <r>
          <rPr>
            <b/>
            <sz val="9"/>
            <rFont val="Tahoma"/>
          </rPr>
          <t>Metric=BSAO27111
Data Type=MONETARY
Scaling Expression=ToNumber(GetKey([/D2A_ARF_LIQ/ARF_210_6/ARF_210_6 Repeat Group/ScaleFactor]))</t>
        </r>
      </text>
    </comment>
    <comment ref="C56" authorId="0" shapeId="0" xr:uid="{00000000-0006-0000-0F00-000060000000}">
      <text>
        <r>
          <rPr>
            <b/>
            <sz val="9"/>
            <rFont val="Tahoma"/>
          </rPr>
          <t>Metric=BSAO27112
Data Type=MONETARY
Scaling Expression=ToNumber(GetKey([/D2A_ARF_LIQ/ARF_210_6/ARF_210_6 Repeat Group/ScaleFactor]))</t>
        </r>
      </text>
    </comment>
    <comment ref="D56" authorId="0" shapeId="0" xr:uid="{00000000-0006-0000-0F00-000061000000}">
      <text>
        <r>
          <rPr>
            <b/>
            <sz val="9"/>
            <rFont val="Tahoma"/>
          </rPr>
          <t>Metric=BSAO27113
Data Type=MONETARY
Scaling Expression=ToNumber(GetKey([/D2A_ARF_LIQ/ARF_210_6/ARF_210_6 Repeat Group/ScaleFactor]))</t>
        </r>
      </text>
    </comment>
    <comment ref="H56" authorId="0" shapeId="0" xr:uid="{00000000-0006-0000-0F00-000062000000}">
      <text>
        <r>
          <rPr>
            <b/>
            <sz val="9"/>
            <rFont val="Tahoma"/>
          </rPr>
          <t>Metric=BSAO27114
Data Type=MONETARY
Scaling Expression=ToNumber(GetKey([/D2A_ARF_LIQ/ARF_210_6/ARF_210_6 Repeat Group/ScaleFactor]))</t>
        </r>
      </text>
    </comment>
    <comment ref="B57" authorId="0" shapeId="0" xr:uid="{00000000-0006-0000-0F00-000063000000}">
      <text>
        <r>
          <rPr>
            <b/>
            <sz val="9"/>
            <rFont val="Tahoma"/>
          </rPr>
          <t>Metric=BSAO27115
Data Type=MONETARY
Scaling Expression=ToNumber(GetKey([/D2A_ARF_LIQ/ARF_210_6/ARF_210_6 Repeat Group/ScaleFactor]))</t>
        </r>
      </text>
    </comment>
    <comment ref="C57" authorId="0" shapeId="0" xr:uid="{00000000-0006-0000-0F00-000064000000}">
      <text>
        <r>
          <rPr>
            <b/>
            <sz val="9"/>
            <rFont val="Tahoma"/>
          </rPr>
          <t>Metric=BSAO27116
Data Type=MONETARY
Scaling Expression=ToNumber(GetKey([/D2A_ARF_LIQ/ARF_210_6/ARF_210_6 Repeat Group/ScaleFactor]))</t>
        </r>
      </text>
    </comment>
    <comment ref="D57" authorId="0" shapeId="0" xr:uid="{00000000-0006-0000-0F00-000065000000}">
      <text>
        <r>
          <rPr>
            <b/>
            <sz val="9"/>
            <rFont val="Tahoma"/>
          </rPr>
          <t>Metric=BSAO27117
Data Type=MONETARY
Scaling Expression=ToNumber(GetKey([/D2A_ARF_LIQ/ARF_210_6/ARF_210_6 Repeat Group/ScaleFactor]))</t>
        </r>
      </text>
    </comment>
    <comment ref="H57" authorId="0" shapeId="0" xr:uid="{00000000-0006-0000-0F00-000066000000}">
      <text>
        <r>
          <rPr>
            <b/>
            <sz val="9"/>
            <rFont val="Tahoma"/>
          </rPr>
          <t>Metric=BSAO27118
Data Type=MONETARY
Scaling Expression=ToNumber(GetKey([/D2A_ARF_LIQ/ARF_210_6/ARF_210_6 Repeat Group/ScaleFactor]))</t>
        </r>
      </text>
    </comment>
    <comment ref="B58" authorId="0" shapeId="0" xr:uid="{00000000-0006-0000-0F00-000067000000}">
      <text>
        <r>
          <rPr>
            <b/>
            <sz val="9"/>
            <rFont val="Tahoma"/>
          </rPr>
          <t>Metric=BSAO27119
Data Type=MONETARY
Scaling Expression=ToNumber(GetKey([/D2A_ARF_LIQ/ARF_210_6/ARF_210_6 Repeat Group/ScaleFactor]))</t>
        </r>
      </text>
    </comment>
    <comment ref="C58" authorId="0" shapeId="0" xr:uid="{00000000-0006-0000-0F00-000068000000}">
      <text>
        <r>
          <rPr>
            <b/>
            <sz val="9"/>
            <rFont val="Tahoma"/>
          </rPr>
          <t>Metric=BSAO27120
Data Type=MONETARY
Scaling Expression=ToNumber(GetKey([/D2A_ARF_LIQ/ARF_210_6/ARF_210_6 Repeat Group/ScaleFactor]))</t>
        </r>
      </text>
    </comment>
    <comment ref="D58" authorId="0" shapeId="0" xr:uid="{00000000-0006-0000-0F00-000069000000}">
      <text>
        <r>
          <rPr>
            <b/>
            <sz val="9"/>
            <rFont val="Tahoma"/>
          </rPr>
          <t>Metric=BSAO27121
Data Type=MONETARY
Scaling Expression=ToNumber(GetKey([/D2A_ARF_LIQ/ARF_210_6/ARF_210_6 Repeat Group/ScaleFactor]))</t>
        </r>
      </text>
    </comment>
    <comment ref="H58" authorId="0" shapeId="0" xr:uid="{00000000-0006-0000-0F00-00006A000000}">
      <text>
        <r>
          <rPr>
            <b/>
            <sz val="9"/>
            <rFont val="Tahoma"/>
          </rPr>
          <t>Metric=BSAO27122
Data Type=MONETARY
Scaling Expression=ToNumber(GetKey([/D2A_ARF_LIQ/ARF_210_6/ARF_210_6 Repeat Group/ScaleFactor]))</t>
        </r>
      </text>
    </comment>
    <comment ref="B60" authorId="0" shapeId="0" xr:uid="{00000000-0006-0000-0F00-00006B000000}">
      <text>
        <r>
          <rPr>
            <b/>
            <sz val="9"/>
            <rFont val="Tahoma"/>
          </rPr>
          <t>Metric=BSAO27123
Data Type=MONETARY
Scaling Expression=ToNumber(GetKey([/D2A_ARF_LIQ/ARF_210_6/ARF_210_6 Repeat Group/ScaleFactor]))</t>
        </r>
      </text>
    </comment>
    <comment ref="C60" authorId="0" shapeId="0" xr:uid="{00000000-0006-0000-0F00-00006C000000}">
      <text>
        <r>
          <rPr>
            <b/>
            <sz val="9"/>
            <rFont val="Tahoma"/>
          </rPr>
          <t>Metric=BSAO27124
Data Type=MONETARY
Scaling Expression=ToNumber(GetKey([/D2A_ARF_LIQ/ARF_210_6/ARF_210_6 Repeat Group/ScaleFactor]))</t>
        </r>
      </text>
    </comment>
    <comment ref="D60" authorId="0" shapeId="0" xr:uid="{00000000-0006-0000-0F00-00006D000000}">
      <text>
        <r>
          <rPr>
            <b/>
            <sz val="9"/>
            <rFont val="Tahoma"/>
          </rPr>
          <t>Metric=BSAO27125
Data Type=MONETARY
Scaling Expression=ToNumber(GetKey([/D2A_ARF_LIQ/ARF_210_6/ARF_210_6 Repeat Group/ScaleFactor]))</t>
        </r>
      </text>
    </comment>
    <comment ref="H60" authorId="0" shapeId="0" xr:uid="{00000000-0006-0000-0F00-00006E000000}">
      <text>
        <r>
          <rPr>
            <b/>
            <sz val="9"/>
            <rFont val="Tahoma"/>
          </rPr>
          <t>Metric=BSAO27126
Data Type=MONETARY
Scaling Expression=ToNumber(GetKey([/D2A_ARF_LIQ/ARF_210_6/ARF_210_6 Repeat Group/ScaleFactor]))</t>
        </r>
      </text>
    </comment>
    <comment ref="B62" authorId="0" shapeId="0" xr:uid="{00000000-0006-0000-0F00-00006F000000}">
      <text>
        <r>
          <rPr>
            <b/>
            <sz val="9"/>
            <rFont val="Tahoma"/>
          </rPr>
          <t>Metric=BSAO27127
Data Type=MONETARY
Scaling Expression=ToNumber(GetKey([/D2A_ARF_LIQ/ARF_210_6/ARF_210_6 Repeat Group/ScaleFactor]))</t>
        </r>
      </text>
    </comment>
    <comment ref="C62" authorId="0" shapeId="0" xr:uid="{00000000-0006-0000-0F00-000070000000}">
      <text>
        <r>
          <rPr>
            <b/>
            <sz val="9"/>
            <rFont val="Tahoma"/>
          </rPr>
          <t>Metric=BSAO27128
Data Type=MONETARY
Scaling Expression=ToNumber(GetKey([/D2A_ARF_LIQ/ARF_210_6/ARF_210_6 Repeat Group/ScaleFactor]))</t>
        </r>
      </text>
    </comment>
    <comment ref="D62" authorId="0" shapeId="0" xr:uid="{00000000-0006-0000-0F00-000071000000}">
      <text>
        <r>
          <rPr>
            <b/>
            <sz val="9"/>
            <rFont val="Tahoma"/>
          </rPr>
          <t>Metric=BSAO27129
Data Type=MONETARY
Scaling Expression=ToNumber(GetKey([/D2A_ARF_LIQ/ARF_210_6/ARF_210_6 Repeat Group/ScaleFactor]))</t>
        </r>
      </text>
    </comment>
    <comment ref="H62" authorId="0" shapeId="0" xr:uid="{00000000-0006-0000-0F00-000072000000}">
      <text>
        <r>
          <rPr>
            <b/>
            <sz val="9"/>
            <rFont val="Tahoma"/>
          </rPr>
          <t>Metric=BSAO27130
Data Type=MONETARY
Scaling Expression=ToNumber(GetKey([/D2A_ARF_LIQ/ARF_210_6/ARF_210_6 Repeat Group/ScaleFactor]))</t>
        </r>
      </text>
    </comment>
    <comment ref="B63" authorId="0" shapeId="0" xr:uid="{00000000-0006-0000-0F00-000073000000}">
      <text>
        <r>
          <rPr>
            <b/>
            <sz val="9"/>
            <rFont val="Tahoma"/>
          </rPr>
          <t>Metric=BSAO27131
Data Type=MONETARY
Scaling Expression=ToNumber(GetKey([/D2A_ARF_LIQ/ARF_210_6/ARF_210_6 Repeat Group/ScaleFactor]))</t>
        </r>
      </text>
    </comment>
    <comment ref="C63" authorId="0" shapeId="0" xr:uid="{00000000-0006-0000-0F00-000074000000}">
      <text>
        <r>
          <rPr>
            <b/>
            <sz val="9"/>
            <rFont val="Tahoma"/>
          </rPr>
          <t>Metric=BSAO27132
Data Type=MONETARY
Scaling Expression=ToNumber(GetKey([/D2A_ARF_LIQ/ARF_210_6/ARF_210_6 Repeat Group/ScaleFactor]))</t>
        </r>
      </text>
    </comment>
    <comment ref="D63" authorId="0" shapeId="0" xr:uid="{00000000-0006-0000-0F00-000075000000}">
      <text>
        <r>
          <rPr>
            <b/>
            <sz val="9"/>
            <rFont val="Tahoma"/>
          </rPr>
          <t>Metric=BSAO27133
Data Type=MONETARY
Scaling Expression=ToNumber(GetKey([/D2A_ARF_LIQ/ARF_210_6/ARF_210_6 Repeat Group/ScaleFactor]))</t>
        </r>
      </text>
    </comment>
    <comment ref="H63" authorId="0" shapeId="0" xr:uid="{00000000-0006-0000-0F00-000076000000}">
      <text>
        <r>
          <rPr>
            <b/>
            <sz val="9"/>
            <rFont val="Tahoma"/>
          </rPr>
          <t>Metric=BSAO27134
Data Type=MONETARY
Scaling Expression=ToNumber(GetKey([/D2A_ARF_LIQ/ARF_210_6/ARF_210_6 Repeat Group/ScaleFactor]))</t>
        </r>
      </text>
    </comment>
    <comment ref="B64" authorId="0" shapeId="0" xr:uid="{00000000-0006-0000-0F00-000077000000}">
      <text>
        <r>
          <rPr>
            <b/>
            <sz val="9"/>
            <rFont val="Tahoma"/>
          </rPr>
          <t>Metric=BSAO27135
Data Type=MONETARY
Scaling Expression=ToNumber(GetKey([/D2A_ARF_LIQ/ARF_210_6/ARF_210_6 Repeat Group/ScaleFactor]))</t>
        </r>
      </text>
    </comment>
    <comment ref="C64" authorId="0" shapeId="0" xr:uid="{00000000-0006-0000-0F00-000078000000}">
      <text>
        <r>
          <rPr>
            <b/>
            <sz val="9"/>
            <rFont val="Tahoma"/>
          </rPr>
          <t>Metric=BSAO27136
Data Type=MONETARY
Scaling Expression=ToNumber(GetKey([/D2A_ARF_LIQ/ARF_210_6/ARF_210_6 Repeat Group/ScaleFactor]))</t>
        </r>
      </text>
    </comment>
    <comment ref="D64" authorId="0" shapeId="0" xr:uid="{00000000-0006-0000-0F00-000079000000}">
      <text>
        <r>
          <rPr>
            <b/>
            <sz val="9"/>
            <rFont val="Tahoma"/>
          </rPr>
          <t>Metric=BSAO27137
Data Type=MONETARY
Scaling Expression=ToNumber(GetKey([/D2A_ARF_LIQ/ARF_210_6/ARF_210_6 Repeat Group/ScaleFactor]))</t>
        </r>
      </text>
    </comment>
    <comment ref="H64" authorId="0" shapeId="0" xr:uid="{00000000-0006-0000-0F00-00007A000000}">
      <text>
        <r>
          <rPr>
            <b/>
            <sz val="9"/>
            <rFont val="Tahoma"/>
          </rPr>
          <t>Metric=BSAO27138
Data Type=MONETARY
Scaling Expression=ToNumber(GetKey([/D2A_ARF_LIQ/ARF_210_6/ARF_210_6 Repeat Group/ScaleFactor]))</t>
        </r>
      </text>
    </comment>
    <comment ref="B66" authorId="0" shapeId="0" xr:uid="{00000000-0006-0000-0F00-00007B000000}">
      <text>
        <r>
          <rPr>
            <b/>
            <sz val="9"/>
            <rFont val="Tahoma"/>
          </rPr>
          <t>Metric=BSAO27139
Data Type=MONETARY
Scaling Expression=ToNumber(GetKey([/D2A_ARF_LIQ/ARF_210_6/ARF_210_6 Repeat Group/ScaleFactor]))</t>
        </r>
      </text>
    </comment>
    <comment ref="C66" authorId="0" shapeId="0" xr:uid="{00000000-0006-0000-0F00-00007C000000}">
      <text>
        <r>
          <rPr>
            <b/>
            <sz val="9"/>
            <rFont val="Tahoma"/>
          </rPr>
          <t>Metric=BSAO27140
Data Type=MONETARY
Scaling Expression=ToNumber(GetKey([/D2A_ARF_LIQ/ARF_210_6/ARF_210_6 Repeat Group/ScaleFactor]))</t>
        </r>
      </text>
    </comment>
    <comment ref="D66" authorId="0" shapeId="0" xr:uid="{00000000-0006-0000-0F00-00007D000000}">
      <text>
        <r>
          <rPr>
            <b/>
            <sz val="9"/>
            <rFont val="Tahoma"/>
          </rPr>
          <t>Metric=BSAO27141
Data Type=MONETARY
Scaling Expression=ToNumber(GetKey([/D2A_ARF_LIQ/ARF_210_6/ARF_210_6 Repeat Group/ScaleFactor]))</t>
        </r>
      </text>
    </comment>
    <comment ref="H66" authorId="0" shapeId="0" xr:uid="{00000000-0006-0000-0F00-00007E000000}">
      <text>
        <r>
          <rPr>
            <b/>
            <sz val="9"/>
            <rFont val="Tahoma"/>
          </rPr>
          <t>Metric=BSAO27142
Data Type=MONETARY
Scaling Expression=ToNumber(GetKey([/D2A_ARF_LIQ/ARF_210_6/ARF_210_6 Repeat Group/ScaleFactor]))</t>
        </r>
      </text>
    </comment>
    <comment ref="B68" authorId="0" shapeId="0" xr:uid="{00000000-0006-0000-0F00-00007F000000}">
      <text>
        <r>
          <rPr>
            <b/>
            <sz val="9"/>
            <rFont val="Tahoma"/>
          </rPr>
          <t>Metric=BSAO27143
Data Type=MONETARY
Scaling Expression=ToNumber(GetKey([/D2A_ARF_LIQ/ARF_210_6/ARF_210_6 Repeat Group/ScaleFactor]))</t>
        </r>
      </text>
    </comment>
    <comment ref="C68" authorId="0" shapeId="0" xr:uid="{00000000-0006-0000-0F00-000080000000}">
      <text>
        <r>
          <rPr>
            <b/>
            <sz val="9"/>
            <rFont val="Tahoma"/>
          </rPr>
          <t>Metric=BSAO27144
Data Type=MONETARY
Scaling Expression=ToNumber(GetKey([/D2A_ARF_LIQ/ARF_210_6/ARF_210_6 Repeat Group/ScaleFactor]))</t>
        </r>
      </text>
    </comment>
    <comment ref="D68" authorId="0" shapeId="0" xr:uid="{00000000-0006-0000-0F00-000081000000}">
      <text>
        <r>
          <rPr>
            <b/>
            <sz val="9"/>
            <rFont val="Tahoma"/>
          </rPr>
          <t>Metric=BSAO27145
Data Type=MONETARY
Scaling Expression=ToNumber(GetKey([/D2A_ARF_LIQ/ARF_210_6/ARF_210_6 Repeat Group/ScaleFactor]))</t>
        </r>
      </text>
    </comment>
    <comment ref="H68" authorId="0" shapeId="0" xr:uid="{00000000-0006-0000-0F00-000082000000}">
      <text>
        <r>
          <rPr>
            <b/>
            <sz val="9"/>
            <rFont val="Tahoma"/>
          </rPr>
          <t>Metric=BSAO27146
Data Type=MONETARY
Scaling Expression=ToNumber(GetKey([/D2A_ARF_LIQ/ARF_210_6/ARF_210_6 Repeat Group/ScaleFactor]))</t>
        </r>
      </text>
    </comment>
    <comment ref="B69" authorId="0" shapeId="0" xr:uid="{00000000-0006-0000-0F00-000083000000}">
      <text>
        <r>
          <rPr>
            <b/>
            <sz val="9"/>
            <rFont val="Tahoma"/>
          </rPr>
          <t>Metric=BSAO27147
Data Type=MONETARY
Scaling Expression=ToNumber(GetKey([/D2A_ARF_LIQ/ARF_210_6/ARF_210_6 Repeat Group/ScaleFactor]))</t>
        </r>
      </text>
    </comment>
    <comment ref="C69" authorId="0" shapeId="0" xr:uid="{00000000-0006-0000-0F00-000084000000}">
      <text>
        <r>
          <rPr>
            <b/>
            <sz val="9"/>
            <rFont val="Tahoma"/>
          </rPr>
          <t>Metric=BSAO27148
Data Type=MONETARY
Scaling Expression=ToNumber(GetKey([/D2A_ARF_LIQ/ARF_210_6/ARF_210_6 Repeat Group/ScaleFactor]))</t>
        </r>
      </text>
    </comment>
    <comment ref="D69" authorId="0" shapeId="0" xr:uid="{00000000-0006-0000-0F00-000085000000}">
      <text>
        <r>
          <rPr>
            <b/>
            <sz val="9"/>
            <rFont val="Tahoma"/>
          </rPr>
          <t>Metric=BSAO27149
Data Type=MONETARY
Scaling Expression=ToNumber(GetKey([/D2A_ARF_LIQ/ARF_210_6/ARF_210_6 Repeat Group/ScaleFactor]))</t>
        </r>
      </text>
    </comment>
    <comment ref="H69" authorId="0" shapeId="0" xr:uid="{00000000-0006-0000-0F00-000086000000}">
      <text>
        <r>
          <rPr>
            <b/>
            <sz val="9"/>
            <rFont val="Tahoma"/>
          </rPr>
          <t>Metric=BSAO27150
Data Type=MONETARY
Scaling Expression=ToNumber(GetKey([/D2A_ARF_LIQ/ARF_210_6/ARF_210_6 Repeat Group/ScaleFactor]))</t>
        </r>
      </text>
    </comment>
    <comment ref="B70" authorId="0" shapeId="0" xr:uid="{00000000-0006-0000-0F00-000087000000}">
      <text>
        <r>
          <rPr>
            <b/>
            <sz val="9"/>
            <rFont val="Tahoma"/>
          </rPr>
          <t>Metric=BSAO27151
Data Type=MONETARY
Scaling Expression=ToNumber(GetKey([/D2A_ARF_LIQ/ARF_210_6/ARF_210_6 Repeat Group/ScaleFactor]))</t>
        </r>
      </text>
    </comment>
    <comment ref="C70" authorId="0" shapeId="0" xr:uid="{00000000-0006-0000-0F00-000088000000}">
      <text>
        <r>
          <rPr>
            <b/>
            <sz val="9"/>
            <rFont val="Tahoma"/>
          </rPr>
          <t>Metric=BSAO27152
Data Type=MONETARY
Scaling Expression=ToNumber(GetKey([/D2A_ARF_LIQ/ARF_210_6/ARF_210_6 Repeat Group/ScaleFactor]))</t>
        </r>
      </text>
    </comment>
    <comment ref="D70" authorId="0" shapeId="0" xr:uid="{00000000-0006-0000-0F00-000089000000}">
      <text>
        <r>
          <rPr>
            <b/>
            <sz val="9"/>
            <rFont val="Tahoma"/>
          </rPr>
          <t>Metric=BSAO27153
Data Type=MONETARY
Scaling Expression=ToNumber(GetKey([/D2A_ARF_LIQ/ARF_210_6/ARF_210_6 Repeat Group/ScaleFactor]))</t>
        </r>
      </text>
    </comment>
    <comment ref="H70" authorId="0" shapeId="0" xr:uid="{00000000-0006-0000-0F00-00008A000000}">
      <text>
        <r>
          <rPr>
            <b/>
            <sz val="9"/>
            <rFont val="Tahoma"/>
          </rPr>
          <t>Metric=BSAO27154
Data Type=MONETARY
Scaling Expression=ToNumber(GetKey([/D2A_ARF_LIQ/ARF_210_6/ARF_210_6 Repeat Group/ScaleFactor]))</t>
        </r>
      </text>
    </comment>
    <comment ref="B72" authorId="0" shapeId="0" xr:uid="{00000000-0006-0000-0F00-00008B000000}">
      <text>
        <r>
          <rPr>
            <b/>
            <sz val="9"/>
            <rFont val="Tahoma"/>
          </rPr>
          <t>Metric=BSAO27155
Data Type=MONETARY
Scaling Expression=ToNumber(GetKey([/D2A_ARF_LIQ/ARF_210_6/ARF_210_6 Repeat Group/ScaleFactor]))</t>
        </r>
      </text>
    </comment>
    <comment ref="C72" authorId="0" shapeId="0" xr:uid="{00000000-0006-0000-0F00-00008C000000}">
      <text>
        <r>
          <rPr>
            <b/>
            <sz val="9"/>
            <rFont val="Tahoma"/>
          </rPr>
          <t>Metric=BSAO27156
Data Type=MONETARY
Scaling Expression=ToNumber(GetKey([/D2A_ARF_LIQ/ARF_210_6/ARF_210_6 Repeat Group/ScaleFactor]))</t>
        </r>
      </text>
    </comment>
    <comment ref="D72" authorId="0" shapeId="0" xr:uid="{00000000-0006-0000-0F00-00008D000000}">
      <text>
        <r>
          <rPr>
            <b/>
            <sz val="9"/>
            <rFont val="Tahoma"/>
          </rPr>
          <t>Metric=BSAO27157
Data Type=MONETARY
Scaling Expression=ToNumber(GetKey([/D2A_ARF_LIQ/ARF_210_6/ARF_210_6 Repeat Group/ScaleFactor]))</t>
        </r>
      </text>
    </comment>
    <comment ref="H72" authorId="0" shapeId="0" xr:uid="{00000000-0006-0000-0F00-00008E000000}">
      <text>
        <r>
          <rPr>
            <b/>
            <sz val="9"/>
            <rFont val="Tahoma"/>
          </rPr>
          <t>Metric=BSAO27158
Data Type=MONETARY
Scaling Expression=ToNumber(GetKey([/D2A_ARF_LIQ/ARF_210_6/ARF_210_6 Repeat Group/ScaleFactor]))</t>
        </r>
      </text>
    </comment>
    <comment ref="B74" authorId="0" shapeId="0" xr:uid="{00000000-0006-0000-0F00-00008F000000}">
      <text>
        <r>
          <rPr>
            <b/>
            <sz val="9"/>
            <rFont val="Tahoma"/>
          </rPr>
          <t>Metric=BSAO27159
Data Type=MONETARY
Scaling Expression=ToNumber(GetKey([/D2A_ARF_LIQ/ARF_210_6/ARF_210_6 Repeat Group/ScaleFactor]))</t>
        </r>
      </text>
    </comment>
    <comment ref="C74" authorId="0" shapeId="0" xr:uid="{00000000-0006-0000-0F00-000090000000}">
      <text>
        <r>
          <rPr>
            <b/>
            <sz val="9"/>
            <rFont val="Tahoma"/>
          </rPr>
          <t>Metric=BSAO27160
Data Type=MONETARY
Scaling Expression=ToNumber(GetKey([/D2A_ARF_LIQ/ARF_210_6/ARF_210_6 Repeat Group/ScaleFactor]))</t>
        </r>
      </text>
    </comment>
    <comment ref="D74" authorId="0" shapeId="0" xr:uid="{00000000-0006-0000-0F00-000091000000}">
      <text>
        <r>
          <rPr>
            <b/>
            <sz val="9"/>
            <rFont val="Tahoma"/>
          </rPr>
          <t>Metric=BSAO27161
Data Type=MONETARY
Scaling Expression=ToNumber(GetKey([/D2A_ARF_LIQ/ARF_210_6/ARF_210_6 Repeat Group/ScaleFactor]))</t>
        </r>
      </text>
    </comment>
    <comment ref="H74" authorId="0" shapeId="0" xr:uid="{00000000-0006-0000-0F00-000092000000}">
      <text>
        <r>
          <rPr>
            <b/>
            <sz val="9"/>
            <rFont val="Tahoma"/>
          </rPr>
          <t>Metric=BSAO27162
Data Type=MONETARY
Scaling Expression=ToNumber(GetKey([/D2A_ARF_LIQ/ARF_210_6/ARF_210_6 Repeat Group/ScaleFactor]))</t>
        </r>
      </text>
    </comment>
    <comment ref="B75" authorId="0" shapeId="0" xr:uid="{00000000-0006-0000-0F00-000093000000}">
      <text>
        <r>
          <rPr>
            <b/>
            <sz val="9"/>
            <rFont val="Tahoma"/>
          </rPr>
          <t>Metric=BSAO27163
Data Type=MONETARY
Scaling Expression=ToNumber(GetKey([/D2A_ARF_LIQ/ARF_210_6/ARF_210_6 Repeat Group/ScaleFactor]))</t>
        </r>
      </text>
    </comment>
    <comment ref="C75" authorId="0" shapeId="0" xr:uid="{00000000-0006-0000-0F00-000094000000}">
      <text>
        <r>
          <rPr>
            <b/>
            <sz val="9"/>
            <rFont val="Tahoma"/>
          </rPr>
          <t>Metric=BSAO27164
Data Type=MONETARY
Scaling Expression=ToNumber(GetKey([/D2A_ARF_LIQ/ARF_210_6/ARF_210_6 Repeat Group/ScaleFactor]))</t>
        </r>
      </text>
    </comment>
    <comment ref="D75" authorId="0" shapeId="0" xr:uid="{00000000-0006-0000-0F00-000095000000}">
      <text>
        <r>
          <rPr>
            <b/>
            <sz val="9"/>
            <rFont val="Tahoma"/>
          </rPr>
          <t>Metric=BSAO27165
Data Type=MONETARY
Scaling Expression=ToNumber(GetKey([/D2A_ARF_LIQ/ARF_210_6/ARF_210_6 Repeat Group/ScaleFactor]))</t>
        </r>
      </text>
    </comment>
    <comment ref="H75" authorId="0" shapeId="0" xr:uid="{00000000-0006-0000-0F00-000096000000}">
      <text>
        <r>
          <rPr>
            <b/>
            <sz val="9"/>
            <rFont val="Tahoma"/>
          </rPr>
          <t>Metric=BSAO27166
Data Type=MONETARY
Scaling Expression=ToNumber(GetKey([/D2A_ARF_LIQ/ARF_210_6/ARF_210_6 Repeat Group/ScaleFactor]))</t>
        </r>
      </text>
    </comment>
    <comment ref="B76" authorId="0" shapeId="0" xr:uid="{00000000-0006-0000-0F00-000097000000}">
      <text>
        <r>
          <rPr>
            <b/>
            <sz val="9"/>
            <rFont val="Tahoma"/>
          </rPr>
          <t>Metric=BSAO27167
Data Type=MONETARY
Scaling Expression=ToNumber(GetKey([/D2A_ARF_LIQ/ARF_210_6/ARF_210_6 Repeat Group/ScaleFactor]))</t>
        </r>
      </text>
    </comment>
    <comment ref="C76" authorId="0" shapeId="0" xr:uid="{00000000-0006-0000-0F00-000098000000}">
      <text>
        <r>
          <rPr>
            <b/>
            <sz val="9"/>
            <rFont val="Tahoma"/>
          </rPr>
          <t>Metric=BSAO27168
Data Type=MONETARY
Scaling Expression=ToNumber(GetKey([/D2A_ARF_LIQ/ARF_210_6/ARF_210_6 Repeat Group/ScaleFactor]))</t>
        </r>
      </text>
    </comment>
    <comment ref="D76" authorId="0" shapeId="0" xr:uid="{00000000-0006-0000-0F00-000099000000}">
      <text>
        <r>
          <rPr>
            <b/>
            <sz val="9"/>
            <rFont val="Tahoma"/>
          </rPr>
          <t>Metric=BSAO27169
Data Type=MONETARY
Scaling Expression=ToNumber(GetKey([/D2A_ARF_LIQ/ARF_210_6/ARF_210_6 Repeat Group/ScaleFactor]))</t>
        </r>
      </text>
    </comment>
    <comment ref="H76" authorId="0" shapeId="0" xr:uid="{00000000-0006-0000-0F00-00009A000000}">
      <text>
        <r>
          <rPr>
            <b/>
            <sz val="9"/>
            <rFont val="Tahoma"/>
          </rPr>
          <t>Metric=BSAO27170
Data Type=MONETARY
Scaling Expression=ToNumber(GetKey([/D2A_ARF_LIQ/ARF_210_6/ARF_210_6 Repeat Group/ScaleFactor]))</t>
        </r>
      </text>
    </comment>
    <comment ref="B78" authorId="0" shapeId="0" xr:uid="{00000000-0006-0000-0F00-00009B000000}">
      <text>
        <r>
          <rPr>
            <b/>
            <sz val="9"/>
            <rFont val="Tahoma"/>
          </rPr>
          <t>Metric=BSAO27171
Data Type=MONETARY
Scaling Expression=ToNumber(GetKey([/D2A_ARF_LIQ/ARF_210_6/ARF_210_6 Repeat Group/ScaleFactor]))</t>
        </r>
      </text>
    </comment>
    <comment ref="C78" authorId="0" shapeId="0" xr:uid="{00000000-0006-0000-0F00-00009C000000}">
      <text>
        <r>
          <rPr>
            <b/>
            <sz val="9"/>
            <rFont val="Tahoma"/>
          </rPr>
          <t>Metric=BSAO27172
Data Type=MONETARY
Scaling Expression=ToNumber(GetKey([/D2A_ARF_LIQ/ARF_210_6/ARF_210_6 Repeat Group/ScaleFactor]))</t>
        </r>
      </text>
    </comment>
    <comment ref="D78" authorId="0" shapeId="0" xr:uid="{00000000-0006-0000-0F00-00009D000000}">
      <text>
        <r>
          <rPr>
            <b/>
            <sz val="9"/>
            <rFont val="Tahoma"/>
          </rPr>
          <t>Metric=BSAO27173
Data Type=MONETARY
Scaling Expression=ToNumber(GetKey([/D2A_ARF_LIQ/ARF_210_6/ARF_210_6 Repeat Group/ScaleFactor]))</t>
        </r>
      </text>
    </comment>
    <comment ref="H78" authorId="0" shapeId="0" xr:uid="{00000000-0006-0000-0F00-00009E000000}">
      <text>
        <r>
          <rPr>
            <b/>
            <sz val="9"/>
            <rFont val="Tahoma"/>
          </rPr>
          <t>Metric=BSAO27174
Data Type=MONETARY
Scaling Expression=ToNumber(GetKey([/D2A_ARF_LIQ/ARF_210_6/ARF_210_6 Repeat Group/ScaleFactor]))</t>
        </r>
      </text>
    </comment>
    <comment ref="B80" authorId="0" shapeId="0" xr:uid="{00000000-0006-0000-0F00-00009F000000}">
      <text>
        <r>
          <rPr>
            <b/>
            <sz val="9"/>
            <rFont val="Tahoma"/>
          </rPr>
          <t>Metric=BSAO27175
Data Type=MONETARY
Scaling Expression=ToNumber(GetKey([/D2A_ARF_LIQ/ARF_210_6/ARF_210_6 Repeat Group/ScaleFactor]))</t>
        </r>
      </text>
    </comment>
    <comment ref="C80" authorId="0" shapeId="0" xr:uid="{00000000-0006-0000-0F00-0000A0000000}">
      <text>
        <r>
          <rPr>
            <b/>
            <sz val="9"/>
            <rFont val="Tahoma"/>
          </rPr>
          <t>Metric=BSAO27176
Data Type=MONETARY
Scaling Expression=ToNumber(GetKey([/D2A_ARF_LIQ/ARF_210_6/ARF_210_6 Repeat Group/ScaleFactor]))</t>
        </r>
      </text>
    </comment>
    <comment ref="D80" authorId="0" shapeId="0" xr:uid="{00000000-0006-0000-0F00-0000A1000000}">
      <text>
        <r>
          <rPr>
            <b/>
            <sz val="9"/>
            <rFont val="Tahoma"/>
          </rPr>
          <t>Metric=BSAO27177
Data Type=MONETARY
Scaling Expression=ToNumber(GetKey([/D2A_ARF_LIQ/ARF_210_6/ARF_210_6 Repeat Group/ScaleFactor]))</t>
        </r>
      </text>
    </comment>
    <comment ref="H80" authorId="0" shapeId="0" xr:uid="{00000000-0006-0000-0F00-0000A2000000}">
      <text>
        <r>
          <rPr>
            <b/>
            <sz val="9"/>
            <rFont val="Tahoma"/>
          </rPr>
          <t>Metric=BSAO27178
Data Type=MONETARY
Scaling Expression=ToNumber(GetKey([/D2A_ARF_LIQ/ARF_210_6/ARF_210_6 Repeat Group/ScaleFactor]))</t>
        </r>
      </text>
    </comment>
    <comment ref="B81" authorId="0" shapeId="0" xr:uid="{00000000-0006-0000-0F00-0000A3000000}">
      <text>
        <r>
          <rPr>
            <b/>
            <sz val="9"/>
            <rFont val="Tahoma"/>
          </rPr>
          <t>Metric=BSAO27179
Data Type=MONETARY
Scaling Expression=ToNumber(GetKey([/D2A_ARF_LIQ/ARF_210_6/ARF_210_6 Repeat Group/ScaleFactor]))</t>
        </r>
      </text>
    </comment>
    <comment ref="C81" authorId="0" shapeId="0" xr:uid="{00000000-0006-0000-0F00-0000A4000000}">
      <text>
        <r>
          <rPr>
            <b/>
            <sz val="9"/>
            <rFont val="Tahoma"/>
          </rPr>
          <t>Metric=BSAO27180
Data Type=MONETARY
Scaling Expression=ToNumber(GetKey([/D2A_ARF_LIQ/ARF_210_6/ARF_210_6 Repeat Group/ScaleFactor]))</t>
        </r>
      </text>
    </comment>
    <comment ref="D81" authorId="0" shapeId="0" xr:uid="{00000000-0006-0000-0F00-0000A5000000}">
      <text>
        <r>
          <rPr>
            <b/>
            <sz val="9"/>
            <rFont val="Tahoma"/>
          </rPr>
          <t>Metric=BSAO27181
Data Type=MONETARY
Scaling Expression=ToNumber(GetKey([/D2A_ARF_LIQ/ARF_210_6/ARF_210_6 Repeat Group/ScaleFactor]))</t>
        </r>
      </text>
    </comment>
    <comment ref="H81" authorId="0" shapeId="0" xr:uid="{00000000-0006-0000-0F00-0000A6000000}">
      <text>
        <r>
          <rPr>
            <b/>
            <sz val="9"/>
            <rFont val="Tahoma"/>
          </rPr>
          <t>Metric=BSAO27182
Data Type=MONETARY
Scaling Expression=ToNumber(GetKey([/D2A_ARF_LIQ/ARF_210_6/ARF_210_6 Repeat Group/ScaleFactor]))</t>
        </r>
      </text>
    </comment>
    <comment ref="B82" authorId="0" shapeId="0" xr:uid="{00000000-0006-0000-0F00-0000A7000000}">
      <text>
        <r>
          <rPr>
            <b/>
            <sz val="9"/>
            <rFont val="Tahoma"/>
          </rPr>
          <t>Metric=BSAO27183
Data Type=MONETARY
Scaling Expression=ToNumber(GetKey([/D2A_ARF_LIQ/ARF_210_6/ARF_210_6 Repeat Group/ScaleFactor]))</t>
        </r>
      </text>
    </comment>
    <comment ref="C82" authorId="0" shapeId="0" xr:uid="{00000000-0006-0000-0F00-0000A8000000}">
      <text>
        <r>
          <rPr>
            <b/>
            <sz val="9"/>
            <rFont val="Tahoma"/>
          </rPr>
          <t>Metric=BSAO27184
Data Type=MONETARY
Scaling Expression=ToNumber(GetKey([/D2A_ARF_LIQ/ARF_210_6/ARF_210_6 Repeat Group/ScaleFactor]))</t>
        </r>
      </text>
    </comment>
    <comment ref="D82" authorId="0" shapeId="0" xr:uid="{00000000-0006-0000-0F00-0000A9000000}">
      <text>
        <r>
          <rPr>
            <b/>
            <sz val="9"/>
            <rFont val="Tahoma"/>
          </rPr>
          <t>Metric=BSAO27185
Data Type=MONETARY
Scaling Expression=ToNumber(GetKey([/D2A_ARF_LIQ/ARF_210_6/ARF_210_6 Repeat Group/ScaleFactor]))</t>
        </r>
      </text>
    </comment>
    <comment ref="H82" authorId="0" shapeId="0" xr:uid="{00000000-0006-0000-0F00-0000AA000000}">
      <text>
        <r>
          <rPr>
            <b/>
            <sz val="9"/>
            <rFont val="Tahoma"/>
          </rPr>
          <t>Metric=BSAO27186
Data Type=MONETARY
Scaling Expression=ToNumber(GetKey([/D2A_ARF_LIQ/ARF_210_6/ARF_210_6 Repeat Group/ScaleFactor]))</t>
        </r>
      </text>
    </comment>
    <comment ref="B84" authorId="0" shapeId="0" xr:uid="{00000000-0006-0000-0F00-0000AB000000}">
      <text>
        <r>
          <rPr>
            <b/>
            <sz val="9"/>
            <rFont val="Tahoma"/>
          </rPr>
          <t>Metric=BSAO27187
Data Type=MONETARY
Scaling Expression=ToNumber(GetKey([/D2A_ARF_LIQ/ARF_210_6/ARF_210_6 Repeat Group/ScaleFactor]))</t>
        </r>
      </text>
    </comment>
    <comment ref="C84" authorId="0" shapeId="0" xr:uid="{00000000-0006-0000-0F00-0000AC000000}">
      <text>
        <r>
          <rPr>
            <b/>
            <sz val="9"/>
            <rFont val="Tahoma"/>
          </rPr>
          <t>Metric=BSAO27188
Data Type=MONETARY
Scaling Expression=ToNumber(GetKey([/D2A_ARF_LIQ/ARF_210_6/ARF_210_6 Repeat Group/ScaleFactor]))</t>
        </r>
      </text>
    </comment>
    <comment ref="D84" authorId="0" shapeId="0" xr:uid="{00000000-0006-0000-0F00-0000AD000000}">
      <text>
        <r>
          <rPr>
            <b/>
            <sz val="9"/>
            <rFont val="Tahoma"/>
          </rPr>
          <t>Metric=BSAO27189
Data Type=MONETARY
Scaling Expression=ToNumber(GetKey([/D2A_ARF_LIQ/ARF_210_6/ARF_210_6 Repeat Group/ScaleFactor]))</t>
        </r>
      </text>
    </comment>
    <comment ref="H84" authorId="0" shapeId="0" xr:uid="{00000000-0006-0000-0F00-0000AE000000}">
      <text>
        <r>
          <rPr>
            <b/>
            <sz val="9"/>
            <rFont val="Tahoma"/>
          </rPr>
          <t>Metric=BSAO27190
Data Type=MONETARY
Scaling Expression=ToNumber(GetKey([/D2A_ARF_LIQ/ARF_210_6/ARF_210_6 Repeat Group/ScaleFactor]))</t>
        </r>
      </text>
    </comment>
    <comment ref="B86" authorId="0" shapeId="0" xr:uid="{00000000-0006-0000-0F00-0000AF000000}">
      <text>
        <r>
          <rPr>
            <b/>
            <sz val="9"/>
            <rFont val="Tahoma"/>
          </rPr>
          <t>Metric=BSAO27191
Data Type=MONETARY
Scaling Expression=ToNumber(GetKey([/D2A_ARF_LIQ/ARF_210_6/ARF_210_6 Repeat Group/ScaleFactor]))</t>
        </r>
      </text>
    </comment>
    <comment ref="C86" authorId="0" shapeId="0" xr:uid="{00000000-0006-0000-0F00-0000B0000000}">
      <text>
        <r>
          <rPr>
            <b/>
            <sz val="9"/>
            <rFont val="Tahoma"/>
          </rPr>
          <t>Metric=BSAO27192
Data Type=MONETARY
Scaling Expression=ToNumber(GetKey([/D2A_ARF_LIQ/ARF_210_6/ARF_210_6 Repeat Group/ScaleFactor]))</t>
        </r>
      </text>
    </comment>
    <comment ref="D86" authorId="0" shapeId="0" xr:uid="{00000000-0006-0000-0F00-0000B1000000}">
      <text>
        <r>
          <rPr>
            <b/>
            <sz val="9"/>
            <rFont val="Tahoma"/>
          </rPr>
          <t>Metric=BSAO27193
Data Type=MONETARY
Scaling Expression=ToNumber(GetKey([/D2A_ARF_LIQ/ARF_210_6/ARF_210_6 Repeat Group/ScaleFactor]))</t>
        </r>
      </text>
    </comment>
    <comment ref="H86" authorId="0" shapeId="0" xr:uid="{00000000-0006-0000-0F00-0000B2000000}">
      <text>
        <r>
          <rPr>
            <b/>
            <sz val="9"/>
            <rFont val="Tahoma"/>
          </rPr>
          <t>Metric=BSAO27194
Data Type=MONETARY
Scaling Expression=ToNumber(GetKey([/D2A_ARF_LIQ/ARF_210_6/ARF_210_6 Repeat Group/ScaleFactor]))</t>
        </r>
      </text>
    </comment>
    <comment ref="B87" authorId="0" shapeId="0" xr:uid="{00000000-0006-0000-0F00-0000B3000000}">
      <text>
        <r>
          <rPr>
            <b/>
            <sz val="9"/>
            <rFont val="Tahoma"/>
          </rPr>
          <t>Metric=BSAO27195
Data Type=MONETARY
Scaling Expression=ToNumber(GetKey([/D2A_ARF_LIQ/ARF_210_6/ARF_210_6 Repeat Group/ScaleFactor]))</t>
        </r>
      </text>
    </comment>
    <comment ref="C87" authorId="0" shapeId="0" xr:uid="{00000000-0006-0000-0F00-0000B4000000}">
      <text>
        <r>
          <rPr>
            <b/>
            <sz val="9"/>
            <rFont val="Tahoma"/>
          </rPr>
          <t>Metric=BSAO27196
Data Type=MONETARY
Scaling Expression=ToNumber(GetKey([/D2A_ARF_LIQ/ARF_210_6/ARF_210_6 Repeat Group/ScaleFactor]))</t>
        </r>
      </text>
    </comment>
    <comment ref="D87" authorId="0" shapeId="0" xr:uid="{00000000-0006-0000-0F00-0000B5000000}">
      <text>
        <r>
          <rPr>
            <b/>
            <sz val="9"/>
            <rFont val="Tahoma"/>
          </rPr>
          <t>Metric=BSAO27197
Data Type=MONETARY
Scaling Expression=ToNumber(GetKey([/D2A_ARF_LIQ/ARF_210_6/ARF_210_6 Repeat Group/ScaleFactor]))</t>
        </r>
      </text>
    </comment>
    <comment ref="H87" authorId="0" shapeId="0" xr:uid="{00000000-0006-0000-0F00-0000B6000000}">
      <text>
        <r>
          <rPr>
            <b/>
            <sz val="9"/>
            <rFont val="Tahoma"/>
          </rPr>
          <t>Metric=BSAO27198
Data Type=MONETARY
Scaling Expression=ToNumber(GetKey([/D2A_ARF_LIQ/ARF_210_6/ARF_210_6 Repeat Group/ScaleFactor]))</t>
        </r>
      </text>
    </comment>
    <comment ref="B88" authorId="0" shapeId="0" xr:uid="{00000000-0006-0000-0F00-0000B7000000}">
      <text>
        <r>
          <rPr>
            <b/>
            <sz val="9"/>
            <rFont val="Tahoma"/>
          </rPr>
          <t>Metric=BSAO27199
Data Type=MONETARY
Scaling Expression=ToNumber(GetKey([/D2A_ARF_LIQ/ARF_210_6/ARF_210_6 Repeat Group/ScaleFactor]))</t>
        </r>
      </text>
    </comment>
    <comment ref="C88" authorId="0" shapeId="0" xr:uid="{00000000-0006-0000-0F00-0000B8000000}">
      <text>
        <r>
          <rPr>
            <b/>
            <sz val="9"/>
            <rFont val="Tahoma"/>
          </rPr>
          <t>Metric=BSAO27200
Data Type=MONETARY
Scaling Expression=ToNumber(GetKey([/D2A_ARF_LIQ/ARF_210_6/ARF_210_6 Repeat Group/ScaleFactor]))</t>
        </r>
      </text>
    </comment>
    <comment ref="D88" authorId="0" shapeId="0" xr:uid="{00000000-0006-0000-0F00-0000B9000000}">
      <text>
        <r>
          <rPr>
            <b/>
            <sz val="9"/>
            <rFont val="Tahoma"/>
          </rPr>
          <t>Metric=BSAO27201
Data Type=MONETARY
Scaling Expression=ToNumber(GetKey([/D2A_ARF_LIQ/ARF_210_6/ARF_210_6 Repeat Group/ScaleFactor]))</t>
        </r>
      </text>
    </comment>
    <comment ref="H88" authorId="0" shapeId="0" xr:uid="{00000000-0006-0000-0F00-0000BA000000}">
      <text>
        <r>
          <rPr>
            <b/>
            <sz val="9"/>
            <rFont val="Tahoma"/>
          </rPr>
          <t>Metric=BSAO27202
Data Type=MONETARY
Scaling Expression=ToNumber(GetKey([/D2A_ARF_LIQ/ARF_210_6/ARF_210_6 Repeat Group/ScaleFactor]))</t>
        </r>
      </text>
    </comment>
    <comment ref="B90" authorId="0" shapeId="0" xr:uid="{00000000-0006-0000-0F00-0000BB000000}">
      <text>
        <r>
          <rPr>
            <b/>
            <sz val="9"/>
            <rFont val="Tahoma"/>
          </rPr>
          <t>Metric=BSAO27203
Data Type=MONETARY
Scaling Expression=ToNumber(GetKey([/D2A_ARF_LIQ/ARF_210_6/ARF_210_6 Repeat Group/ScaleFactor]))</t>
        </r>
      </text>
    </comment>
    <comment ref="C90" authorId="0" shapeId="0" xr:uid="{00000000-0006-0000-0F00-0000BC000000}">
      <text>
        <r>
          <rPr>
            <b/>
            <sz val="9"/>
            <rFont val="Tahoma"/>
          </rPr>
          <t>Metric=BSAO27204
Data Type=MONETARY
Scaling Expression=ToNumber(GetKey([/D2A_ARF_LIQ/ARF_210_6/ARF_210_6 Repeat Group/ScaleFactor]))</t>
        </r>
      </text>
    </comment>
    <comment ref="D90" authorId="0" shapeId="0" xr:uid="{00000000-0006-0000-0F00-0000BD000000}">
      <text>
        <r>
          <rPr>
            <b/>
            <sz val="9"/>
            <rFont val="Tahoma"/>
          </rPr>
          <t>Metric=BSAO27205
Data Type=MONETARY
Scaling Expression=ToNumber(GetKey([/D2A_ARF_LIQ/ARF_210_6/ARF_210_6 Repeat Group/ScaleFactor]))</t>
        </r>
      </text>
    </comment>
    <comment ref="H90" authorId="0" shapeId="0" xr:uid="{00000000-0006-0000-0F00-0000BE000000}">
      <text>
        <r>
          <rPr>
            <b/>
            <sz val="9"/>
            <rFont val="Tahoma"/>
          </rPr>
          <t>Metric=BSAO27206
Data Type=MONETARY
Scaling Expression=ToNumber(GetKey([/D2A_ARF_LIQ/ARF_210_6/ARF_210_6 Repeat Group/ScaleFactor]))</t>
        </r>
      </text>
    </comment>
    <comment ref="B92" authorId="0" shapeId="0" xr:uid="{00000000-0006-0000-0F00-0000BF000000}">
      <text>
        <r>
          <rPr>
            <b/>
            <sz val="9"/>
            <rFont val="Tahoma"/>
          </rPr>
          <t>Metric=BSAO27207
Data Type=MONETARY
Scaling Expression=ToNumber(GetKey([/D2A_ARF_LIQ/ARF_210_6/ARF_210_6 Repeat Group/ScaleFactor]))</t>
        </r>
      </text>
    </comment>
    <comment ref="C92" authorId="0" shapeId="0" xr:uid="{00000000-0006-0000-0F00-0000C0000000}">
      <text>
        <r>
          <rPr>
            <b/>
            <sz val="9"/>
            <rFont val="Tahoma"/>
          </rPr>
          <t>Metric=BSAO27208
Data Type=MONETARY
Scaling Expression=ToNumber(GetKey([/D2A_ARF_LIQ/ARF_210_6/ARF_210_6 Repeat Group/ScaleFactor]))</t>
        </r>
      </text>
    </comment>
    <comment ref="D92" authorId="0" shapeId="0" xr:uid="{00000000-0006-0000-0F00-0000C1000000}">
      <text>
        <r>
          <rPr>
            <b/>
            <sz val="9"/>
            <rFont val="Tahoma"/>
          </rPr>
          <t>Metric=BSAO27209
Data Type=MONETARY
Scaling Expression=ToNumber(GetKey([/D2A_ARF_LIQ/ARF_210_6/ARF_210_6 Repeat Group/ScaleFactor]))</t>
        </r>
      </text>
    </comment>
    <comment ref="H92" authorId="0" shapeId="0" xr:uid="{00000000-0006-0000-0F00-0000C2000000}">
      <text>
        <r>
          <rPr>
            <b/>
            <sz val="9"/>
            <rFont val="Tahoma"/>
          </rPr>
          <t>Metric=BSAO27210
Data Type=MONETARY
Scaling Expression=ToNumber(GetKey([/D2A_ARF_LIQ/ARF_210_6/ARF_210_6 Repeat Group/ScaleFactor]))</t>
        </r>
      </text>
    </comment>
    <comment ref="B93" authorId="0" shapeId="0" xr:uid="{00000000-0006-0000-0F00-0000C3000000}">
      <text>
        <r>
          <rPr>
            <b/>
            <sz val="9"/>
            <rFont val="Tahoma"/>
          </rPr>
          <t>Metric=BSAO27211
Data Type=MONETARY
Scaling Expression=ToNumber(GetKey([/D2A_ARF_LIQ/ARF_210_6/ARF_210_6 Repeat Group/ScaleFactor]))</t>
        </r>
      </text>
    </comment>
    <comment ref="C93" authorId="0" shapeId="0" xr:uid="{00000000-0006-0000-0F00-0000C4000000}">
      <text>
        <r>
          <rPr>
            <b/>
            <sz val="9"/>
            <rFont val="Tahoma"/>
          </rPr>
          <t>Metric=BSAO27212
Data Type=MONETARY
Scaling Expression=ToNumber(GetKey([/D2A_ARF_LIQ/ARF_210_6/ARF_210_6 Repeat Group/ScaleFactor]))</t>
        </r>
      </text>
    </comment>
    <comment ref="D93" authorId="0" shapeId="0" xr:uid="{00000000-0006-0000-0F00-0000C5000000}">
      <text>
        <r>
          <rPr>
            <b/>
            <sz val="9"/>
            <rFont val="Tahoma"/>
          </rPr>
          <t>Metric=BSAO27213
Data Type=MONETARY
Scaling Expression=ToNumber(GetKey([/D2A_ARF_LIQ/ARF_210_6/ARF_210_6 Repeat Group/ScaleFactor]))</t>
        </r>
      </text>
    </comment>
    <comment ref="H93" authorId="0" shapeId="0" xr:uid="{00000000-0006-0000-0F00-0000C6000000}">
      <text>
        <r>
          <rPr>
            <b/>
            <sz val="9"/>
            <rFont val="Tahoma"/>
          </rPr>
          <t>Metric=BSAO27214
Data Type=MONETARY
Scaling Expression=ToNumber(GetKey([/D2A_ARF_LIQ/ARF_210_6/ARF_210_6 Repeat Group/ScaleFactor]))</t>
        </r>
      </text>
    </comment>
    <comment ref="B94" authorId="0" shapeId="0" xr:uid="{00000000-0006-0000-0F00-0000C7000000}">
      <text>
        <r>
          <rPr>
            <b/>
            <sz val="9"/>
            <rFont val="Tahoma"/>
          </rPr>
          <t>Metric=BSAO27215
Data Type=MONETARY
Scaling Expression=ToNumber(GetKey([/D2A_ARF_LIQ/ARF_210_6/ARF_210_6 Repeat Group/ScaleFactor]))</t>
        </r>
      </text>
    </comment>
    <comment ref="C94" authorId="0" shapeId="0" xr:uid="{00000000-0006-0000-0F00-0000C8000000}">
      <text>
        <r>
          <rPr>
            <b/>
            <sz val="9"/>
            <rFont val="Tahoma"/>
          </rPr>
          <t>Metric=BSAO27216
Data Type=MONETARY
Scaling Expression=ToNumber(GetKey([/D2A_ARF_LIQ/ARF_210_6/ARF_210_6 Repeat Group/ScaleFactor]))</t>
        </r>
      </text>
    </comment>
    <comment ref="D94" authorId="0" shapeId="0" xr:uid="{00000000-0006-0000-0F00-0000C9000000}">
      <text>
        <r>
          <rPr>
            <b/>
            <sz val="9"/>
            <rFont val="Tahoma"/>
          </rPr>
          <t>Metric=BSAO27217
Data Type=MONETARY
Scaling Expression=ToNumber(GetKey([/D2A_ARF_LIQ/ARF_210_6/ARF_210_6 Repeat Group/ScaleFactor]))</t>
        </r>
      </text>
    </comment>
    <comment ref="H94" authorId="0" shapeId="0" xr:uid="{00000000-0006-0000-0F00-0000CA000000}">
      <text>
        <r>
          <rPr>
            <b/>
            <sz val="9"/>
            <rFont val="Tahoma"/>
          </rPr>
          <t>Metric=BSAO27218
Data Type=MONETARY
Scaling Expression=ToNumber(GetKey([/D2A_ARF_LIQ/ARF_210_6/ARF_210_6 Repeat Group/ScaleFactor]))</t>
        </r>
      </text>
    </comment>
    <comment ref="B96" authorId="0" shapeId="0" xr:uid="{00000000-0006-0000-0F00-0000CB000000}">
      <text>
        <r>
          <rPr>
            <b/>
            <sz val="9"/>
            <rFont val="Tahoma"/>
          </rPr>
          <t>Metric=BSAO27219
Data Type=MONETARY
Scaling Expression=ToNumber(GetKey([/D2A_ARF_LIQ/ARF_210_6/ARF_210_6 Repeat Group/ScaleFactor]))</t>
        </r>
      </text>
    </comment>
    <comment ref="C96" authorId="0" shapeId="0" xr:uid="{00000000-0006-0000-0F00-0000CC000000}">
      <text>
        <r>
          <rPr>
            <b/>
            <sz val="9"/>
            <rFont val="Tahoma"/>
          </rPr>
          <t>Metric=BSAO27220
Data Type=MONETARY
Scaling Expression=ToNumber(GetKey([/D2A_ARF_LIQ/ARF_210_6/ARF_210_6 Repeat Group/ScaleFactor]))</t>
        </r>
      </text>
    </comment>
    <comment ref="D96" authorId="0" shapeId="0" xr:uid="{00000000-0006-0000-0F00-0000CD000000}">
      <text>
        <r>
          <rPr>
            <b/>
            <sz val="9"/>
            <rFont val="Tahoma"/>
          </rPr>
          <t>Metric=BSAO27221
Data Type=MONETARY
Scaling Expression=ToNumber(GetKey([/D2A_ARF_LIQ/ARF_210_6/ARF_210_6 Repeat Group/ScaleFactor]))</t>
        </r>
      </text>
    </comment>
    <comment ref="H96" authorId="0" shapeId="0" xr:uid="{00000000-0006-0000-0F00-0000CE000000}">
      <text>
        <r>
          <rPr>
            <b/>
            <sz val="9"/>
            <rFont val="Tahoma"/>
          </rPr>
          <t>Metric=BSAO27222
Data Type=MONETARY
Scaling Expression=ToNumber(GetKey([/D2A_ARF_LIQ/ARF_210_6/ARF_210_6 Repeat Group/ScaleFactor]))</t>
        </r>
      </text>
    </comment>
    <comment ref="B98" authorId="0" shapeId="0" xr:uid="{00000000-0006-0000-0F00-0000CF000000}">
      <text>
        <r>
          <rPr>
            <b/>
            <sz val="9"/>
            <rFont val="Tahoma"/>
          </rPr>
          <t>Metric=BSAO27223
Data Type=MONETARY
Scaling Expression=ToNumber(GetKey([/D2A_ARF_LIQ/ARF_210_6/ARF_210_6 Repeat Group/ScaleFactor]))</t>
        </r>
      </text>
    </comment>
    <comment ref="C98" authorId="0" shapeId="0" xr:uid="{00000000-0006-0000-0F00-0000D0000000}">
      <text>
        <r>
          <rPr>
            <b/>
            <sz val="9"/>
            <rFont val="Tahoma"/>
          </rPr>
          <t>Metric=BSAO27224
Data Type=MONETARY
Scaling Expression=ToNumber(GetKey([/D2A_ARF_LIQ/ARF_210_6/ARF_210_6 Repeat Group/ScaleFactor]))</t>
        </r>
      </text>
    </comment>
    <comment ref="D98" authorId="0" shapeId="0" xr:uid="{00000000-0006-0000-0F00-0000D1000000}">
      <text>
        <r>
          <rPr>
            <b/>
            <sz val="9"/>
            <rFont val="Tahoma"/>
          </rPr>
          <t>Metric=BSAO27225
Data Type=MONETARY
Scaling Expression=ToNumber(GetKey([/D2A_ARF_LIQ/ARF_210_6/ARF_210_6 Repeat Group/ScaleFactor]))</t>
        </r>
      </text>
    </comment>
    <comment ref="H98" authorId="0" shapeId="0" xr:uid="{00000000-0006-0000-0F00-0000D2000000}">
      <text>
        <r>
          <rPr>
            <b/>
            <sz val="9"/>
            <rFont val="Tahoma"/>
          </rPr>
          <t>Metric=BSAO27226
Data Type=MONETARY
Scaling Expression=ToNumber(GetKey([/D2A_ARF_LIQ/ARF_210_6/ARF_210_6 Repeat Group/ScaleFactor]))</t>
        </r>
      </text>
    </comment>
    <comment ref="B99" authorId="0" shapeId="0" xr:uid="{00000000-0006-0000-0F00-0000D3000000}">
      <text>
        <r>
          <rPr>
            <b/>
            <sz val="9"/>
            <rFont val="Tahoma"/>
          </rPr>
          <t>Metric=BSAO27227
Data Type=MONETARY
Scaling Expression=ToNumber(GetKey([/D2A_ARF_LIQ/ARF_210_6/ARF_210_6 Repeat Group/ScaleFactor]))</t>
        </r>
      </text>
    </comment>
    <comment ref="C99" authorId="0" shapeId="0" xr:uid="{00000000-0006-0000-0F00-0000D4000000}">
      <text>
        <r>
          <rPr>
            <b/>
            <sz val="9"/>
            <rFont val="Tahoma"/>
          </rPr>
          <t>Metric=BSAO27228
Data Type=MONETARY
Scaling Expression=ToNumber(GetKey([/D2A_ARF_LIQ/ARF_210_6/ARF_210_6 Repeat Group/ScaleFactor]))</t>
        </r>
      </text>
    </comment>
    <comment ref="D99" authorId="0" shapeId="0" xr:uid="{00000000-0006-0000-0F00-0000D5000000}">
      <text>
        <r>
          <rPr>
            <b/>
            <sz val="9"/>
            <rFont val="Tahoma"/>
          </rPr>
          <t>Metric=BSAO27229
Data Type=MONETARY
Scaling Expression=ToNumber(GetKey([/D2A_ARF_LIQ/ARF_210_6/ARF_210_6 Repeat Group/ScaleFactor]))</t>
        </r>
      </text>
    </comment>
    <comment ref="H99" authorId="0" shapeId="0" xr:uid="{00000000-0006-0000-0F00-0000D6000000}">
      <text>
        <r>
          <rPr>
            <b/>
            <sz val="9"/>
            <rFont val="Tahoma"/>
          </rPr>
          <t>Metric=BSAO27230
Data Type=MONETARY
Scaling Expression=ToNumber(GetKey([/D2A_ARF_LIQ/ARF_210_6/ARF_210_6 Repeat Group/ScaleFactor]))</t>
        </r>
      </text>
    </comment>
    <comment ref="B100" authorId="0" shapeId="0" xr:uid="{00000000-0006-0000-0F00-0000D7000000}">
      <text>
        <r>
          <rPr>
            <b/>
            <sz val="9"/>
            <rFont val="Tahoma"/>
          </rPr>
          <t>Metric=BSAO27231
Data Type=MONETARY
Scaling Expression=ToNumber(GetKey([/D2A_ARF_LIQ/ARF_210_6/ARF_210_6 Repeat Group/ScaleFactor]))</t>
        </r>
      </text>
    </comment>
    <comment ref="C100" authorId="0" shapeId="0" xr:uid="{00000000-0006-0000-0F00-0000D8000000}">
      <text>
        <r>
          <rPr>
            <b/>
            <sz val="9"/>
            <rFont val="Tahoma"/>
          </rPr>
          <t>Metric=BSAO27232
Data Type=MONETARY
Scaling Expression=ToNumber(GetKey([/D2A_ARF_LIQ/ARF_210_6/ARF_210_6 Repeat Group/ScaleFactor]))</t>
        </r>
      </text>
    </comment>
    <comment ref="D100" authorId="0" shapeId="0" xr:uid="{00000000-0006-0000-0F00-0000D9000000}">
      <text>
        <r>
          <rPr>
            <b/>
            <sz val="9"/>
            <rFont val="Tahoma"/>
          </rPr>
          <t>Metric=BSAO27233
Data Type=MONETARY
Scaling Expression=ToNumber(GetKey([/D2A_ARF_LIQ/ARF_210_6/ARF_210_6 Repeat Group/ScaleFactor]))</t>
        </r>
      </text>
    </comment>
    <comment ref="H100" authorId="0" shapeId="0" xr:uid="{00000000-0006-0000-0F00-0000DA000000}">
      <text>
        <r>
          <rPr>
            <b/>
            <sz val="9"/>
            <rFont val="Tahoma"/>
          </rPr>
          <t>Metric=BSAO27234
Data Type=MONETARY
Scaling Expression=ToNumber(GetKey([/D2A_ARF_LIQ/ARF_210_6/ARF_210_6 Repeat Group/ScaleFactor]))</t>
        </r>
      </text>
    </comment>
    <comment ref="B102" authorId="0" shapeId="0" xr:uid="{00000000-0006-0000-0F00-0000DB000000}">
      <text>
        <r>
          <rPr>
            <b/>
            <sz val="9"/>
            <rFont val="Tahoma"/>
          </rPr>
          <t>Metric=BSAO27235
Data Type=MONETARY
Scaling Expression=ToNumber(GetKey([/D2A_ARF_LIQ/ARF_210_6/ARF_210_6 Repeat Group/ScaleFactor]))</t>
        </r>
      </text>
    </comment>
    <comment ref="C102" authorId="0" shapeId="0" xr:uid="{00000000-0006-0000-0F00-0000DC000000}">
      <text>
        <r>
          <rPr>
            <b/>
            <sz val="9"/>
            <rFont val="Tahoma"/>
          </rPr>
          <t>Metric=BSAO27236
Data Type=MONETARY
Scaling Expression=ToNumber(GetKey([/D2A_ARF_LIQ/ARF_210_6/ARF_210_6 Repeat Group/ScaleFactor]))</t>
        </r>
      </text>
    </comment>
    <comment ref="D102" authorId="0" shapeId="0" xr:uid="{00000000-0006-0000-0F00-0000DD000000}">
      <text>
        <r>
          <rPr>
            <b/>
            <sz val="9"/>
            <rFont val="Tahoma"/>
          </rPr>
          <t>Metric=BSAO27237
Data Type=MONETARY
Scaling Expression=ToNumber(GetKey([/D2A_ARF_LIQ/ARF_210_6/ARF_210_6 Repeat Group/ScaleFactor]))</t>
        </r>
      </text>
    </comment>
    <comment ref="H102" authorId="0" shapeId="0" xr:uid="{00000000-0006-0000-0F00-0000DE000000}">
      <text>
        <r>
          <rPr>
            <b/>
            <sz val="9"/>
            <rFont val="Tahoma"/>
          </rPr>
          <t>Metric=BSAO27238
Data Type=MONETARY
Scaling Expression=ToNumber(GetKey([/D2A_ARF_LIQ/ARF_210_6/ARF_210_6 Repeat Group/ScaleFactor]))</t>
        </r>
      </text>
    </comment>
    <comment ref="B104" authorId="0" shapeId="0" xr:uid="{00000000-0006-0000-0F00-0000DF000000}">
      <text>
        <r>
          <rPr>
            <b/>
            <sz val="9"/>
            <rFont val="Tahoma"/>
          </rPr>
          <t>Metric=BSAO27239
Data Type=MONETARY
Scaling Expression=ToNumber(GetKey([/D2A_ARF_LIQ/ARF_210_6/ARF_210_6 Repeat Group/ScaleFactor]))</t>
        </r>
      </text>
    </comment>
    <comment ref="C104" authorId="0" shapeId="0" xr:uid="{00000000-0006-0000-0F00-0000E0000000}">
      <text>
        <r>
          <rPr>
            <b/>
            <sz val="9"/>
            <rFont val="Tahoma"/>
          </rPr>
          <t>Metric=BSAO27240
Data Type=MONETARY
Scaling Expression=ToNumber(GetKey([/D2A_ARF_LIQ/ARF_210_6/ARF_210_6 Repeat Group/ScaleFactor]))</t>
        </r>
      </text>
    </comment>
    <comment ref="D104" authorId="0" shapeId="0" xr:uid="{00000000-0006-0000-0F00-0000E1000000}">
      <text>
        <r>
          <rPr>
            <b/>
            <sz val="9"/>
            <rFont val="Tahoma"/>
          </rPr>
          <t>Metric=BSAO27241
Data Type=MONETARY
Scaling Expression=ToNumber(GetKey([/D2A_ARF_LIQ/ARF_210_6/ARF_210_6 Repeat Group/ScaleFactor]))</t>
        </r>
      </text>
    </comment>
    <comment ref="H104" authorId="0" shapeId="0" xr:uid="{00000000-0006-0000-0F00-0000E2000000}">
      <text>
        <r>
          <rPr>
            <b/>
            <sz val="9"/>
            <rFont val="Tahoma"/>
          </rPr>
          <t>Metric=BSAO27242
Data Type=MONETARY
Scaling Expression=ToNumber(GetKey([/D2A_ARF_LIQ/ARF_210_6/ARF_210_6 Repeat Group/ScaleFactor]))</t>
        </r>
      </text>
    </comment>
    <comment ref="B105" authorId="0" shapeId="0" xr:uid="{00000000-0006-0000-0F00-0000E3000000}">
      <text>
        <r>
          <rPr>
            <b/>
            <sz val="9"/>
            <rFont val="Tahoma"/>
          </rPr>
          <t>Metric=BSAO27243
Data Type=MONETARY
Scaling Expression=ToNumber(GetKey([/D2A_ARF_LIQ/ARF_210_6/ARF_210_6 Repeat Group/ScaleFactor]))</t>
        </r>
      </text>
    </comment>
    <comment ref="C105" authorId="0" shapeId="0" xr:uid="{00000000-0006-0000-0F00-0000E4000000}">
      <text>
        <r>
          <rPr>
            <b/>
            <sz val="9"/>
            <rFont val="Tahoma"/>
          </rPr>
          <t>Metric=BSAO27244
Data Type=MONETARY
Scaling Expression=ToNumber(GetKey([/D2A_ARF_LIQ/ARF_210_6/ARF_210_6 Repeat Group/ScaleFactor]))</t>
        </r>
      </text>
    </comment>
    <comment ref="D105" authorId="0" shapeId="0" xr:uid="{00000000-0006-0000-0F00-0000E5000000}">
      <text>
        <r>
          <rPr>
            <b/>
            <sz val="9"/>
            <rFont val="Tahoma"/>
          </rPr>
          <t>Metric=BSAO27245
Data Type=MONETARY
Scaling Expression=ToNumber(GetKey([/D2A_ARF_LIQ/ARF_210_6/ARF_210_6 Repeat Group/ScaleFactor]))</t>
        </r>
      </text>
    </comment>
    <comment ref="H105" authorId="0" shapeId="0" xr:uid="{00000000-0006-0000-0F00-0000E6000000}">
      <text>
        <r>
          <rPr>
            <b/>
            <sz val="9"/>
            <rFont val="Tahoma"/>
          </rPr>
          <t>Metric=BSAO27246
Data Type=MONETARY
Scaling Expression=ToNumber(GetKey([/D2A_ARF_LIQ/ARF_210_6/ARF_210_6 Repeat Group/ScaleFactor]))</t>
        </r>
      </text>
    </comment>
    <comment ref="B107" authorId="0" shapeId="0" xr:uid="{00000000-0006-0000-0F00-0000E7000000}">
      <text>
        <r>
          <rPr>
            <b/>
            <sz val="9"/>
            <rFont val="Tahoma"/>
          </rPr>
          <t>Metric=BSAO27247
Data Type=MONETARY
Scaling Expression=ToNumber(GetKey([/D2A_ARF_LIQ/ARF_210_6/ARF_210_6 Repeat Group/ScaleFactor]))</t>
        </r>
      </text>
    </comment>
    <comment ref="C107" authorId="0" shapeId="0" xr:uid="{00000000-0006-0000-0F00-0000E8000000}">
      <text>
        <r>
          <rPr>
            <b/>
            <sz val="9"/>
            <rFont val="Tahoma"/>
          </rPr>
          <t>Metric=BSAO27248
Data Type=MONETARY
Scaling Expression=ToNumber(GetKey([/D2A_ARF_LIQ/ARF_210_6/ARF_210_6 Repeat Group/ScaleFactor]))</t>
        </r>
      </text>
    </comment>
    <comment ref="H107" authorId="0" shapeId="0" xr:uid="{00000000-0006-0000-0F00-0000E9000000}">
      <text>
        <r>
          <rPr>
            <b/>
            <sz val="9"/>
            <rFont val="Tahoma"/>
          </rPr>
          <t>Metric=BSAO27249
Data Type=MONETARY
Scaling Expression=ToNumber(GetKey([/D2A_ARF_LIQ/ARF_210_6/ARF_210_6 Repeat Group/ScaleFactor]))</t>
        </r>
      </text>
    </comment>
    <comment ref="B109" authorId="0" shapeId="0" xr:uid="{00000000-0006-0000-0F00-0000EA000000}">
      <text>
        <r>
          <rPr>
            <b/>
            <sz val="9"/>
            <rFont val="Tahoma"/>
          </rPr>
          <t>Metric=BSAO27250
Data Type=MONETARY
Scaling Expression=ToNumber(GetKey([/D2A_ARF_LIQ/ARF_210_6/ARF_210_6 Repeat Group/ScaleFactor]))</t>
        </r>
      </text>
    </comment>
    <comment ref="C109" authorId="0" shapeId="0" xr:uid="{00000000-0006-0000-0F00-0000EB000000}">
      <text>
        <r>
          <rPr>
            <b/>
            <sz val="9"/>
            <rFont val="Tahoma"/>
          </rPr>
          <t>Metric=BSAO27251
Data Type=MONETARY
Scaling Expression=ToNumber(GetKey([/D2A_ARF_LIQ/ARF_210_6/ARF_210_6 Repeat Group/ScaleFactor]))</t>
        </r>
      </text>
    </comment>
    <comment ref="H109" authorId="0" shapeId="0" xr:uid="{00000000-0006-0000-0F00-0000EC000000}">
      <text>
        <r>
          <rPr>
            <b/>
            <sz val="9"/>
            <rFont val="Tahoma"/>
          </rPr>
          <t>Metric=BSAO27252
Data Type=MONETARY
Scaling Expression=ToNumber(GetKey([/D2A_ARF_LIQ/ARF_210_6/ARF_210_6 Repeat Group/ScaleFactor]))</t>
        </r>
      </text>
    </comment>
    <comment ref="B110" authorId="0" shapeId="0" xr:uid="{00000000-0006-0000-0F00-0000ED000000}">
      <text>
        <r>
          <rPr>
            <b/>
            <sz val="9"/>
            <rFont val="Tahoma"/>
          </rPr>
          <t>Metric=BSAO27253
Data Type=MONETARY
Scaling Expression=ToNumber(GetKey([/D2A_ARF_LIQ/ARF_210_6/ARF_210_6 Repeat Group/ScaleFactor]))</t>
        </r>
      </text>
    </comment>
    <comment ref="C110" authorId="0" shapeId="0" xr:uid="{00000000-0006-0000-0F00-0000EE000000}">
      <text>
        <r>
          <rPr>
            <b/>
            <sz val="9"/>
            <rFont val="Tahoma"/>
          </rPr>
          <t>Metric=BSAO27254
Data Type=MONETARY
Scaling Expression=ToNumber(GetKey([/D2A_ARF_LIQ/ARF_210_6/ARF_210_6 Repeat Group/ScaleFactor]))</t>
        </r>
      </text>
    </comment>
    <comment ref="H110" authorId="0" shapeId="0" xr:uid="{00000000-0006-0000-0F00-0000EF000000}">
      <text>
        <r>
          <rPr>
            <b/>
            <sz val="9"/>
            <rFont val="Tahoma"/>
          </rPr>
          <t>Metric=BSAO27255
Data Type=MONETARY
Scaling Expression=ToNumber(GetKey([/D2A_ARF_LIQ/ARF_210_6/ARF_210_6 Repeat Group/ScaleFactor]))</t>
        </r>
      </text>
    </comment>
    <comment ref="B111" authorId="0" shapeId="0" xr:uid="{00000000-0006-0000-0F00-0000F0000000}">
      <text>
        <r>
          <rPr>
            <b/>
            <sz val="9"/>
            <rFont val="Tahoma"/>
          </rPr>
          <t>Metric=BSAO27256
Data Type=MONETARY
Scaling Expression=ToNumber(GetKey([/D2A_ARF_LIQ/ARF_210_6/ARF_210_6 Repeat Group/ScaleFactor]))</t>
        </r>
      </text>
    </comment>
    <comment ref="C111" authorId="0" shapeId="0" xr:uid="{00000000-0006-0000-0F00-0000F1000000}">
      <text>
        <r>
          <rPr>
            <b/>
            <sz val="9"/>
            <rFont val="Tahoma"/>
          </rPr>
          <t>Metric=BSAO27257
Data Type=MONETARY
Scaling Expression=ToNumber(GetKey([/D2A_ARF_LIQ/ARF_210_6/ARF_210_6 Repeat Group/ScaleFactor]))</t>
        </r>
      </text>
    </comment>
    <comment ref="H111" authorId="0" shapeId="0" xr:uid="{00000000-0006-0000-0F00-0000F2000000}">
      <text>
        <r>
          <rPr>
            <b/>
            <sz val="9"/>
            <rFont val="Tahoma"/>
          </rPr>
          <t>Metric=BSAO27258
Data Type=MONETARY
Scaling Expression=ToNumber(GetKey([/D2A_ARF_LIQ/ARF_210_6/ARF_210_6 Repeat Group/ScaleFactor]))</t>
        </r>
      </text>
    </comment>
    <comment ref="B113" authorId="0" shapeId="0" xr:uid="{00000000-0006-0000-0F00-0000F3000000}">
      <text>
        <r>
          <rPr>
            <b/>
            <sz val="9"/>
            <rFont val="Tahoma"/>
          </rPr>
          <t>Metric=BSAO27259
Data Type=MONETARY
Scaling Expression=ToNumber(GetKey([/D2A_ARF_LIQ/ARF_210_6/ARF_210_6 Repeat Group/ScaleFactor]))</t>
        </r>
      </text>
    </comment>
    <comment ref="C113" authorId="0" shapeId="0" xr:uid="{00000000-0006-0000-0F00-0000F4000000}">
      <text>
        <r>
          <rPr>
            <b/>
            <sz val="9"/>
            <rFont val="Tahoma"/>
          </rPr>
          <t>Metric=BSAO27260
Data Type=MONETARY
Scaling Expression=ToNumber(GetKey([/D2A_ARF_LIQ/ARF_210_6/ARF_210_6 Repeat Group/ScaleFactor]))</t>
        </r>
      </text>
    </comment>
    <comment ref="D113" authorId="0" shapeId="0" xr:uid="{00000000-0006-0000-0F00-0000F5000000}">
      <text>
        <r>
          <rPr>
            <b/>
            <sz val="9"/>
            <rFont val="Tahoma"/>
          </rPr>
          <t>Metric=BSAO27261
Data Type=MONETARY
Scaling Expression=ToNumber(GetKey([/D2A_ARF_LIQ/ARF_210_6/ARF_210_6 Repeat Group/ScaleFactor]))</t>
        </r>
      </text>
    </comment>
    <comment ref="H113" authorId="0" shapeId="0" xr:uid="{00000000-0006-0000-0F00-0000F6000000}">
      <text>
        <r>
          <rPr>
            <b/>
            <sz val="9"/>
            <rFont val="Tahoma"/>
          </rPr>
          <t>Metric=BSAO27262
Data Type=MONETARY
Scaling Expression=ToNumber(GetKey([/D2A_ARF_LIQ/ARF_210_6/ARF_210_6 Repeat Group/ScaleFactor]))</t>
        </r>
      </text>
    </comment>
    <comment ref="B115" authorId="0" shapeId="0" xr:uid="{00000000-0006-0000-0F00-0000F7000000}">
      <text>
        <r>
          <rPr>
            <b/>
            <sz val="9"/>
            <rFont val="Tahoma"/>
          </rPr>
          <t>Metric=BSAO27263
Data Type=MONETARY
Scaling Expression=ToNumber(GetKey([/D2A_ARF_LIQ/ARF_210_6/ARF_210_6 Repeat Group/ScaleFactor]))</t>
        </r>
      </text>
    </comment>
    <comment ref="C115" authorId="0" shapeId="0" xr:uid="{00000000-0006-0000-0F00-0000F8000000}">
      <text>
        <r>
          <rPr>
            <b/>
            <sz val="9"/>
            <rFont val="Tahoma"/>
          </rPr>
          <t>Metric=BSAO27264
Data Type=MONETARY
Scaling Expression=ToNumber(GetKey([/D2A_ARF_LIQ/ARF_210_6/ARF_210_6 Repeat Group/ScaleFactor]))</t>
        </r>
      </text>
    </comment>
    <comment ref="D115" authorId="0" shapeId="0" xr:uid="{00000000-0006-0000-0F00-0000F9000000}">
      <text>
        <r>
          <rPr>
            <b/>
            <sz val="9"/>
            <rFont val="Tahoma"/>
          </rPr>
          <t>Metric=BSAO27265
Data Type=MONETARY
Scaling Expression=ToNumber(GetKey([/D2A_ARF_LIQ/ARF_210_6/ARF_210_6 Repeat Group/ScaleFactor]))</t>
        </r>
      </text>
    </comment>
    <comment ref="H115" authorId="0" shapeId="0" xr:uid="{00000000-0006-0000-0F00-0000FA000000}">
      <text>
        <r>
          <rPr>
            <b/>
            <sz val="9"/>
            <rFont val="Tahoma"/>
          </rPr>
          <t>Metric=BSAO27266
Data Type=MONETARY
Scaling Expression=ToNumber(GetKey([/D2A_ARF_LIQ/ARF_210_6/ARF_210_6 Repeat Group/ScaleFactor]))</t>
        </r>
      </text>
    </comment>
    <comment ref="B116" authorId="0" shapeId="0" xr:uid="{00000000-0006-0000-0F00-0000FB000000}">
      <text>
        <r>
          <rPr>
            <b/>
            <sz val="9"/>
            <rFont val="Tahoma"/>
          </rPr>
          <t>Metric=BSAO27267
Data Type=MONETARY
Scaling Expression=ToNumber(GetKey([/D2A_ARF_LIQ/ARF_210_6/ARF_210_6 Repeat Group/ScaleFactor]))</t>
        </r>
      </text>
    </comment>
    <comment ref="C116" authorId="0" shapeId="0" xr:uid="{00000000-0006-0000-0F00-0000FC000000}">
      <text>
        <r>
          <rPr>
            <b/>
            <sz val="9"/>
            <rFont val="Tahoma"/>
          </rPr>
          <t>Metric=BSAO27268
Data Type=MONETARY
Scaling Expression=ToNumber(GetKey([/D2A_ARF_LIQ/ARF_210_6/ARF_210_6 Repeat Group/ScaleFactor]))</t>
        </r>
      </text>
    </comment>
    <comment ref="D116" authorId="0" shapeId="0" xr:uid="{00000000-0006-0000-0F00-0000FD000000}">
      <text>
        <r>
          <rPr>
            <b/>
            <sz val="9"/>
            <rFont val="Tahoma"/>
          </rPr>
          <t>Metric=BSAO27269
Data Type=MONETARY
Scaling Expression=ToNumber(GetKey([/D2A_ARF_LIQ/ARF_210_6/ARF_210_6 Repeat Group/ScaleFactor]))</t>
        </r>
      </text>
    </comment>
    <comment ref="H116" authorId="0" shapeId="0" xr:uid="{00000000-0006-0000-0F00-0000FE000000}">
      <text>
        <r>
          <rPr>
            <b/>
            <sz val="9"/>
            <rFont val="Tahoma"/>
          </rPr>
          <t>Metric=BSAO27270
Data Type=MONETARY
Scaling Expression=ToNumber(GetKey([/D2A_ARF_LIQ/ARF_210_6/ARF_210_6 Repeat Group/ScaleFactor]))</t>
        </r>
      </text>
    </comment>
    <comment ref="D118" authorId="0" shapeId="0" xr:uid="{00000000-0006-0000-0F00-0000FF000000}">
      <text>
        <r>
          <rPr>
            <b/>
            <sz val="9"/>
            <rFont val="Tahoma"/>
          </rPr>
          <t>Metric=BSAO27271
Data Type=MONETARY
Scaling Expression=ToNumber(GetKey([/D2A_ARF_LIQ/ARF_210_6/ARF_210_6 Repeat Group/ScaleFactor]))</t>
        </r>
      </text>
    </comment>
    <comment ref="H118" authorId="0" shapeId="0" xr:uid="{00000000-0006-0000-0F00-000000010000}">
      <text>
        <r>
          <rPr>
            <b/>
            <sz val="9"/>
            <rFont val="Tahoma"/>
          </rPr>
          <t>Metric=BSAO27272
Data Type=MONETARY
Scaling Expression=ToNumber(GetKey([/D2A_ARF_LIQ/ARF_210_6/ARF_210_6 Repeat Group/ScaleFactor]))</t>
        </r>
      </text>
    </comment>
    <comment ref="D120" authorId="0" shapeId="0" xr:uid="{00000000-0006-0000-0F00-000001010000}">
      <text>
        <r>
          <rPr>
            <b/>
            <sz val="9"/>
            <rFont val="Tahoma"/>
          </rPr>
          <t>Metric=BSAO27273
Data Type=MONETARY
Scaling Expression=ToNumber(GetKey([/D2A_ARF_LIQ/ARF_210_6/ARF_210_6 Repeat Group/ScaleFactor]))</t>
        </r>
      </text>
    </comment>
    <comment ref="H120" authorId="0" shapeId="0" xr:uid="{00000000-0006-0000-0F00-000002010000}">
      <text>
        <r>
          <rPr>
            <b/>
            <sz val="9"/>
            <rFont val="Tahoma"/>
          </rPr>
          <t>Metric=BSAO27274
Data Type=MONETARY
Scaling Expression=ToNumber(GetKey([/D2A_ARF_LIQ/ARF_210_6/ARF_210_6 Repeat Group/ScaleFactor]))</t>
        </r>
      </text>
    </comment>
    <comment ref="D121" authorId="0" shapeId="0" xr:uid="{00000000-0006-0000-0F00-000003010000}">
      <text>
        <r>
          <rPr>
            <b/>
            <sz val="9"/>
            <rFont val="Tahoma"/>
          </rPr>
          <t>Metric=BSAO27275
Data Type=MONETARY
Scaling Expression=ToNumber(GetKey([/D2A_ARF_LIQ/ARF_210_6/ARF_210_6 Repeat Group/ScaleFactor]))</t>
        </r>
      </text>
    </comment>
    <comment ref="H121" authorId="0" shapeId="0" xr:uid="{00000000-0006-0000-0F00-000004010000}">
      <text>
        <r>
          <rPr>
            <b/>
            <sz val="9"/>
            <rFont val="Tahoma"/>
          </rPr>
          <t>Metric=BSAO27276
Data Type=MONETARY
Scaling Expression=ToNumber(GetKey([/D2A_ARF_LIQ/ARF_210_6/ARF_210_6 Repeat Group/ScaleFactor]))</t>
        </r>
      </text>
    </comment>
    <comment ref="B123" authorId="0" shapeId="0" xr:uid="{00000000-0006-0000-0F00-000005010000}">
      <text>
        <r>
          <rPr>
            <b/>
            <sz val="9"/>
            <rFont val="Tahoma"/>
          </rPr>
          <t>Metric=BSAO27277
Data Type=MONETARY
Scaling Expression=ToNumber(GetKey([/D2A_ARF_LIQ/ARF_210_6/ARF_210_6 Repeat Group/ScaleFactor]))</t>
        </r>
      </text>
    </comment>
    <comment ref="C123" authorId="0" shapeId="0" xr:uid="{00000000-0006-0000-0F00-000006010000}">
      <text>
        <r>
          <rPr>
            <b/>
            <sz val="9"/>
            <rFont val="Tahoma"/>
          </rPr>
          <t>Metric=BSAO27278
Data Type=MONETARY
Scaling Expression=ToNumber(GetKey([/D2A_ARF_LIQ/ARF_210_6/ARF_210_6 Repeat Group/ScaleFactor]))</t>
        </r>
      </text>
    </comment>
    <comment ref="D123" authorId="0" shapeId="0" xr:uid="{00000000-0006-0000-0F00-000007010000}">
      <text>
        <r>
          <rPr>
            <b/>
            <sz val="9"/>
            <rFont val="Tahoma"/>
          </rPr>
          <t>Metric=BSAO27279
Data Type=MONETARY
Scaling Expression=ToNumber(GetKey([/D2A_ARF_LIQ/ARF_210_6/ARF_210_6 Repeat Group/ScaleFactor]))</t>
        </r>
      </text>
    </comment>
    <comment ref="H123" authorId="0" shapeId="0" xr:uid="{00000000-0006-0000-0F00-000008010000}">
      <text>
        <r>
          <rPr>
            <b/>
            <sz val="9"/>
            <rFont val="Tahoma"/>
          </rPr>
          <t>Metric=BSAO27280
Data Type=MONETARY
Scaling Expression=ToNumber(GetKey([/D2A_ARF_LIQ/ARF_210_6/ARF_210_6 Repeat Group/ScaleFactor]))</t>
        </r>
      </text>
    </comment>
    <comment ref="B125" authorId="0" shapeId="0" xr:uid="{00000000-0006-0000-0F00-000009010000}">
      <text>
        <r>
          <rPr>
            <b/>
            <sz val="9"/>
            <rFont val="Tahoma"/>
          </rPr>
          <t>Metric=BSAO27281
Data Type=MONETARY
Scaling Expression=ToNumber(GetKey([/D2A_ARF_LIQ/ARF_210_6/ARF_210_6 Repeat Group/ScaleFactor]))</t>
        </r>
      </text>
    </comment>
    <comment ref="C125" authorId="0" shapeId="0" xr:uid="{00000000-0006-0000-0F00-00000A010000}">
      <text>
        <r>
          <rPr>
            <b/>
            <sz val="9"/>
            <rFont val="Tahoma"/>
          </rPr>
          <t>Metric=BSAO27282
Data Type=MONETARY
Scaling Expression=ToNumber(GetKey([/D2A_ARF_LIQ/ARF_210_6/ARF_210_6 Repeat Group/ScaleFactor]))</t>
        </r>
      </text>
    </comment>
    <comment ref="D125" authorId="0" shapeId="0" xr:uid="{00000000-0006-0000-0F00-00000B010000}">
      <text>
        <r>
          <rPr>
            <b/>
            <sz val="9"/>
            <rFont val="Tahoma"/>
          </rPr>
          <t>Metric=BSAO27283
Data Type=MONETARY
Scaling Expression=ToNumber(GetKey([/D2A_ARF_LIQ/ARF_210_6/ARF_210_6 Repeat Group/ScaleFactor]))</t>
        </r>
      </text>
    </comment>
    <comment ref="H125" authorId="0" shapeId="0" xr:uid="{00000000-0006-0000-0F00-00000C010000}">
      <text>
        <r>
          <rPr>
            <b/>
            <sz val="9"/>
            <rFont val="Tahoma"/>
          </rPr>
          <t>Metric=BSAO27284
Data Type=MONETARY
Scaling Expression=ToNumber(GetKey([/D2A_ARF_LIQ/ARF_210_6/ARF_210_6 Repeat Group/ScaleFactor]))</t>
        </r>
      </text>
    </comment>
    <comment ref="B126" authorId="0" shapeId="0" xr:uid="{00000000-0006-0000-0F00-00000D010000}">
      <text>
        <r>
          <rPr>
            <b/>
            <sz val="9"/>
            <rFont val="Tahoma"/>
          </rPr>
          <t>Metric=BSAO27285
Data Type=MONETARY
Scaling Expression=ToNumber(GetKey([/D2A_ARF_LIQ/ARF_210_6/ARF_210_6 Repeat Group/ScaleFactor]))</t>
        </r>
      </text>
    </comment>
    <comment ref="C126" authorId="0" shapeId="0" xr:uid="{00000000-0006-0000-0F00-00000E010000}">
      <text>
        <r>
          <rPr>
            <b/>
            <sz val="9"/>
            <rFont val="Tahoma"/>
          </rPr>
          <t>Metric=BSAO27286
Data Type=MONETARY
Scaling Expression=ToNumber(GetKey([/D2A_ARF_LIQ/ARF_210_6/ARF_210_6 Repeat Group/ScaleFactor]))</t>
        </r>
      </text>
    </comment>
    <comment ref="D126" authorId="0" shapeId="0" xr:uid="{00000000-0006-0000-0F00-00000F010000}">
      <text>
        <r>
          <rPr>
            <b/>
            <sz val="9"/>
            <rFont val="Tahoma"/>
          </rPr>
          <t>Metric=BSAO27287
Data Type=MONETARY
Scaling Expression=ToNumber(GetKey([/D2A_ARF_LIQ/ARF_210_6/ARF_210_6 Repeat Group/ScaleFactor]))</t>
        </r>
      </text>
    </comment>
    <comment ref="H126" authorId="0" shapeId="0" xr:uid="{00000000-0006-0000-0F00-000010010000}">
      <text>
        <r>
          <rPr>
            <b/>
            <sz val="9"/>
            <rFont val="Tahoma"/>
          </rPr>
          <t>Metric=BSAO27288
Data Type=MONETARY
Scaling Expression=ToNumber(GetKey([/D2A_ARF_LIQ/ARF_210_6/ARF_210_6 Repeat Group/ScaleFactor]))</t>
        </r>
      </text>
    </comment>
    <comment ref="B128" authorId="0" shapeId="0" xr:uid="{00000000-0006-0000-0F00-000011010000}">
      <text>
        <r>
          <rPr>
            <b/>
            <sz val="9"/>
            <rFont val="Tahoma"/>
          </rPr>
          <t>Metric=BSAO27289
Data Type=MONETARY
Scaling Expression=ToNumber(GetKey([/D2A_ARF_LIQ/ARF_210_6/ARF_210_6 Repeat Group/ScaleFactor]))</t>
        </r>
      </text>
    </comment>
    <comment ref="C128" authorId="0" shapeId="0" xr:uid="{00000000-0006-0000-0F00-000012010000}">
      <text>
        <r>
          <rPr>
            <b/>
            <sz val="9"/>
            <rFont val="Tahoma"/>
          </rPr>
          <t>Metric=BSAO27290
Data Type=MONETARY
Scaling Expression=ToNumber(GetKey([/D2A_ARF_LIQ/ARF_210_6/ARF_210_6 Repeat Group/ScaleFactor]))</t>
        </r>
      </text>
    </comment>
    <comment ref="D128" authorId="0" shapeId="0" xr:uid="{00000000-0006-0000-0F00-000013010000}">
      <text>
        <r>
          <rPr>
            <b/>
            <sz val="9"/>
            <rFont val="Tahoma"/>
          </rPr>
          <t>Metric=BSAO27291
Data Type=MONETARY
Scaling Expression=ToNumber(GetKey([/D2A_ARF_LIQ/ARF_210_6/ARF_210_6 Repeat Group/ScaleFactor]))</t>
        </r>
      </text>
    </comment>
    <comment ref="H128" authorId="0" shapeId="0" xr:uid="{00000000-0006-0000-0F00-000014010000}">
      <text>
        <r>
          <rPr>
            <b/>
            <sz val="9"/>
            <rFont val="Tahoma"/>
          </rPr>
          <t>Metric=BSAO27292
Data Type=MONETARY
Scaling Expression=ToNumber(GetKey([/D2A_ARF_LIQ/ARF_210_6/ARF_210_6 Repeat Group/ScaleFactor]))</t>
        </r>
      </text>
    </comment>
    <comment ref="B130" authorId="0" shapeId="0" xr:uid="{00000000-0006-0000-0F00-000015010000}">
      <text>
        <r>
          <rPr>
            <b/>
            <sz val="9"/>
            <rFont val="Tahoma"/>
          </rPr>
          <t>Metric=BSAO27293
Data Type=MONETARY
Scaling Expression=ToNumber(GetKey([/D2A_ARF_LIQ/ARF_210_6/ARF_210_6 Repeat Group/ScaleFactor]))</t>
        </r>
      </text>
    </comment>
    <comment ref="C130" authorId="0" shapeId="0" xr:uid="{00000000-0006-0000-0F00-000016010000}">
      <text>
        <r>
          <rPr>
            <b/>
            <sz val="9"/>
            <rFont val="Tahoma"/>
          </rPr>
          <t>Metric=BSAO27294
Data Type=MONETARY
Scaling Expression=ToNumber(GetKey([/D2A_ARF_LIQ/ARF_210_6/ARF_210_6 Repeat Group/ScaleFactor]))</t>
        </r>
      </text>
    </comment>
    <comment ref="D130" authorId="0" shapeId="0" xr:uid="{00000000-0006-0000-0F00-000017010000}">
      <text>
        <r>
          <rPr>
            <b/>
            <sz val="9"/>
            <rFont val="Tahoma"/>
          </rPr>
          <t>Metric=BSAO27295
Data Type=MONETARY
Scaling Expression=ToNumber(GetKey([/D2A_ARF_LIQ/ARF_210_6/ARF_210_6 Repeat Group/ScaleFactor]))</t>
        </r>
      </text>
    </comment>
    <comment ref="H130" authorId="0" shapeId="0" xr:uid="{00000000-0006-0000-0F00-000018010000}">
      <text>
        <r>
          <rPr>
            <b/>
            <sz val="9"/>
            <rFont val="Tahoma"/>
          </rPr>
          <t>Metric=BSAO27296
Data Type=MONETARY
Scaling Expression=ToNumber(GetKey([/D2A_ARF_LIQ/ARF_210_6/ARF_210_6 Repeat Group/ScaleFactor]))</t>
        </r>
      </text>
    </comment>
    <comment ref="B131" authorId="0" shapeId="0" xr:uid="{00000000-0006-0000-0F00-000019010000}">
      <text>
        <r>
          <rPr>
            <b/>
            <sz val="9"/>
            <rFont val="Tahoma"/>
          </rPr>
          <t>Metric=BSAO27297
Data Type=MONETARY
Scaling Expression=ToNumber(GetKey([/D2A_ARF_LIQ/ARF_210_6/ARF_210_6 Repeat Group/ScaleFactor]))</t>
        </r>
      </text>
    </comment>
    <comment ref="C131" authorId="0" shapeId="0" xr:uid="{00000000-0006-0000-0F00-00001A010000}">
      <text>
        <r>
          <rPr>
            <b/>
            <sz val="9"/>
            <rFont val="Tahoma"/>
          </rPr>
          <t>Metric=BSAO27298
Data Type=MONETARY
Scaling Expression=ToNumber(GetKey([/D2A_ARF_LIQ/ARF_210_6/ARF_210_6 Repeat Group/ScaleFactor]))</t>
        </r>
      </text>
    </comment>
    <comment ref="D131" authorId="0" shapeId="0" xr:uid="{00000000-0006-0000-0F00-00001B010000}">
      <text>
        <r>
          <rPr>
            <b/>
            <sz val="9"/>
            <rFont val="Tahoma"/>
          </rPr>
          <t>Metric=BSAO27299
Data Type=MONETARY
Scaling Expression=ToNumber(GetKey([/D2A_ARF_LIQ/ARF_210_6/ARF_210_6 Repeat Group/ScaleFactor]))</t>
        </r>
      </text>
    </comment>
    <comment ref="H131" authorId="0" shapeId="0" xr:uid="{00000000-0006-0000-0F00-00001C010000}">
      <text>
        <r>
          <rPr>
            <b/>
            <sz val="9"/>
            <rFont val="Tahoma"/>
          </rPr>
          <t>Metric=BSAO27300
Data Type=MONETARY
Scaling Expression=ToNumber(GetKey([/D2A_ARF_LIQ/ARF_210_6/ARF_210_6 Repeat Group/ScaleFactor]))</t>
        </r>
      </text>
    </comment>
    <comment ref="B133" authorId="0" shapeId="0" xr:uid="{00000000-0006-0000-0F00-00001D010000}">
      <text>
        <r>
          <rPr>
            <b/>
            <sz val="9"/>
            <rFont val="Tahoma"/>
          </rPr>
          <t>Metric=BSAO27301
Data Type=MONETARY
Scaling Expression=ToNumber(GetKey([/D2A_ARF_LIQ/ARF_210_6/ARF_210_6 Repeat Group/ScaleFactor]))</t>
        </r>
      </text>
    </comment>
    <comment ref="C133" authorId="0" shapeId="0" xr:uid="{00000000-0006-0000-0F00-00001E010000}">
      <text>
        <r>
          <rPr>
            <b/>
            <sz val="9"/>
            <rFont val="Tahoma"/>
          </rPr>
          <t>Metric=BSAO27302
Data Type=MONETARY
Scaling Expression=ToNumber(GetKey([/D2A_ARF_LIQ/ARF_210_6/ARF_210_6 Repeat Group/ScaleFactor]))</t>
        </r>
      </text>
    </comment>
    <comment ref="D133" authorId="0" shapeId="0" xr:uid="{00000000-0006-0000-0F00-00001F010000}">
      <text>
        <r>
          <rPr>
            <b/>
            <sz val="9"/>
            <rFont val="Tahoma"/>
          </rPr>
          <t>Metric=BSAO27303
Data Type=MONETARY
Scaling Expression=ToNumber(GetKey([/D2A_ARF_LIQ/ARF_210_6/ARF_210_6 Repeat Group/ScaleFactor]))</t>
        </r>
      </text>
    </comment>
    <comment ref="H133" authorId="0" shapeId="0" xr:uid="{00000000-0006-0000-0F00-000020010000}">
      <text>
        <r>
          <rPr>
            <b/>
            <sz val="9"/>
            <rFont val="Tahoma"/>
          </rPr>
          <t>Metric=BSAO27304
Data Type=MONETARY
Scaling Expression=ToNumber(GetKey([/D2A_ARF_LIQ/ARF_210_6/ARF_210_6 Repeat Group/ScaleFactor]))</t>
        </r>
      </text>
    </comment>
    <comment ref="B135" authorId="0" shapeId="0" xr:uid="{00000000-0006-0000-0F00-000021010000}">
      <text>
        <r>
          <rPr>
            <b/>
            <sz val="9"/>
            <rFont val="Tahoma"/>
          </rPr>
          <t>Metric=BSAO27305
Data Type=MONETARY
Scaling Expression=ToNumber(GetKey([/D2A_ARF_LIQ/ARF_210_6/ARF_210_6 Repeat Group/ScaleFactor]))</t>
        </r>
      </text>
    </comment>
    <comment ref="C135" authorId="0" shapeId="0" xr:uid="{00000000-0006-0000-0F00-000022010000}">
      <text>
        <r>
          <rPr>
            <b/>
            <sz val="9"/>
            <rFont val="Tahoma"/>
          </rPr>
          <t>Metric=BSAO27306
Data Type=MONETARY
Scaling Expression=ToNumber(GetKey([/D2A_ARF_LIQ/ARF_210_6/ARF_210_6 Repeat Group/ScaleFactor]))</t>
        </r>
      </text>
    </comment>
    <comment ref="D135" authorId="0" shapeId="0" xr:uid="{00000000-0006-0000-0F00-000023010000}">
      <text>
        <r>
          <rPr>
            <b/>
            <sz val="9"/>
            <rFont val="Tahoma"/>
          </rPr>
          <t>Metric=BSAO27307
Data Type=MONETARY
Scaling Expression=ToNumber(GetKey([/D2A_ARF_LIQ/ARF_210_6/ARF_210_6 Repeat Group/ScaleFactor]))</t>
        </r>
      </text>
    </comment>
    <comment ref="H135" authorId="0" shapeId="0" xr:uid="{00000000-0006-0000-0F00-000024010000}">
      <text>
        <r>
          <rPr>
            <b/>
            <sz val="9"/>
            <rFont val="Tahoma"/>
          </rPr>
          <t>Metric=BSAO27308
Data Type=MONETARY
Scaling Expression=ToNumber(GetKey([/D2A_ARF_LIQ/ARF_210_6/ARF_210_6 Repeat Group/ScaleFactor]))</t>
        </r>
      </text>
    </comment>
    <comment ref="B136" authorId="0" shapeId="0" xr:uid="{00000000-0006-0000-0F00-000025010000}">
      <text>
        <r>
          <rPr>
            <b/>
            <sz val="9"/>
            <rFont val="Tahoma"/>
          </rPr>
          <t>Metric=BSAO27309
Data Type=MONETARY
Scaling Expression=ToNumber(GetKey([/D2A_ARF_LIQ/ARF_210_6/ARF_210_6 Repeat Group/ScaleFactor]))</t>
        </r>
      </text>
    </comment>
    <comment ref="C136" authorId="0" shapeId="0" xr:uid="{00000000-0006-0000-0F00-000026010000}">
      <text>
        <r>
          <rPr>
            <b/>
            <sz val="9"/>
            <rFont val="Tahoma"/>
          </rPr>
          <t>Metric=BSAO27310
Data Type=MONETARY
Scaling Expression=ToNumber(GetKey([/D2A_ARF_LIQ/ARF_210_6/ARF_210_6 Repeat Group/ScaleFactor]))</t>
        </r>
      </text>
    </comment>
    <comment ref="D136" authorId="0" shapeId="0" xr:uid="{00000000-0006-0000-0F00-000027010000}">
      <text>
        <r>
          <rPr>
            <b/>
            <sz val="9"/>
            <rFont val="Tahoma"/>
          </rPr>
          <t>Metric=BSAO27311
Data Type=MONETARY
Scaling Expression=ToNumber(GetKey([/D2A_ARF_LIQ/ARF_210_6/ARF_210_6 Repeat Group/ScaleFactor]))</t>
        </r>
      </text>
    </comment>
    <comment ref="H136" authorId="0" shapeId="0" xr:uid="{00000000-0006-0000-0F00-000028010000}">
      <text>
        <r>
          <rPr>
            <b/>
            <sz val="9"/>
            <rFont val="Tahoma"/>
          </rPr>
          <t>Metric=BSAO27312
Data Type=MONETARY
Scaling Expression=ToNumber(GetKey([/D2A_ARF_LIQ/ARF_210_6/ARF_210_6 Repeat Group/ScaleFactor]))</t>
        </r>
      </text>
    </comment>
    <comment ref="B138" authorId="0" shapeId="0" xr:uid="{00000000-0006-0000-0F00-000029010000}">
      <text>
        <r>
          <rPr>
            <b/>
            <sz val="9"/>
            <rFont val="Tahoma"/>
          </rPr>
          <t>Metric=BSAO27313
Data Type=MONETARY
Scaling Expression=ToNumber(GetKey([/D2A_ARF_LIQ/ARF_210_6/ARF_210_6 Repeat Group/ScaleFactor]))</t>
        </r>
      </text>
    </comment>
    <comment ref="C138" authorId="0" shapeId="0" xr:uid="{00000000-0006-0000-0F00-00002A010000}">
      <text>
        <r>
          <rPr>
            <b/>
            <sz val="9"/>
            <rFont val="Tahoma"/>
          </rPr>
          <t>Metric=BSAO27314
Data Type=MONETARY
Scaling Expression=ToNumber(GetKey([/D2A_ARF_LIQ/ARF_210_6/ARF_210_6 Repeat Group/ScaleFactor]))</t>
        </r>
      </text>
    </comment>
    <comment ref="D138" authorId="0" shapeId="0" xr:uid="{00000000-0006-0000-0F00-00002B010000}">
      <text>
        <r>
          <rPr>
            <b/>
            <sz val="9"/>
            <rFont val="Tahoma"/>
          </rPr>
          <t>Metric=BSAO27315
Data Type=MONETARY
Scaling Expression=ToNumber(GetKey([/D2A_ARF_LIQ/ARF_210_6/ARF_210_6 Repeat Group/ScaleFactor]))</t>
        </r>
      </text>
    </comment>
    <comment ref="H138" authorId="0" shapeId="0" xr:uid="{00000000-0006-0000-0F00-00002C010000}">
      <text>
        <r>
          <rPr>
            <b/>
            <sz val="9"/>
            <rFont val="Tahoma"/>
          </rPr>
          <t>Metric=BSAO27316
Data Type=MONETARY
Scaling Expression=ToNumber(GetKey([/D2A_ARF_LIQ/ARF_210_6/ARF_210_6 Repeat Group/ScaleFactor]))</t>
        </r>
      </text>
    </comment>
    <comment ref="B140" authorId="0" shapeId="0" xr:uid="{00000000-0006-0000-0F00-00002D010000}">
      <text>
        <r>
          <rPr>
            <b/>
            <sz val="9"/>
            <rFont val="Tahoma"/>
          </rPr>
          <t>Metric=BSAO27317
Data Type=MONETARY
Scaling Expression=ToNumber(GetKey([/D2A_ARF_LIQ/ARF_210_6/ARF_210_6 Repeat Group/ScaleFactor]))</t>
        </r>
      </text>
    </comment>
    <comment ref="C140" authorId="0" shapeId="0" xr:uid="{00000000-0006-0000-0F00-00002E010000}">
      <text>
        <r>
          <rPr>
            <b/>
            <sz val="9"/>
            <rFont val="Tahoma"/>
          </rPr>
          <t>Metric=BSAO27318
Data Type=MONETARY
Scaling Expression=ToNumber(GetKey([/D2A_ARF_LIQ/ARF_210_6/ARF_210_6 Repeat Group/ScaleFactor]))</t>
        </r>
      </text>
    </comment>
    <comment ref="D140" authorId="0" shapeId="0" xr:uid="{00000000-0006-0000-0F00-00002F010000}">
      <text>
        <r>
          <rPr>
            <b/>
            <sz val="9"/>
            <rFont val="Tahoma"/>
          </rPr>
          <t>Metric=BSAO27319
Data Type=MONETARY
Scaling Expression=ToNumber(GetKey([/D2A_ARF_LIQ/ARF_210_6/ARF_210_6 Repeat Group/ScaleFactor]))</t>
        </r>
      </text>
    </comment>
    <comment ref="H140" authorId="0" shapeId="0" xr:uid="{00000000-0006-0000-0F00-000030010000}">
      <text>
        <r>
          <rPr>
            <b/>
            <sz val="9"/>
            <rFont val="Tahoma"/>
          </rPr>
          <t>Metric=BSAO27320
Data Type=MONETARY
Scaling Expression=ToNumber(GetKey([/D2A_ARF_LIQ/ARF_210_6/ARF_210_6 Repeat Group/ScaleFactor]))</t>
        </r>
      </text>
    </comment>
    <comment ref="B141" authorId="0" shapeId="0" xr:uid="{00000000-0006-0000-0F00-000031010000}">
      <text>
        <r>
          <rPr>
            <b/>
            <sz val="9"/>
            <rFont val="Tahoma"/>
          </rPr>
          <t>Metric=BSAO27321
Data Type=MONETARY
Scaling Expression=ToNumber(GetKey([/D2A_ARF_LIQ/ARF_210_6/ARF_210_6 Repeat Group/ScaleFactor]))</t>
        </r>
      </text>
    </comment>
    <comment ref="C141" authorId="0" shapeId="0" xr:uid="{00000000-0006-0000-0F00-000032010000}">
      <text>
        <r>
          <rPr>
            <b/>
            <sz val="9"/>
            <rFont val="Tahoma"/>
          </rPr>
          <t>Metric=BSAO27322
Data Type=MONETARY
Scaling Expression=ToNumber(GetKey([/D2A_ARF_LIQ/ARF_210_6/ARF_210_6 Repeat Group/ScaleFactor]))</t>
        </r>
      </text>
    </comment>
    <comment ref="D141" authorId="0" shapeId="0" xr:uid="{00000000-0006-0000-0F00-000033010000}">
      <text>
        <r>
          <rPr>
            <b/>
            <sz val="9"/>
            <rFont val="Tahoma"/>
          </rPr>
          <t>Metric=BSAO27323
Data Type=MONETARY
Scaling Expression=ToNumber(GetKey([/D2A_ARF_LIQ/ARF_210_6/ARF_210_6 Repeat Group/ScaleFactor]))</t>
        </r>
      </text>
    </comment>
    <comment ref="H141" authorId="0" shapeId="0" xr:uid="{00000000-0006-0000-0F00-000034010000}">
      <text>
        <r>
          <rPr>
            <b/>
            <sz val="9"/>
            <rFont val="Tahoma"/>
          </rPr>
          <t>Metric=BSAO27324
Data Type=MONETARY
Scaling Expression=ToNumber(GetKey([/D2A_ARF_LIQ/ARF_210_6/ARF_210_6 Repeat Group/ScaleFactor]))</t>
        </r>
      </text>
    </comment>
    <comment ref="B142" authorId="0" shapeId="0" xr:uid="{00000000-0006-0000-0F00-000035010000}">
      <text>
        <r>
          <rPr>
            <b/>
            <sz val="9"/>
            <rFont val="Tahoma"/>
          </rPr>
          <t>Metric=BSAO27325
Data Type=MONETARY
Scaling Expression=ToNumber(GetKey([/D2A_ARF_LIQ/ARF_210_6/ARF_210_6 Repeat Group/ScaleFactor]))</t>
        </r>
      </text>
    </comment>
    <comment ref="C142" authorId="0" shapeId="0" xr:uid="{00000000-0006-0000-0F00-000036010000}">
      <text>
        <r>
          <rPr>
            <b/>
            <sz val="9"/>
            <rFont val="Tahoma"/>
          </rPr>
          <t>Metric=BSAO27326
Data Type=MONETARY
Scaling Expression=ToNumber(GetKey([/D2A_ARF_LIQ/ARF_210_6/ARF_210_6 Repeat Group/ScaleFactor]))</t>
        </r>
      </text>
    </comment>
    <comment ref="D142" authorId="0" shapeId="0" xr:uid="{00000000-0006-0000-0F00-000037010000}">
      <text>
        <r>
          <rPr>
            <b/>
            <sz val="9"/>
            <rFont val="Tahoma"/>
          </rPr>
          <t>Metric=BSAO27327
Data Type=MONETARY
Scaling Expression=ToNumber(GetKey([/D2A_ARF_LIQ/ARF_210_6/ARF_210_6 Repeat Group/ScaleFactor]))</t>
        </r>
      </text>
    </comment>
    <comment ref="H142" authorId="0" shapeId="0" xr:uid="{00000000-0006-0000-0F00-000038010000}">
      <text>
        <r>
          <rPr>
            <b/>
            <sz val="9"/>
            <rFont val="Tahoma"/>
          </rPr>
          <t>Metric=BSAO27328
Data Type=MONETARY
Scaling Expression=ToNumber(GetKey([/D2A_ARF_LIQ/ARF_210_6/ARF_210_6 Repeat Group/ScaleFactor]))</t>
        </r>
      </text>
    </comment>
    <comment ref="D143" authorId="0" shapeId="0" xr:uid="{00000000-0006-0000-0F00-000039010000}">
      <text>
        <r>
          <rPr>
            <b/>
            <sz val="9"/>
            <rFont val="Tahoma"/>
          </rPr>
          <t>Metric=BSAO27329
Data Type=MONETARY
Scaling Expression=ToNumber(GetKey([/D2A_ARF_LIQ/ARF_210_6/ARF_210_6 Repeat Group/ScaleFactor]))</t>
        </r>
      </text>
    </comment>
    <comment ref="H143" authorId="0" shapeId="0" xr:uid="{00000000-0006-0000-0F00-00003A010000}">
      <text>
        <r>
          <rPr>
            <b/>
            <sz val="9"/>
            <rFont val="Tahoma"/>
          </rPr>
          <t>Metric=BSAO27330
Data Type=MONETARY
Scaling Expression=ToNumber(GetKey([/D2A_ARF_LIQ/ARF_210_6/ARF_210_6 Repeat Group/ScaleFactor]))</t>
        </r>
      </text>
    </comment>
    <comment ref="D144" authorId="0" shapeId="0" xr:uid="{00000000-0006-0000-0F00-00003B010000}">
      <text>
        <r>
          <rPr>
            <b/>
            <sz val="9"/>
            <rFont val="Tahoma"/>
          </rPr>
          <t>Metric=BSAO27331
Data Type=MONETARY
Scaling Expression=ToNumber(GetKey([/D2A_ARF_LIQ/ARF_210_6/ARF_210_6 Repeat Group/ScaleFactor]))</t>
        </r>
      </text>
    </comment>
    <comment ref="D145" authorId="0" shapeId="0" xr:uid="{00000000-0006-0000-0F00-00003C010000}">
      <text>
        <r>
          <rPr>
            <b/>
            <sz val="9"/>
            <rFont val="Tahoma"/>
          </rPr>
          <t>Metric=BSAO27332
Data Type=MONETARY
Scaling Expression=ToNumber(GetKey([/D2A_ARF_LIQ/ARF_210_6/ARF_210_6 Repeat Group/ScaleFactor]))</t>
        </r>
      </text>
    </comment>
    <comment ref="D146" authorId="0" shapeId="0" xr:uid="{00000000-0006-0000-0F00-00003D010000}">
      <text>
        <r>
          <rPr>
            <b/>
            <sz val="9"/>
            <rFont val="Tahoma"/>
          </rPr>
          <t>Metric=BSAO27333
Data Type=MONETARY
Scaling Expression=ToNumber(GetKey([/D2A_ARF_LIQ/ARF_210_6/ARF_210_6 Repeat Group/ScaleFactor]))</t>
        </r>
      </text>
    </comment>
    <comment ref="D147" authorId="0" shapeId="0" xr:uid="{00000000-0006-0000-0F00-00003E010000}">
      <text>
        <r>
          <rPr>
            <b/>
            <sz val="9"/>
            <rFont val="Tahoma"/>
          </rPr>
          <t>Metric=BSAO27334
Data Type=MONETARY
Scaling Expression=ToNumber(GetKey([/D2A_ARF_LIQ/ARF_210_6/ARF_210_6 Repeat Group/ScaleFactor]))</t>
        </r>
      </text>
    </comment>
    <comment ref="H147" authorId="0" shapeId="0" xr:uid="{00000000-0006-0000-0F00-00003F010000}">
      <text>
        <r>
          <rPr>
            <b/>
            <sz val="9"/>
            <rFont val="Tahoma"/>
          </rPr>
          <t>Metric=BSAO27335
Data Type=MONETARY
Scaling Expression=ToNumber(GetKey([/D2A_ARF_LIQ/ARF_210_6/ARF_210_6 Repeat Group/ScaleFactor]))</t>
        </r>
      </text>
    </comment>
    <comment ref="D148" authorId="0" shapeId="0" xr:uid="{00000000-0006-0000-0F00-000040010000}">
      <text>
        <r>
          <rPr>
            <b/>
            <sz val="9"/>
            <rFont val="Tahoma"/>
          </rPr>
          <t>Metric=BSAO27336
Data Type=MONETARY
Scaling Expression=ToNumber(GetKey([/D2A_ARF_LIQ/ARF_210_6/ARF_210_6 Repeat Group/ScaleFactor]))</t>
        </r>
      </text>
    </comment>
    <comment ref="H148" authorId="0" shapeId="0" xr:uid="{00000000-0006-0000-0F00-000041010000}">
      <text>
        <r>
          <rPr>
            <b/>
            <sz val="9"/>
            <rFont val="Tahoma"/>
          </rPr>
          <t>Metric=BSAO27337
Data Type=MONETARY
Scaling Expression=ToNumber(GetKey([/D2A_ARF_LIQ/ARF_210_6/ARF_210_6 Repeat Group/ScaleFactor]))</t>
        </r>
      </text>
    </comment>
    <comment ref="D149" authorId="0" shapeId="0" xr:uid="{00000000-0006-0000-0F00-000042010000}">
      <text>
        <r>
          <rPr>
            <b/>
            <sz val="9"/>
            <rFont val="Tahoma"/>
          </rPr>
          <t>Metric=BSAO27338
Data Type=MONETARY
Scaling Expression=ToNumber(GetKey([/D2A_ARF_LIQ/ARF_210_6/ARF_210_6 Repeat Group/ScaleFactor]))</t>
        </r>
      </text>
    </comment>
    <comment ref="D150" authorId="0" shapeId="0" xr:uid="{00000000-0006-0000-0F00-000043010000}">
      <text>
        <r>
          <rPr>
            <b/>
            <sz val="9"/>
            <rFont val="Tahoma"/>
          </rPr>
          <t>Metric=BSAO27339
Data Type=MONETARY
Scaling Expression=ToNumber(GetKey([/D2A_ARF_LIQ/ARF_210_6/ARF_210_6 Repeat Group/ScaleFactor]))</t>
        </r>
      </text>
    </comment>
    <comment ref="D151" authorId="0" shapeId="0" xr:uid="{00000000-0006-0000-0F00-000044010000}">
      <text>
        <r>
          <rPr>
            <b/>
            <sz val="9"/>
            <rFont val="Tahoma"/>
          </rPr>
          <t>Metric=BSAO27340
Data Type=MONETARY
Scaling Expression=ToNumber(GetKey([/D2A_ARF_LIQ/ARF_210_6/ARF_210_6 Repeat Group/ScaleFactor]))</t>
        </r>
      </text>
    </comment>
    <comment ref="B152" authorId="0" shapeId="0" xr:uid="{00000000-0006-0000-0F00-000045010000}">
      <text>
        <r>
          <rPr>
            <b/>
            <sz val="9"/>
            <rFont val="Tahoma"/>
          </rPr>
          <t>Metric=BSAO27341
Data Type=MONETARY
Scaling Expression=ToNumber(GetKey([/D2A_ARF_LIQ/ARF_210_6/ARF_210_6 Repeat Group/ScaleFactor]))</t>
        </r>
      </text>
    </comment>
    <comment ref="C152" authorId="0" shapeId="0" xr:uid="{00000000-0006-0000-0F00-000046010000}">
      <text>
        <r>
          <rPr>
            <b/>
            <sz val="9"/>
            <rFont val="Tahoma"/>
          </rPr>
          <t>Metric=BSAO27342
Data Type=MONETARY
Scaling Expression=ToNumber(GetKey([/D2A_ARF_LIQ/ARF_210_6/ARF_210_6 Repeat Group/ScaleFactor]))</t>
        </r>
      </text>
    </comment>
    <comment ref="D152" authorId="0" shapeId="0" xr:uid="{00000000-0006-0000-0F00-000047010000}">
      <text>
        <r>
          <rPr>
            <b/>
            <sz val="9"/>
            <rFont val="Tahoma"/>
          </rPr>
          <t>Metric=BSAO27343
Data Type=MONETARY
Scaling Expression=ToNumber(GetKey([/D2A_ARF_LIQ/ARF_210_6/ARF_210_6 Repeat Group/ScaleFactor]))</t>
        </r>
      </text>
    </comment>
    <comment ref="H152" authorId="0" shapeId="0" xr:uid="{00000000-0006-0000-0F00-000048010000}">
      <text>
        <r>
          <rPr>
            <b/>
            <sz val="9"/>
            <rFont val="Tahoma"/>
          </rPr>
          <t>Metric=BSAO27344
Data Type=MONETARY
Scaling Expression=ToNumber(GetKey([/D2A_ARF_LIQ/ARF_210_6/ARF_210_6 Repeat Group/ScaleFactor]))</t>
        </r>
      </text>
    </comment>
    <comment ref="B153" authorId="0" shapeId="0" xr:uid="{00000000-0006-0000-0F00-000049010000}">
      <text>
        <r>
          <rPr>
            <b/>
            <sz val="9"/>
            <rFont val="Tahoma"/>
          </rPr>
          <t>Metric=BSAO27345
Data Type=MONETARY
Scaling Expression=ToNumber(GetKey([/D2A_ARF_LIQ/ARF_210_6/ARF_210_6 Repeat Group/ScaleFactor]))</t>
        </r>
      </text>
    </comment>
    <comment ref="C153" authorId="0" shapeId="0" xr:uid="{00000000-0006-0000-0F00-00004A010000}">
      <text>
        <r>
          <rPr>
            <b/>
            <sz val="9"/>
            <rFont val="Tahoma"/>
          </rPr>
          <t>Metric=BSAO27346
Data Type=MONETARY
Scaling Expression=ToNumber(GetKey([/D2A_ARF_LIQ/ARF_210_6/ARF_210_6 Repeat Group/ScaleFactor]))</t>
        </r>
      </text>
    </comment>
    <comment ref="D153" authorId="0" shapeId="0" xr:uid="{00000000-0006-0000-0F00-00004B010000}">
      <text>
        <r>
          <rPr>
            <b/>
            <sz val="9"/>
            <rFont val="Tahoma"/>
          </rPr>
          <t>Metric=BSAO27347
Data Type=MONETARY
Scaling Expression=ToNumber(GetKey([/D2A_ARF_LIQ/ARF_210_6/ARF_210_6 Repeat Group/ScaleFactor]))</t>
        </r>
      </text>
    </comment>
    <comment ref="H153" authorId="0" shapeId="0" xr:uid="{00000000-0006-0000-0F00-00004C010000}">
      <text>
        <r>
          <rPr>
            <b/>
            <sz val="9"/>
            <rFont val="Tahoma"/>
          </rPr>
          <t>Metric=BSAO27348
Data Type=MONETARY
Scaling Expression=ToNumber(GetKey([/D2A_ARF_LIQ/ARF_210_6/ARF_210_6 Repeat Group/ScaleFactor]))</t>
        </r>
      </text>
    </comment>
    <comment ref="B154" authorId="0" shapeId="0" xr:uid="{00000000-0006-0000-0F00-00004D010000}">
      <text>
        <r>
          <rPr>
            <b/>
            <sz val="9"/>
            <rFont val="Tahoma"/>
          </rPr>
          <t>Metric=BSAO27349
Data Type=MONETARY
Scaling Expression=ToNumber(GetKey([/D2A_ARF_LIQ/ARF_210_6/ARF_210_6 Repeat Group/ScaleFactor]))</t>
        </r>
      </text>
    </comment>
    <comment ref="C154" authorId="0" shapeId="0" xr:uid="{00000000-0006-0000-0F00-00004E010000}">
      <text>
        <r>
          <rPr>
            <b/>
            <sz val="9"/>
            <rFont val="Tahoma"/>
          </rPr>
          <t>Metric=BSAO27350
Data Type=MONETARY
Scaling Expression=ToNumber(GetKey([/D2A_ARF_LIQ/ARF_210_6/ARF_210_6 Repeat Group/ScaleFactor]))</t>
        </r>
      </text>
    </comment>
    <comment ref="D154" authorId="0" shapeId="0" xr:uid="{00000000-0006-0000-0F00-00004F010000}">
      <text>
        <r>
          <rPr>
            <b/>
            <sz val="9"/>
            <rFont val="Tahoma"/>
          </rPr>
          <t>Metric=BSAO27351
Data Type=MONETARY
Scaling Expression=ToNumber(GetKey([/D2A_ARF_LIQ/ARF_210_6/ARF_210_6 Repeat Group/ScaleFactor]))</t>
        </r>
      </text>
    </comment>
    <comment ref="H154" authorId="0" shapeId="0" xr:uid="{00000000-0006-0000-0F00-000050010000}">
      <text>
        <r>
          <rPr>
            <b/>
            <sz val="9"/>
            <rFont val="Tahoma"/>
          </rPr>
          <t>Metric=BSAO27352
Data Type=MONETARY
Scaling Expression=ToNumber(GetKey([/D2A_ARF_LIQ/ARF_210_6/ARF_210_6 Repeat Group/ScaleFactor]))</t>
        </r>
      </text>
    </comment>
    <comment ref="B155" authorId="0" shapeId="0" xr:uid="{00000000-0006-0000-0F00-000051010000}">
      <text>
        <r>
          <rPr>
            <b/>
            <sz val="9"/>
            <rFont val="Tahoma"/>
          </rPr>
          <t>Metric=BSAO27353
Data Type=MONETARY
Scaling Expression=ToNumber(GetKey([/D2A_ARF_LIQ/ARF_210_6/ARF_210_6 Repeat Group/ScaleFactor]))</t>
        </r>
      </text>
    </comment>
    <comment ref="C155" authorId="0" shapeId="0" xr:uid="{00000000-0006-0000-0F00-000052010000}">
      <text>
        <r>
          <rPr>
            <b/>
            <sz val="9"/>
            <rFont val="Tahoma"/>
          </rPr>
          <t>Metric=BSAO27354
Data Type=MONETARY
Scaling Expression=ToNumber(GetKey([/D2A_ARF_LIQ/ARF_210_6/ARF_210_6 Repeat Group/ScaleFactor]))</t>
        </r>
      </text>
    </comment>
    <comment ref="D155" authorId="0" shapeId="0" xr:uid="{00000000-0006-0000-0F00-000053010000}">
      <text>
        <r>
          <rPr>
            <b/>
            <sz val="9"/>
            <rFont val="Tahoma"/>
          </rPr>
          <t>Metric=BSAO27355
Data Type=MONETARY
Scaling Expression=ToNumber(GetKey([/D2A_ARF_LIQ/ARF_210_6/ARF_210_6 Repeat Group/ScaleFactor]))</t>
        </r>
      </text>
    </comment>
    <comment ref="E155" authorId="0" shapeId="0" xr:uid="{00000000-0006-0000-0F00-000054010000}">
      <text>
        <r>
          <rPr>
            <b/>
            <sz val="9"/>
            <rFont val="Tahoma"/>
          </rPr>
          <t>Metric=BSAO27356
Data Type=DOUBLE</t>
        </r>
      </text>
    </comment>
    <comment ref="F155" authorId="0" shapeId="0" xr:uid="{00000000-0006-0000-0F00-000055010000}">
      <text>
        <r>
          <rPr>
            <b/>
            <sz val="9"/>
            <rFont val="Tahoma"/>
          </rPr>
          <t>Metric=BSAO27357
Data Type=DOUBLE</t>
        </r>
      </text>
    </comment>
    <comment ref="G155" authorId="0" shapeId="0" xr:uid="{00000000-0006-0000-0F00-000056010000}">
      <text>
        <r>
          <rPr>
            <b/>
            <sz val="9"/>
            <rFont val="Tahoma"/>
          </rPr>
          <t>Metric=BSAO27358
Data Type=DOUBLE</t>
        </r>
      </text>
    </comment>
    <comment ref="H155" authorId="0" shapeId="0" xr:uid="{00000000-0006-0000-0F00-000057010000}">
      <text>
        <r>
          <rPr>
            <b/>
            <sz val="9"/>
            <rFont val="Tahoma"/>
          </rPr>
          <t>Metric=BSAO27359
Data Type=MONETARY
Scaling Expression=ToNumber(GetKey([/D2A_ARF_LIQ/ARF_210_6/ARF_210_6 Repeat Group/ScaleFactor]))</t>
        </r>
      </text>
    </comment>
    <comment ref="H156" authorId="0" shapeId="0" xr:uid="{00000000-0006-0000-0F00-000058010000}">
      <text>
        <r>
          <rPr>
            <b/>
            <sz val="9"/>
            <rFont val="Tahoma"/>
          </rPr>
          <t>Metric=BSAO27360
Data Type=MONETARY
Scaling Expression=ToNumber(GetKey([/D2A_ARF_LIQ/ARF_210_6/ARF_210_6 Repeat Group/ScaleFactor]))</t>
        </r>
      </text>
    </comment>
    <comment ref="B162" authorId="0" shapeId="0" xr:uid="{00000000-0006-0000-0F00-000059010000}">
      <text>
        <r>
          <rPr>
            <b/>
            <sz val="9"/>
            <rFont val="Tahoma"/>
          </rPr>
          <t>Metric=E16115
Data Type=MONETARY
Scaling Expression=ToNumber(GetKey([/D2A_ARF_LIQ/ARF_210_6/ARF_210_6 Repeat Group/ScaleFactor]))</t>
        </r>
      </text>
    </comment>
    <comment ref="D162" authorId="0" shapeId="0" xr:uid="{00000000-0006-0000-0F00-00005A010000}">
      <text>
        <r>
          <rPr>
            <b/>
            <sz val="9"/>
            <rFont val="Tahoma"/>
          </rPr>
          <t>Metric=E16116
Data Type=MONETARY
Scaling Expression=ToNumber(GetKey([/D2A_ARF_LIQ/ARF_210_6/ARF_210_6 Repeat Group/ScaleFactor]))</t>
        </r>
      </text>
    </comment>
    <comment ref="B163" authorId="0" shapeId="0" xr:uid="{00000000-0006-0000-0F00-00005B010000}">
      <text>
        <r>
          <rPr>
            <b/>
            <sz val="9"/>
            <rFont val="Tahoma"/>
          </rPr>
          <t>Metric=E16117
Data Type=MONETARY
Scaling Expression=ToNumber(GetKey([/D2A_ARF_LIQ/ARF_210_6/ARF_210_6 Repeat Group/ScaleFactor]))</t>
        </r>
      </text>
    </comment>
    <comment ref="D163" authorId="0" shapeId="0" xr:uid="{00000000-0006-0000-0F00-00005C010000}">
      <text>
        <r>
          <rPr>
            <b/>
            <sz val="9"/>
            <rFont val="Tahoma"/>
          </rPr>
          <t>Metric=E16118
Data Type=MONETARY
Scaling Expression=ToNumber(GetKey([/D2A_ARF_LIQ/ARF_210_6/ARF_210_6 Repeat Group/ScaleFactor]))</t>
        </r>
      </text>
    </comment>
    <comment ref="B164" authorId="0" shapeId="0" xr:uid="{00000000-0006-0000-0F00-00005D010000}">
      <text>
        <r>
          <rPr>
            <b/>
            <sz val="9"/>
            <rFont val="Tahoma"/>
          </rPr>
          <t>Metric=E16119
Data Type=MONETARY
Scaling Expression=ToNumber(GetKey([/D2A_ARF_LIQ/ARF_210_6/ARF_210_6 Repeat Group/ScaleFactor]))</t>
        </r>
      </text>
    </comment>
    <comment ref="D164" authorId="0" shapeId="0" xr:uid="{00000000-0006-0000-0F00-00005E010000}">
      <text>
        <r>
          <rPr>
            <b/>
            <sz val="9"/>
            <rFont val="Tahoma"/>
          </rPr>
          <t>Metric=E16120
Data Type=MONETARY
Scaling Expression=ToNumber(GetKey([/D2A_ARF_LIQ/ARF_210_6/ARF_210_6 Repeat Group/ScaleFactor]))</t>
        </r>
      </text>
    </comment>
    <comment ref="B165" authorId="0" shapeId="0" xr:uid="{00000000-0006-0000-0F00-00005F010000}">
      <text>
        <r>
          <rPr>
            <b/>
            <sz val="9"/>
            <rFont val="Tahoma"/>
          </rPr>
          <t>Metric=E16121
Data Type=MONETARY
Scaling Expression=ToNumber(GetKey([/D2A_ARF_LIQ/ARF_210_6/ARF_210_6 Repeat Group/ScaleFactor]))</t>
        </r>
      </text>
    </comment>
    <comment ref="D165" authorId="0" shapeId="0" xr:uid="{00000000-0006-0000-0F00-000060010000}">
      <text>
        <r>
          <rPr>
            <b/>
            <sz val="9"/>
            <rFont val="Tahoma"/>
          </rPr>
          <t>Metric=E16122
Data Type=MONETARY
Scaling Expression=ToNumber(GetKey([/D2A_ARF_LIQ/ARF_210_6/ARF_210_6 Repeat Group/ScaleFactor]))</t>
        </r>
      </text>
    </comment>
    <comment ref="B166" authorId="0" shapeId="0" xr:uid="{00000000-0006-0000-0F00-000061010000}">
      <text>
        <r>
          <rPr>
            <b/>
            <sz val="9"/>
            <rFont val="Tahoma"/>
          </rPr>
          <t>Metric=E16123
Data Type=MONETARY
Scaling Expression=ToNumber(GetKey([/D2A_ARF_LIQ/ARF_210_6/ARF_210_6 Repeat Group/ScaleFactor]))</t>
        </r>
      </text>
    </comment>
    <comment ref="D166" authorId="0" shapeId="0" xr:uid="{00000000-0006-0000-0F00-000062010000}">
      <text>
        <r>
          <rPr>
            <b/>
            <sz val="9"/>
            <rFont val="Tahoma"/>
          </rPr>
          <t>Metric=E16124
Data Type=MONETARY
Scaling Expression=ToNumber(GetKey([/D2A_ARF_LIQ/ARF_210_6/ARF_210_6 Repeat Group/ScaleFactor]))</t>
        </r>
      </text>
    </comment>
    <comment ref="B167" authorId="0" shapeId="0" xr:uid="{00000000-0006-0000-0F00-000063010000}">
      <text>
        <r>
          <rPr>
            <b/>
            <sz val="9"/>
            <rFont val="Tahoma"/>
          </rPr>
          <t>Metric=E16125
Data Type=MONETARY
Scaling Expression=ToNumber(GetKey([/D2A_ARF_LIQ/ARF_210_6/ARF_210_6 Repeat Group/ScaleFactor]))</t>
        </r>
      </text>
    </comment>
    <comment ref="D167" authorId="0" shapeId="0" xr:uid="{00000000-0006-0000-0F00-000064010000}">
      <text>
        <r>
          <rPr>
            <b/>
            <sz val="9"/>
            <rFont val="Tahoma"/>
          </rPr>
          <t>Metric=E16126
Data Type=MONETARY
Scaling Expression=ToNumber(GetKey([/D2A_ARF_LIQ/ARF_210_6/ARF_210_6 Repeat Group/ScaleFactor]))</t>
        </r>
      </text>
    </comment>
    <comment ref="B168" authorId="0" shapeId="0" xr:uid="{00000000-0006-0000-0F00-000065010000}">
      <text>
        <r>
          <rPr>
            <b/>
            <sz val="9"/>
            <rFont val="Tahoma"/>
          </rPr>
          <t>Metric=E16127
Data Type=MONETARY
Scaling Expression=ToNumber(GetKey([/D2A_ARF_LIQ/ARF_210_6/ARF_210_6 Repeat Group/ScaleFactor]))</t>
        </r>
      </text>
    </comment>
    <comment ref="C168" authorId="0" shapeId="0" xr:uid="{00000000-0006-0000-0F00-000066010000}">
      <text>
        <r>
          <rPr>
            <b/>
            <sz val="9"/>
            <rFont val="Tahoma"/>
          </rPr>
          <t>Metric=E16128
Data Type=DOUBLE</t>
        </r>
      </text>
    </comment>
    <comment ref="D168" authorId="0" shapeId="0" xr:uid="{00000000-0006-0000-0F00-000067010000}">
      <text>
        <r>
          <rPr>
            <b/>
            <sz val="9"/>
            <rFont val="Tahoma"/>
          </rPr>
          <t>Metric=E16129
Data Type=MONETARY
Scaling Expression=ToNumber(GetKey([/D2A_ARF_LIQ/ARF_210_6/ARF_210_6 Repeat Group/ScaleFactor]))</t>
        </r>
      </text>
    </comment>
    <comment ref="D169" authorId="0" shapeId="0" xr:uid="{00000000-0006-0000-0F00-000068010000}">
      <text>
        <r>
          <rPr>
            <b/>
            <sz val="9"/>
            <rFont val="Tahoma"/>
          </rPr>
          <t>Metric=E16130
Data Type=MONETARY
Scaling Expression=ToNumber(GetKey([/D2A_ARF_LIQ/ARF_210_6/ARF_210_6 Repeat Group/ScaleFactor]))</t>
        </r>
      </text>
    </comment>
    <comment ref="D173" authorId="0" shapeId="0" xr:uid="{00000000-0006-0000-0F00-000069010000}">
      <text>
        <r>
          <rPr>
            <b/>
            <sz val="9"/>
            <rFont val="Tahoma"/>
          </rPr>
          <t>Metric=CS26456
Data Type=DOUBLE</t>
        </r>
      </text>
    </comment>
  </commentList>
</comments>
</file>

<file path=xl/sharedStrings.xml><?xml version="1.0" encoding="utf-8"?>
<sst xmlns="http://schemas.openxmlformats.org/spreadsheetml/2006/main" count="39273" uniqueCount="11269">
  <si>
    <t>Common Properties</t>
  </si>
  <si>
    <t>Date Properties</t>
  </si>
  <si>
    <t>File Properties</t>
  </si>
  <si>
    <t>Number Properties</t>
  </si>
  <si>
    <t>String Properties</t>
  </si>
  <si>
    <t>Name *</t>
  </si>
  <si>
    <t>Base Data Type *</t>
  </si>
  <si>
    <t>Description</t>
  </si>
  <si>
    <t>Initial Value</t>
  </si>
  <si>
    <t>Mode *</t>
  </si>
  <si>
    <t>Restrictions</t>
  </si>
  <si>
    <t>Max File Size (Amount) *</t>
  </si>
  <si>
    <t>Max File Size (Unit) *</t>
  </si>
  <si>
    <t>Max File Compressed Size (Amount)</t>
  </si>
  <si>
    <t>Max File Compressed Size (Unit)</t>
  </si>
  <si>
    <t>Allowed File Extensions</t>
  </si>
  <si>
    <t>File Failure Message *</t>
  </si>
  <si>
    <t>Min Value</t>
  </si>
  <si>
    <t>Max Value</t>
  </si>
  <si>
    <t>Digits Before Decimal Place</t>
  </si>
  <si>
    <t>Digits After Decimal Place</t>
  </si>
  <si>
    <t>Thousand Separator</t>
  </si>
  <si>
    <t>Min Length</t>
  </si>
  <si>
    <t>Max Length</t>
  </si>
  <si>
    <t>Use Database Max</t>
  </si>
  <si>
    <t>Regular Expression</t>
  </si>
  <si>
    <t>Allowed Characters</t>
  </si>
  <si>
    <t>String Failure Message</t>
  </si>
  <si>
    <t>Integer</t>
  </si>
  <si>
    <t>number</t>
  </si>
  <si>
    <t>Yes</t>
  </si>
  <si>
    <t>TEXT</t>
  </si>
  <si>
    <t>string</t>
  </si>
  <si>
    <t>No</t>
  </si>
  <si>
    <t>Date</t>
  </si>
  <si>
    <t>date</t>
  </si>
  <si>
    <t>Full Date (dd/mm/yyyy)</t>
  </si>
  <si>
    <t>ScaleFactor</t>
  </si>
  <si>
    <t>enumeration</t>
  </si>
  <si>
    <t>ADI_RC</t>
  </si>
  <si>
    <t>MONETARY</t>
  </si>
  <si>
    <t>DOUBLE</t>
  </si>
  <si>
    <t>D2A_ARF_LIQ_SourceCurrencyDimension</t>
  </si>
  <si>
    <t>TREFID=DM334</t>
  </si>
  <si>
    <t>Item Properties</t>
  </si>
  <si>
    <t>Item / List</t>
  </si>
  <si>
    <t>List Properties</t>
  </si>
  <si>
    <t>Custom Attributes</t>
  </si>
  <si>
    <t>Ref *</t>
  </si>
  <si>
    <t>Parent Ref *</t>
  </si>
  <si>
    <t>Type *</t>
  </si>
  <si>
    <t>Exclude From XML Upload</t>
  </si>
  <si>
    <t>Dependency</t>
  </si>
  <si>
    <t>Mandatory</t>
  </si>
  <si>
    <t>Mandatory Message</t>
  </si>
  <si>
    <t>Calculated Value</t>
  </si>
  <si>
    <t>Primary Key</t>
  </si>
  <si>
    <t>Initial Value List Item</t>
  </si>
  <si>
    <t>Min Occurrences</t>
  </si>
  <si>
    <t>Max Occurrences</t>
  </si>
  <si>
    <t>Primary Key Not Unique Message</t>
  </si>
  <si>
    <t>Append duplicate primary key row values</t>
  </si>
  <si>
    <t>Legacy Identifier Code</t>
  </si>
  <si>
    <t>Guidance</t>
  </si>
  <si>
    <t>TREFID</t>
  </si>
  <si>
    <t>Period Type</t>
  </si>
  <si>
    <t>Balance Type</t>
  </si>
  <si>
    <t>Collection Point Name</t>
  </si>
  <si>
    <t>Reference</t>
  </si>
  <si>
    <t>XBRL Role</t>
  </si>
  <si>
    <t>Status</t>
  </si>
  <si>
    <t>FirmID</t>
  </si>
  <si>
    <t>GetFirmID([@Schema_Instance_Guid])</t>
  </si>
  <si>
    <t>FirmName</t>
  </si>
  <si>
    <t>GetFirmName([FirmID])</t>
  </si>
  <si>
    <t>FirmRef</t>
  </si>
  <si>
    <t>GetFirmReference([FirmID])</t>
  </si>
  <si>
    <t>entity</t>
  </si>
  <si>
    <t>ReportingEndDate</t>
  </si>
  <si>
    <t>This is the reporting end date upload in the upload file which can be over written</t>
  </si>
  <si>
    <t>GetReportingEndDate([@Schema_Instance_Guid])</t>
  </si>
  <si>
    <t>period</t>
  </si>
  <si>
    <t>D2AReturnIdCategory</t>
  </si>
  <si>
    <t>GetCategoryOption([@Schema_Instance_Guid], 'D2A')</t>
  </si>
  <si>
    <t>FrequencyCategory</t>
  </si>
  <si>
    <t>GetCategoryOption([@Schema_Instance_Guid], 'P')</t>
  </si>
  <si>
    <t>NumberOfMonthsInPeriod</t>
  </si>
  <si>
    <t>If([FrequencyCategory] = 'monthly', 1, If( [FrequencyCategory] = 'quarterly', 3,  If( [FrequencyCategory] = 'semi annual', 6,If( [FrequencyCategory] = 'annually', 12, 0 ) ) ) )</t>
  </si>
  <si>
    <t>ARF_210_1A</t>
  </si>
  <si>
    <t>List</t>
  </si>
  <si>
    <t>( not ( ElementExists( [@schema=D2A_DA, @item=/D2A_DA/D2A_ARF_LIQ_DA])) or   (  GetDataValue([@schema=D2A_DA, @item=/D2A_DA/D2A_ARF_LIQ_DA/ARF_210_1A]) = true   and GetDataValue([@schema=D2A_DA, @item=/D2A_DA/D2A_ARF_LIQ_DA/ARF_210_1A_Deallocate]) = false)  )</t>
  </si>
  <si>
    <t>The Form ARF_210_1A can only be reported once per reporting consolidation.</t>
  </si>
  <si>
    <t>Option([@data_types], 'ScaleFactor', '6')</t>
  </si>
  <si>
    <t>ReportingConsolidation</t>
  </si>
  <si>
    <t>GetText([/D2A_ARF_LIQ/ARF_210_1A/ARF_210_1A Repeat Group/ReportingConsolidationType] )</t>
  </si>
  <si>
    <t>ReportingConsolidationType</t>
  </si>
  <si>
    <t>A reporting consolidation must be provided.</t>
  </si>
  <si>
    <t>If(
/* if the firm is a Foreign ADI initialize the Domestic Books consolidation */ 
IsFirmInGroup([FirmID], 'FOR', [ReportingEndDate]) 
and
Contains( MakeStringArray(GetDataValue([@schema=D2A_DA, @item=/D2A_DA/D2A_ARF_LIQ_DA/ARF_210_1A_ExpectedReportingConsolidations]), ',') , 'DOM_BKS')
,
Option([@data_types], 'ADI_RC', 'DOM_BKS')
,
If(   /* We are at row 1 and we report L1 we initialize to L1 */  GetRowNumber([@Repeat_Group_Instance_Guid]) = 1   and Contains( MakeStringArray(GetDataValue([@schema=D2A_DA, @item=/D2A_DA/D2A_ARF_LIQ_DA/ARF_210_1A_ExpectedReportingConsolidations]), ',') , 'LEVEL1')    ,Option([@data_types], 'ADI_RC', 'LEVEL1')     /* Otherwise if we are not on row 1 and L1 reporting, we check if we are L2 reporting, in this case we intitailize to L2 and finally default to L1 */    ,If( Contains( MakeStringArray(GetDataValue([@schema=D2A_DA, @item=/D2A_DA/D2A_ARF_LIQ_DA/ARF_210_1A_ExpectedReportingConsolidations]), ',') , 'LEVEL2')    , Option([@data_types], 'ADI_RC', 'LEVEL2')   , Option([@data_types], 'ADI_RC', 'LEVEL1') )  )
)</t>
  </si>
  <si>
    <t>reportingConsolidationType</t>
  </si>
  <si>
    <t>FormCode</t>
  </si>
  <si>
    <t>ARF_210_1A'</t>
  </si>
  <si>
    <t>FormPrimaryKey</t>
  </si>
  <si>
    <t>BSL20671</t>
  </si>
  <si>
    <t>TREFID=DE7915</t>
  </si>
  <si>
    <t>BSAO24335</t>
  </si>
  <si>
    <t>TREFID=DE13299</t>
  </si>
  <si>
    <t>BSAO24336</t>
  </si>
  <si>
    <t>TREFID=DE13301</t>
  </si>
  <si>
    <t>BSL20593</t>
  </si>
  <si>
    <t>TREFID=DE2056</t>
  </si>
  <si>
    <t>BSL20596</t>
  </si>
  <si>
    <t>BSL20597</t>
  </si>
  <si>
    <t>TREFID=DE13194</t>
  </si>
  <si>
    <t>BSL20674</t>
  </si>
  <si>
    <t>BSL20723</t>
  </si>
  <si>
    <t>BSL20726</t>
  </si>
  <si>
    <t>TREFID=DE13297</t>
  </si>
  <si>
    <t>BSL20729</t>
  </si>
  <si>
    <t>BSL20730</t>
  </si>
  <si>
    <t>BSL20731</t>
  </si>
  <si>
    <t>BSL20732</t>
  </si>
  <si>
    <t>BSL20733</t>
  </si>
  <si>
    <t>BSL20734</t>
  </si>
  <si>
    <t>BSL20735</t>
  </si>
  <si>
    <t>BSAO24446</t>
  </si>
  <si>
    <t>TREFID=DE13295</t>
  </si>
  <si>
    <t>BSAO24447</t>
  </si>
  <si>
    <t>TREFID=DE13296</t>
  </si>
  <si>
    <t>BSL20736</t>
  </si>
  <si>
    <t>BSL20737</t>
  </si>
  <si>
    <t>BSL20738</t>
  </si>
  <si>
    <t>BSAO24371</t>
  </si>
  <si>
    <t>TREFID=DE13303</t>
  </si>
  <si>
    <t>BSAO24257</t>
  </si>
  <si>
    <t>TREFID=DE7474</t>
  </si>
  <si>
    <t>BSAO24260</t>
  </si>
  <si>
    <t>BSAO24238</t>
  </si>
  <si>
    <t>TREFID=DE168</t>
  </si>
  <si>
    <t>BSAO24241</t>
  </si>
  <si>
    <t>TREFID=DE13280</t>
  </si>
  <si>
    <t>BSAO24245</t>
  </si>
  <si>
    <t>BSAO24248</t>
  </si>
  <si>
    <t>BSAO24251</t>
  </si>
  <si>
    <t>BSAO24254</t>
  </si>
  <si>
    <t>BSAO24363</t>
  </si>
  <si>
    <t>TREFID=DE7479</t>
  </si>
  <si>
    <t>BSAO24366</t>
  </si>
  <si>
    <t>BSL20648</t>
  </si>
  <si>
    <t>TREFID=DE13302</t>
  </si>
  <si>
    <t>BSL20739</t>
  </si>
  <si>
    <t>BSL20740</t>
  </si>
  <si>
    <t>BSL20741</t>
  </si>
  <si>
    <t>BSL20742</t>
  </si>
  <si>
    <t>BSAO24332</t>
  </si>
  <si>
    <t>BSL20588</t>
  </si>
  <si>
    <t>TREFID=DE7660</t>
  </si>
  <si>
    <t>BSL20665</t>
  </si>
  <si>
    <t>BSL20668</t>
  </si>
  <si>
    <t>BSL20714</t>
  </si>
  <si>
    <t>BSL20715</t>
  </si>
  <si>
    <t>TREFID=DE13305</t>
  </si>
  <si>
    <t>BSL20625</t>
  </si>
  <si>
    <t>TREFID=DE13308</t>
  </si>
  <si>
    <t>BSL20630</t>
  </si>
  <si>
    <t>TREFID=DE13311</t>
  </si>
  <si>
    <t>BSL20677</t>
  </si>
  <si>
    <t>BSL20680</t>
  </si>
  <si>
    <t>BSL20685</t>
  </si>
  <si>
    <t>BSAO24342</t>
  </si>
  <si>
    <t>BSAO24345</t>
  </si>
  <si>
    <t>BSAO24400</t>
  </si>
  <si>
    <t>TREFID=DE13290</t>
  </si>
  <si>
    <t>BSAO24403</t>
  </si>
  <si>
    <t>TREFID=DE13298</t>
  </si>
  <si>
    <t>BSL20570</t>
  </si>
  <si>
    <t>TREFID=DE13284</t>
  </si>
  <si>
    <t>BSL20573</t>
  </si>
  <si>
    <t>BSL20576</t>
  </si>
  <si>
    <t>BSL20653</t>
  </si>
  <si>
    <t>BSL20656</t>
  </si>
  <si>
    <t>BSL20659</t>
  </si>
  <si>
    <t>BSL20662</t>
  </si>
  <si>
    <t>BSAO24380</t>
  </si>
  <si>
    <t>BSAO24383</t>
  </si>
  <si>
    <t>BSAO24386</t>
  </si>
  <si>
    <t>BSAO24389</t>
  </si>
  <si>
    <t>BSAO24390</t>
  </si>
  <si>
    <t>BSAO24391</t>
  </si>
  <si>
    <t>BSAO24394</t>
  </si>
  <si>
    <t>TREFID=DE13310</t>
  </si>
  <si>
    <t>BSL20579</t>
  </si>
  <si>
    <t>BSL20585</t>
  </si>
  <si>
    <t>BSAO24374</t>
  </si>
  <si>
    <t>BSAO24377</t>
  </si>
  <si>
    <t>BSL20645</t>
  </si>
  <si>
    <t>BSL20485</t>
  </si>
  <si>
    <t>BSL20488</t>
  </si>
  <si>
    <t>BSL20491</t>
  </si>
  <si>
    <t>BSL20494</t>
  </si>
  <si>
    <t>BSL20497</t>
  </si>
  <si>
    <t>BSL20500</t>
  </si>
  <si>
    <t>BSL20508</t>
  </si>
  <si>
    <t>BSL20511</t>
  </si>
  <si>
    <t>BSL20514</t>
  </si>
  <si>
    <t>BSL20517</t>
  </si>
  <si>
    <t>BSL20552</t>
  </si>
  <si>
    <t>BSL20555</t>
  </si>
  <si>
    <t>BSL20558</t>
  </si>
  <si>
    <t>BSAO24269</t>
  </si>
  <si>
    <t>BSAO24272</t>
  </si>
  <si>
    <t>BSL20520</t>
  </si>
  <si>
    <t>BSL20523</t>
  </si>
  <si>
    <t>BSL20526</t>
  </si>
  <si>
    <t>BSAO24263</t>
  </si>
  <si>
    <t>BSAO24266</t>
  </si>
  <si>
    <t>BSAO24275</t>
  </si>
  <si>
    <t>BSL20535</t>
  </si>
  <si>
    <t>BSL21921</t>
  </si>
  <si>
    <t>BSL21924</t>
  </si>
  <si>
    <t>BSL21925</t>
  </si>
  <si>
    <t>BSL21926</t>
  </si>
  <si>
    <t>BSL21929</t>
  </si>
  <si>
    <t>BSL21930</t>
  </si>
  <si>
    <t>BSL21931</t>
  </si>
  <si>
    <t>BSAO24309</t>
  </si>
  <si>
    <t>TREFID=DE13293</t>
  </si>
  <si>
    <t>BSL20561</t>
  </si>
  <si>
    <t>BSL20603</t>
  </si>
  <si>
    <t>BSL20606</t>
  </si>
  <si>
    <t>BSL20688</t>
  </si>
  <si>
    <t>BSL20689</t>
  </si>
  <si>
    <t>BSL20690</t>
  </si>
  <si>
    <t>BSL20691</t>
  </si>
  <si>
    <t>BSAO24346</t>
  </si>
  <si>
    <t>BSAO24349</t>
  </si>
  <si>
    <t>BSAO24352</t>
  </si>
  <si>
    <t>BSAO24406</t>
  </si>
  <si>
    <t>TREFID=DE13300</t>
  </si>
  <si>
    <t>BSAO24409</t>
  </si>
  <si>
    <t>BSAO24412</t>
  </si>
  <si>
    <t>BSAO24413</t>
  </si>
  <si>
    <t>BSAO24414</t>
  </si>
  <si>
    <t>BSAO24415</t>
  </si>
  <si>
    <t>BSAO24416</t>
  </si>
  <si>
    <t>BSAO24417</t>
  </si>
  <si>
    <t>BSL20699</t>
  </si>
  <si>
    <t>BSL20702</t>
  </si>
  <si>
    <t>BSAO24357</t>
  </si>
  <si>
    <t>BSL20705</t>
  </si>
  <si>
    <t>BSL20708</t>
  </si>
  <si>
    <t>BSL20709</t>
  </si>
  <si>
    <t>BSL20711</t>
  </si>
  <si>
    <t>BSL20712</t>
  </si>
  <si>
    <t>BSL20607</t>
  </si>
  <si>
    <t>BSL20610</t>
  </si>
  <si>
    <t>BSL20613</t>
  </si>
  <si>
    <t>BSL20616</t>
  </si>
  <si>
    <t>BSL20617</t>
  </si>
  <si>
    <t>BSL20622</t>
  </si>
  <si>
    <t>TREFID=DE13304</t>
  </si>
  <si>
    <t>BSL20538</t>
  </si>
  <si>
    <t>BSL20541</t>
  </si>
  <si>
    <t>BSAO24282</t>
  </si>
  <si>
    <t>TREFID=DE13312</t>
  </si>
  <si>
    <t>BSAO24304</t>
  </si>
  <si>
    <t>TREFID=DE13291</t>
  </si>
  <si>
    <t>BSAO24305</t>
  </si>
  <si>
    <t>TREFID=DE13292</t>
  </si>
  <si>
    <t>BSAO24308</t>
  </si>
  <si>
    <t>BSL20717</t>
  </si>
  <si>
    <t>BSAO24418</t>
  </si>
  <si>
    <t>BSAO24419</t>
  </si>
  <si>
    <t>BSAO24420</t>
  </si>
  <si>
    <t>BSAO24421</t>
  </si>
  <si>
    <t>BSL20633</t>
  </si>
  <si>
    <t>BSL20636</t>
  </si>
  <si>
    <t>BSL20720</t>
  </si>
  <si>
    <t>BSL20721</t>
  </si>
  <si>
    <t>BSAO24422</t>
  </si>
  <si>
    <t>BSAO24423</t>
  </si>
  <si>
    <t>BSAO24424</t>
  </si>
  <si>
    <t>BSAO24425</t>
  </si>
  <si>
    <t>BSL20639</t>
  </si>
  <si>
    <t>BSL20642</t>
  </si>
  <si>
    <t>BSAO24448</t>
  </si>
  <si>
    <t>BSAO24318</t>
  </si>
  <si>
    <t>BSAO24319</t>
  </si>
  <si>
    <t>BSAO24321</t>
  </si>
  <si>
    <t>TREFID=DE13294</t>
  </si>
  <si>
    <t>BSAO24322</t>
  </si>
  <si>
    <t>BSAO24323</t>
  </si>
  <si>
    <t>BSAO24324</t>
  </si>
  <si>
    <t>BSAO24325</t>
  </si>
  <si>
    <t>BSAO24326</t>
  </si>
  <si>
    <t>BSL20460</t>
  </si>
  <si>
    <t>TREFID=DE13313</t>
  </si>
  <si>
    <t>BSL20463</t>
  </si>
  <si>
    <t>BSL20466</t>
  </si>
  <si>
    <t>BSL20469</t>
  </si>
  <si>
    <t>BSL20472</t>
  </si>
  <si>
    <t>BSL20475</t>
  </si>
  <si>
    <t>BSAO25568</t>
  </si>
  <si>
    <t>BSAO25571</t>
  </si>
  <si>
    <t>BSAO25574</t>
  </si>
  <si>
    <t>BSAO25577</t>
  </si>
  <si>
    <t>BSAO25611</t>
  </si>
  <si>
    <t>BSAO25584</t>
  </si>
  <si>
    <t>BSAO25587</t>
  </si>
  <si>
    <t>BSAO25590</t>
  </si>
  <si>
    <t>BSAO25593</t>
  </si>
  <si>
    <t>BSAO25600</t>
  </si>
  <si>
    <t>BSAO25605</t>
  </si>
  <si>
    <t>BSL21934</t>
  </si>
  <si>
    <t>BSL21935</t>
  </si>
  <si>
    <t>BSL21936</t>
  </si>
  <si>
    <t>BSL21937</t>
  </si>
  <si>
    <t>BSL21938</t>
  </si>
  <si>
    <t>BSL21939</t>
  </si>
  <si>
    <t>BSL21940</t>
  </si>
  <si>
    <t>BSL21941</t>
  </si>
  <si>
    <t>BSAO25661</t>
  </si>
  <si>
    <t>BSAO25662</t>
  </si>
  <si>
    <t>BSL21942</t>
  </si>
  <si>
    <t>BSL21943</t>
  </si>
  <si>
    <t>BSAO25665</t>
  </si>
  <si>
    <t>TREFID=DE14905</t>
  </si>
  <si>
    <t>BSAO25666</t>
  </si>
  <si>
    <t>TREFID=DE14906</t>
  </si>
  <si>
    <t>BSAO25637</t>
  </si>
  <si>
    <t>BSAO25640</t>
  </si>
  <si>
    <t>BSAO25641</t>
  </si>
  <si>
    <t>BSAO25642</t>
  </si>
  <si>
    <t>BSAO25645</t>
  </si>
  <si>
    <t>BSAO25646</t>
  </si>
  <si>
    <t>BSAO25647</t>
  </si>
  <si>
    <t>BSAO25650</t>
  </si>
  <si>
    <t>BSAO25651</t>
  </si>
  <si>
    <t>BSAO25652</t>
  </si>
  <si>
    <t>BSAO25655</t>
  </si>
  <si>
    <t>BSAO25658</t>
  </si>
  <si>
    <t>BSL20564</t>
  </si>
  <si>
    <t>BSL20567</t>
  </si>
  <si>
    <t>BSL20529</t>
  </si>
  <si>
    <t>BSL20532</t>
  </si>
  <si>
    <t>BSL20544</t>
  </si>
  <si>
    <t>BSL20547</t>
  </si>
  <si>
    <t>BSAO24310</t>
  </si>
  <si>
    <t>BSAO24311</t>
  </si>
  <si>
    <t>BSAO24312</t>
  </si>
  <si>
    <t>BSAO24313</t>
  </si>
  <si>
    <t>BSAO24315</t>
  </si>
  <si>
    <t>TREFID=DE13309</t>
  </si>
  <si>
    <t>TBL_ARF_210_1A_Table1</t>
  </si>
  <si>
    <t>Each row on the table TBL_ARF_210_1A_Table1 must be uniquely identifiable.</t>
  </si>
  <si>
    <t>seq</t>
  </si>
  <si>
    <t>GetRowNumber([@Repeat_Group_Instance_Guid])</t>
  </si>
  <si>
    <t>BSAO25668</t>
  </si>
  <si>
    <t>TREFID=DE14907</t>
  </si>
  <si>
    <t>BSAO25669</t>
  </si>
  <si>
    <t>BSAO25670</t>
  </si>
  <si>
    <t>BSAO25671</t>
  </si>
  <si>
    <t>BSAO25667</t>
  </si>
  <si>
    <t>A value must be provided for each instance of the item BSAO25667 on the table TBL_ARF_210_1A_Table1.</t>
  </si>
  <si>
    <t>BSL20672</t>
  </si>
  <si>
    <t>BSL20673</t>
  </si>
  <si>
    <t>[/D2A_ARF_LIQ/ARF_210_1A/ARF_210_1A Repeat Group/BSL20671] * [/D2A_ARF_LIQ/ARF_210_1A/ARF_210_1A Repeat Group/BSL20672]</t>
  </si>
  <si>
    <t>BSL20590</t>
  </si>
  <si>
    <t>[/D2A_ARF_LIQ/ARF_210_1A/ARF_210_1A Repeat Group/ARF_210_1A_Group1/BSL20589] * [/D2A_ARF_LIQ/ARF_210_1A/ARF_210_1A Repeat Group/BSL20588]</t>
  </si>
  <si>
    <t>BSL20591</t>
  </si>
  <si>
    <t>[/D2A_ARF_LIQ/ARF_210_1A/ARF_210_1A Repeat Group/BSL20593] + [/D2A_ARF_LIQ/ARF_210_1A/ARF_210_1A Repeat Group/BSL21921] + [/D2A_ARF_LIQ/ARF_210_1A/ARF_210_1A Repeat Group/BSL21926] + [/D2A_ARF_LIQ/ARF_210_1A/ARF_210_1A Repeat Group/BSL21931] + [/D2A_ARF_LIQ/ARF_210_1A/ARF_210_1A Repeat Group/BSL20603] + [/D2A_ARF_LIQ/ARF_210_1A/ARF_210_1A Repeat Group/BSL20607] + [/D2A_ARF_LIQ/ARF_210_1A/ARF_210_1A Repeat Group/BSL20610] + [/D2A_ARF_LIQ/ARF_210_1A/ARF_210_1A Repeat Group/BSL20613]</t>
  </si>
  <si>
    <t>BSL20592</t>
  </si>
  <si>
    <t>[/D2A_ARF_LIQ/ARF_210_1A/ARF_210_1A Repeat Group/BSL20595] + [/D2A_ARF_LIQ/ARF_210_1A/ARF_210_1A Repeat Group/ARF_210_1A_Group1/BSL21923] + [/D2A_ARF_LIQ/ARF_210_1A/ARF_210_1A Repeat Group/ARF_210_1A_Group1/BSL21928] + [/D2A_ARF_LIQ/ARF_210_1A/ARF_210_1A Repeat Group/ARF_210_1A_Group1/BSL21933] + [/D2A_ARF_LIQ/ARF_210_1A/ARF_210_1A Repeat Group/ARF_210_1A_Group1/BSL20605] + [/D2A_ARF_LIQ/ARF_210_1A/ARF_210_1A Repeat Group/ARF_210_1A_Group1/BSL20609] + [/D2A_ARF_LIQ/ARF_210_1A/ARF_210_1A Repeat Group/ARF_210_1A_Group1/BSL20612] + [/D2A_ARF_LIQ/ARF_210_1A/ARF_210_1A Repeat Group/ARF_210_1A_Group1/BSL20615]</t>
  </si>
  <si>
    <t>BSL20594</t>
  </si>
  <si>
    <t>BSL20595</t>
  </si>
  <si>
    <t>[/D2A_ARF_LIQ/ARF_210_1A/ARF_210_1A Repeat Group/BSL20594] * [/D2A_ARF_LIQ/ARF_210_1A/ARF_210_1A Repeat Group/BSL20593]</t>
  </si>
  <si>
    <t>BSL20722</t>
  </si>
  <si>
    <t>[/D2A_ARF_LIQ/ARF_210_1A/ARF_210_1A Repeat Group/BSL20720] * [/D2A_ARF_LIQ/ARF_210_1A/ARF_210_1A Repeat Group/BSL20721]</t>
  </si>
  <si>
    <t>BSL20724</t>
  </si>
  <si>
    <t>BSL20727</t>
  </si>
  <si>
    <t>[/D2A_ARF_LIQ/ARF_210_1A/ARF_210_1A Repeat Group/ARF_210_1A_Group1/BSL20458] + [/D2A_ARF_LIQ/ARF_210_1A/ARF_210_1A Repeat Group/ARF_210_1A_Group1/BSL20481] + [/D2A_ARF_LIQ/ARF_210_1A/ARF_210_1A Repeat Group/ARF_210_1A_Group1/BSL20583] + [/D2A_ARF_LIQ/ARF_210_1A/ARF_210_1A Repeat Group/BSL20591] + [/D2A_ARF_LIQ/ARF_210_1A/ARF_210_1A Repeat Group/ARF_210_1A_Group1/BSL20620] + [/D2A_ARF_LIQ/ARF_210_1A/ARF_210_1A Repeat Group/ARF_210_1A_Group1/BSL20628] + [/D2A_ARF_LIQ/ARF_210_1A/ARF_210_1A Repeat Group/BSL20651] + [/D2A_ARF_LIQ/ARF_210_1A/ARF_210_1A Repeat Group/ARF_210_1A_Group1/BSL20683] + [/D2A_ARF_LIQ/ARF_210_1A/ARF_210_1A Repeat Group/ARF_210_1A_Group1/BSL20697]</t>
  </si>
  <si>
    <t>BSL20728</t>
  </si>
  <si>
    <t>[/D2A_ARF_LIQ/ARF_210_1A/ARF_210_1A Repeat Group/ARF_210_1A_Group1/BSL20459] + [/D2A_ARF_LIQ/ARF_210_1A/ARF_210_1A Repeat Group/ARF_210_1A_Group1/BSL20482] + [/D2A_ARF_LIQ/ARF_210_1A/ARF_210_1A Repeat Group/ARF_210_1A_Group1/BSL20584] + [/D2A_ARF_LIQ/ARF_210_1A/ARF_210_1A Repeat Group/BSL20592] + [/D2A_ARF_LIQ/ARF_210_1A/ARF_210_1A Repeat Group/ARF_210_1A_Group1/BSL20621] + [/D2A_ARF_LIQ/ARF_210_1A/ARF_210_1A Repeat Group/ARF_210_1A_Group1/BSL20629] + [/D2A_ARF_LIQ/ARF_210_1A/ARF_210_1A Repeat Group/BSL20652] + [/D2A_ARF_LIQ/ARF_210_1A/ARF_210_1A Repeat Group/ARF_210_1A_Group1/BSL20684] + [/D2A_ARF_LIQ/ARF_210_1A/ARF_210_1A Repeat Group/ARF_210_1A_Group1/BSL20698] + [/D2A_ARF_LIQ/ARF_210_1A/ARF_210_1A Repeat Group/BSL20726]</t>
  </si>
  <si>
    <t>BSAO24443</t>
  </si>
  <si>
    <t>[/D2A_ARF_LIQ/ARF_210_1A/ARF_210_1A Repeat Group/BSAO24305] + [/D2A_ARF_LIQ/ARF_210_1A/ARF_210_1A Repeat Group/ARF_210_1A_Group1/BSAO24306]</t>
  </si>
  <si>
    <t>BSL20725</t>
  </si>
  <si>
    <t>[/D2A_ARF_LIQ/ARF_210_1A/ARF_210_1A Repeat Group/BSL20723] * [/D2A_ARF_LIQ/ARF_210_1A/ARF_210_1A Repeat Group/BSL20724]</t>
  </si>
  <si>
    <t>BSL20743</t>
  </si>
  <si>
    <t>[BSL20728]</t>
  </si>
  <si>
    <t>BSAO24444</t>
  </si>
  <si>
    <t>MinA(MakeNumberArray([BSAO24411] , 0.75 * [/D2A_ARF_LIQ/ARF_210_1A/ARF_210_1A Repeat Group/BSL20743]))</t>
  </si>
  <si>
    <t>BSL20744</t>
  </si>
  <si>
    <t>[/D2A_ARF_LIQ/ARF_210_1A/ARF_210_1A Repeat Group/BSL20743] - [/D2A_ARF_LIQ/ARF_210_1A/ARF_210_1A Repeat Group/BSAO24444] + [/D2A_ARF_LIQ/ARF_210_1A/ARF_210_1A Repeat Group/BSL23078]</t>
  </si>
  <si>
    <t>BSAO24445</t>
  </si>
  <si>
    <t>Nz((([/D2A_ARF_LIQ/ARF_210_1A/ARF_210_1A Repeat Group/BSAO24442] + [/D2A_ARF_LIQ/ARF_210_1A/ARF_210_1A Repeat Group/BSAO24443])) / ([/D2A_ARF_LIQ/ARF_210_1A/ARF_210_1A Repeat Group/BSL20744]) , 0) * 100</t>
  </si>
  <si>
    <t>BSAO24367</t>
  </si>
  <si>
    <t>BSAO24368</t>
  </si>
  <si>
    <t>[/D2A_ARF_LIQ/ARF_210_1A/ARF_210_1A Repeat Group/BSAO24366] * [/D2A_ARF_LIQ/ARF_210_1A/ARF_210_1A Repeat Group/BSAO24367]</t>
  </si>
  <si>
    <t>BSAO24369</t>
  </si>
  <si>
    <t>[/D2A_ARF_LIQ/ARF_210_1A/ARF_210_1A Repeat Group/BSAO24371] + [/D2A_ARF_LIQ/ARF_210_1A/ARF_210_1A Repeat Group/BSAO24374] + [/D2A_ARF_LIQ/ARF_210_1A/ARF_210_1A Repeat Group/BSAO24377] + [/D2A_ARF_LIQ/ARF_210_1A/ARF_210_1A Repeat Group/BSAO24380] + [/D2A_ARF_LIQ/ARF_210_1A/ARF_210_1A Repeat Group/BSAO24383] + [/D2A_ARF_LIQ/ARF_210_1A/ARF_210_1A Repeat Group/BSAO24386]</t>
  </si>
  <si>
    <t>BSAO24370</t>
  </si>
  <si>
    <t>[/D2A_ARF_LIQ/ARF_210_1A/ARF_210_1A Repeat Group/ARF_210_1A_Group1/BSAO24373] + [/D2A_ARF_LIQ/ARF_210_1A/ARF_210_1A Repeat Group/ARF_210_1A_Group1/BSAO24376] + [/D2A_ARF_LIQ/ARF_210_1A/ARF_210_1A Repeat Group/ARF_210_1A_Group1/BSAO24379] + [/D2A_ARF_LIQ/ARF_210_1A/ARF_210_1A Repeat Group/ARF_210_1A_Group1/BSAO24382] + [/D2A_ARF_LIQ/ARF_210_1A/ARF_210_1A Repeat Group/ARF_210_1A_Group1/BSAO24385] + [/D2A_ARF_LIQ/ARF_210_1A/ARF_210_1A Repeat Group/ARF_210_1A_Group1/BSAO24388]</t>
  </si>
  <si>
    <t>BSAO24255</t>
  </si>
  <si>
    <t>BSAO24256</t>
  </si>
  <si>
    <t>[/D2A_ARF_LIQ/ARF_210_1A/ARF_210_1A Repeat Group/BSAO24255] * [/D2A_ARF_LIQ/ARF_210_1A/ARF_210_1A Repeat Group/BSAO24254]</t>
  </si>
  <si>
    <t>BSAO24258</t>
  </si>
  <si>
    <t>BSAO24259</t>
  </si>
  <si>
    <t>[/D2A_ARF_LIQ/ARF_210_1A/ARF_210_1A Repeat Group/BSAO24258] * [/D2A_ARF_LIQ/ARF_210_1A/ARF_210_1A Repeat Group/BSAO24257]</t>
  </si>
  <si>
    <t>BSAO24261</t>
  </si>
  <si>
    <t>BSAO24236</t>
  </si>
  <si>
    <t>[/D2A_ARF_LIQ/ARF_210_1A/ARF_210_1A Repeat Group/BSAO24238] + [/D2A_ARF_LIQ/ARF_210_1A/ARF_210_1A Repeat Group/BSAO24241] + [/D2A_ARF_LIQ/ARF_210_1A/ARF_210_1A Repeat Group/BSAO24245] + [/D2A_ARF_LIQ/ARF_210_1A/ARF_210_1A Repeat Group/BSAO24248] + [/D2A_ARF_LIQ/ARF_210_1A/ARF_210_1A Repeat Group/BSAO24251] + [/D2A_ARF_LIQ/ARF_210_1A/ARF_210_1A Repeat Group/BSAO24254] + [/D2A_ARF_LIQ/ARF_210_1A/ARF_210_1A Repeat Group/BSAO24257] + [/D2A_ARF_LIQ/ARF_210_1A/ARF_210_1A Repeat Group/BSAO24260] + [/D2A_ARF_LIQ/ARF_210_1A/ARF_210_1A Repeat Group/BSAO24263] + [/D2A_ARF_LIQ/ARF_210_1A/ARF_210_1A Repeat Group/BSAO24266] + [/D2A_ARF_LIQ/ARF_210_1A/ARF_210_1A Repeat Group/BSAO24269] + [BSAO24272] + [BSAO24275]</t>
  </si>
  <si>
    <t>BSAO24237</t>
  </si>
  <si>
    <t>[/D2A_ARF_LIQ/ARF_210_1A/ARF_210_1A Repeat Group/BSAO24240] + [/D2A_ARF_LIQ/ARF_210_1A/ARF_210_1A Repeat Group/BSAO24243] + [/D2A_ARF_LIQ/ARF_210_1A/ARF_210_1A Repeat Group/BSAO24247] + [/D2A_ARF_LIQ/ARF_210_1A/ARF_210_1A Repeat Group/BSAO24250] + [/D2A_ARF_LIQ/ARF_210_1A/ARF_210_1A Repeat Group/BSAO24253] + [/D2A_ARF_LIQ/ARF_210_1A/ARF_210_1A Repeat Group/BSAO24256] + [/D2A_ARF_LIQ/ARF_210_1A/ARF_210_1A Repeat Group/BSAO24259] + [/D2A_ARF_LIQ/ARF_210_1A/ARF_210_1A Repeat Group/BSAO24262] + [/D2A_ARF_LIQ/ARF_210_1A/ARF_210_1A Repeat Group/ARF_210_1A_Group1/BSAO24265] + [/D2A_ARF_LIQ/ARF_210_1A/ARF_210_1A Repeat Group/ARF_210_1A_Group1/BSAO24268] + [/D2A_ARF_LIQ/ARF_210_1A/ARF_210_1A Repeat Group/ARF_210_1A_Group1/BSAO24271] + [BSAO24274] + [BSAO24277]</t>
  </si>
  <si>
    <t>BSAO24239</t>
  </si>
  <si>
    <t>BSAO24240</t>
  </si>
  <si>
    <t>[/D2A_ARF_LIQ/ARF_210_1A/ARF_210_1A Repeat Group/BSAO24239] * [/D2A_ARF_LIQ/ARF_210_1A/ARF_210_1A Repeat Group/BSAO24238]</t>
  </si>
  <si>
    <t>BSAO24242</t>
  </si>
  <si>
    <t>BSAO24243</t>
  </si>
  <si>
    <t>[/D2A_ARF_LIQ/ARF_210_1A/ARF_210_1A Repeat Group/BSAO24242] * [/D2A_ARF_LIQ/ARF_210_1A/ARF_210_1A Repeat Group/BSAO24241]</t>
  </si>
  <si>
    <t>BSAO24246</t>
  </si>
  <si>
    <t>BSAO24247</t>
  </si>
  <si>
    <t>[/D2A_ARF_LIQ/ARF_210_1A/ARF_210_1A Repeat Group/BSAO24246] * [/D2A_ARF_LIQ/ARF_210_1A/ARF_210_1A Repeat Group/BSAO24245]</t>
  </si>
  <si>
    <t>BSAO24249</t>
  </si>
  <si>
    <t>BSAO24250</t>
  </si>
  <si>
    <t>[/D2A_ARF_LIQ/ARF_210_1A/ARF_210_1A Repeat Group/BSAO24249] * [/D2A_ARF_LIQ/ARF_210_1A/ARF_210_1A Repeat Group/BSAO24248]</t>
  </si>
  <si>
    <t>BSAO24252</t>
  </si>
  <si>
    <t>BSAO24253</t>
  </si>
  <si>
    <t>[/D2A_ARF_LIQ/ARF_210_1A/ARF_210_1A Repeat Group/BSAO24252] * [/D2A_ARF_LIQ/ARF_210_1A/ARF_210_1A Repeat Group/BSAO24251]</t>
  </si>
  <si>
    <t>BSAO24262</t>
  </si>
  <si>
    <t>[/D2A_ARF_LIQ/ARF_210_1A/ARF_210_1A Repeat Group/BSAO24261] * [/D2A_ARF_LIQ/ARF_210_1A/ARF_210_1A Repeat Group/BSAO24260]</t>
  </si>
  <si>
    <t>BSAO24364</t>
  </si>
  <si>
    <t>BSAO24365</t>
  </si>
  <si>
    <t>[/D2A_ARF_LIQ/ARF_210_1A/ARF_210_1A Repeat Group/BSAO24363] * [/D2A_ARF_LIQ/ARF_210_1A/ARF_210_1A Repeat Group/BSAO24364]</t>
  </si>
  <si>
    <t>BSAO24433</t>
  </si>
  <si>
    <t>[BSL20734] - [BSAO24417]</t>
  </si>
  <si>
    <t>BSAO24434</t>
  </si>
  <si>
    <t>[BSL20735] - [BSAO24418]</t>
  </si>
  <si>
    <t>BSAO24435</t>
  </si>
  <si>
    <t>[BSL20736] - [BSAO24419]</t>
  </si>
  <si>
    <t>BSAO24436</t>
  </si>
  <si>
    <t>[BSL20737] - [BSAO24420]</t>
  </si>
  <si>
    <t>BSAO24437</t>
  </si>
  <si>
    <t>[BSL20738] - [BSAO24421]</t>
  </si>
  <si>
    <t>BSAO24438</t>
  </si>
  <si>
    <t>[BSL20739] - [BSAO24422]</t>
  </si>
  <si>
    <t>BSAO24439</t>
  </si>
  <si>
    <t>[BSL20740] - [BSAO24423]</t>
  </si>
  <si>
    <t>BSAO24440</t>
  </si>
  <si>
    <t>[BSL20741] - [BSAO24424]</t>
  </si>
  <si>
    <t>BSAO24441</t>
  </si>
  <si>
    <t>[BSL20742] - [BSAO24425]</t>
  </si>
  <si>
    <t>BSAO24442</t>
  </si>
  <si>
    <t>[/D2A_ARF_LIQ/ARF_210_1A/ARF_210_1A Repeat Group/ARF_210_1A_Group1/BSAO24303]</t>
  </si>
  <si>
    <t>BSL20649</t>
  </si>
  <si>
    <t>BSL20650</t>
  </si>
  <si>
    <t>[/D2A_ARF_LIQ/ARF_210_1A/ARF_210_1A Repeat Group/BSL20649] * [/D2A_ARF_LIQ/ARF_210_1A/ARF_210_1A Repeat Group/BSL20648]</t>
  </si>
  <si>
    <t>BSL20651</t>
  </si>
  <si>
    <t>[/D2A_ARF_LIQ/ARF_210_1A/ARF_210_1A Repeat Group/BSL20653] + [/D2A_ARF_LIQ/ARF_210_1A/ARF_210_1A Repeat Group/BSL20656] + [/D2A_ARF_LIQ/ARF_210_1A/ARF_210_1A Repeat Group/BSL20659] + [/D2A_ARF_LIQ/ARF_210_1A/ARF_210_1A Repeat Group/BSL20662] + [/D2A_ARF_LIQ/ARF_210_1A/ARF_210_1A Repeat Group/BSL20665] + [/D2A_ARF_LIQ/ARF_210_1A/ARF_210_1A Repeat Group/BSL20668] + [/D2A_ARF_LIQ/ARF_210_1A/ARF_210_1A Repeat Group/BSL20671] + [/D2A_ARF_LIQ/ARF_210_1A/ARF_210_1A Repeat Group/BSL20674] + [/D2A_ARF_LIQ/ARF_210_1A/ARF_210_1A Repeat Group/BSL20677] + [/D2A_ARF_LIQ/ARF_210_1A/ARF_210_1A Repeat Group/BSL20680]</t>
  </si>
  <si>
    <t>BSL20652</t>
  </si>
  <si>
    <t>[/D2A_ARF_LIQ/ARF_210_1A/ARF_210_1A Repeat Group/ARF_210_1A_Group1/BSL20655] + [/D2A_ARF_LIQ/ARF_210_1A/ARF_210_1A Repeat Group/ARF_210_1A_Group1/BSL20658] + [/D2A_ARF_LIQ/ARF_210_1A/ARF_210_1A Repeat Group/ARF_210_1A_Group1/BSL20661] + [/D2A_ARF_LIQ/ARF_210_1A/ARF_210_1A Repeat Group/ARF_210_1A_Group1/BSL20664] + [/D2A_ARF_LIQ/ARF_210_1A/ARF_210_1A Repeat Group/ARF_210_1A_Group1/BSL20667] + [/D2A_ARF_LIQ/ARF_210_1A/ARF_210_1A Repeat Group/ARF_210_1A_Group1/BSL20670] + [/D2A_ARF_LIQ/ARF_210_1A/ARF_210_1A Repeat Group/BSL20673] + [/D2A_ARF_LIQ/ARF_210_1A/ARF_210_1A Repeat Group/ARF_210_1A_Group1/BSL20676] + [/D2A_ARF_LIQ/ARF_210_1A/ARF_210_1A Repeat Group/ARF_210_1A_Group1/BSL20679] + [/D2A_ARF_LIQ/ARF_210_1A/ARF_210_1A Repeat Group/ARF_210_1A_Group1/BSL20682]</t>
  </si>
  <si>
    <t>BSAO24328</t>
  </si>
  <si>
    <t>[/D2A_ARF_LIQ/ARF_210_1A/ARF_210_1A Repeat Group/BSAO24330] + [/D2A_ARF_LIQ/ARF_210_1A/ARF_210_1A Repeat Group/ARF_210_1A_Group1/BSAO24355]</t>
  </si>
  <si>
    <t>BSAO24329</t>
  </si>
  <si>
    <t>[/D2A_ARF_LIQ/ARF_210_1A/ARF_210_1A Repeat Group/BSAO24331] + [/D2A_ARF_LIQ/ARF_210_1A/ARF_210_1A Repeat Group/ARF_210_1A_Group1/BSAO24356]</t>
  </si>
  <si>
    <t>BSAO24330</t>
  </si>
  <si>
    <t>[/D2A_ARF_LIQ/ARF_210_1A/ARF_210_1A Repeat Group/BSAO24332] + [/D2A_ARF_LIQ/ARF_210_1A/ARF_210_1A Repeat Group/BSAO25637] + [/D2A_ARF_LIQ/ARF_210_1A/ARF_210_1A Repeat Group/BSAO25642] + [/D2A_ARF_LIQ/ARF_210_1A/ARF_210_1A Repeat Group/BSAO25647] + [/D2A_ARF_LIQ/ARF_210_1A/ARF_210_1A Repeat Group/BSAO24342] + [/D2A_ARF_LIQ/ARF_210_1A/ARF_210_1A Repeat Group/BSAO24346] + [/D2A_ARF_LIQ/ARF_210_1A/ARF_210_1A Repeat Group/BSAO24349] + [/D2A_ARF_LIQ/ARF_210_1A/ARF_210_1A Repeat Group/BSAO24352]</t>
  </si>
  <si>
    <t>BSAO24331</t>
  </si>
  <si>
    <t>[/D2A_ARF_LIQ/ARF_210_1A/ARF_210_1A Repeat Group/BSAO24334] + [/D2A_ARF_LIQ/ARF_210_1A/ARF_210_1A Repeat Group/ARF_210_1A_Group1/BSAO25639] + [/D2A_ARF_LIQ/ARF_210_1A/ARF_210_1A Repeat Group/ARF_210_1A_Group1/BSAO25644] + [/D2A_ARF_LIQ/ARF_210_1A/ARF_210_1A Repeat Group/ARF_210_1A_Group1/BSAO25649] + [/D2A_ARF_LIQ/ARF_210_1A/ARF_210_1A Repeat Group/ARF_210_1A_Group1/BSAO24344] + [/D2A_ARF_LIQ/ARF_210_1A/ARF_210_1A Repeat Group/ARF_210_1A_Group1/BSAO24348] + [/D2A_ARF_LIQ/ARF_210_1A/ARF_210_1A Repeat Group/ARF_210_1A_Group1/BSAO24351] + [/D2A_ARF_LIQ/ARF_210_1A/ARF_210_1A Repeat Group/ARF_210_1A_Group1/BSAO24354]</t>
  </si>
  <si>
    <t>BSAO24333</t>
  </si>
  <si>
    <t>BSAO24334</t>
  </si>
  <si>
    <t>[/D2A_ARF_LIQ/ARF_210_1A/ARF_210_1A Repeat Group/BSAO24332] * [/D2A_ARF_LIQ/ARF_210_1A/ARF_210_1A Repeat Group/BSAO24333]</t>
  </si>
  <si>
    <t>BSL20587</t>
  </si>
  <si>
    <t>[/D2A_ARF_LIQ/ARF_210_1A/ARF_210_1A Repeat Group/ARF_210_1A_Group1/BSL20586] * [/D2A_ARF_LIQ/ARF_210_1A/ARF_210_1A Repeat Group/BSL20585]</t>
  </si>
  <si>
    <t>ARF_210_1A_Group1</t>
  </si>
  <si>
    <t>Group</t>
  </si>
  <si>
    <t>BSL20589</t>
  </si>
  <si>
    <t>BSL20664</t>
  </si>
  <si>
    <t>[/D2A_ARF_LIQ/ARF_210_1A/ARF_210_1A Repeat Group/ARF_210_1A_Group1/BSL20663] * [/D2A_ARF_LIQ/ARF_210_1A/ARF_210_1A Repeat Group/BSL20662]</t>
  </si>
  <si>
    <t>BSL20666</t>
  </si>
  <si>
    <t>BSL20667</t>
  </si>
  <si>
    <t>[/D2A_ARF_LIQ/ARF_210_1A/ARF_210_1A Repeat Group/BSL20665] * [/D2A_ARF_LIQ/ARF_210_1A/ARF_210_1A Repeat Group/ARF_210_1A_Group1/BSL20666]</t>
  </si>
  <si>
    <t>BSL20669</t>
  </si>
  <si>
    <t>BSL20670</t>
  </si>
  <si>
    <t>[/D2A_ARF_LIQ/ARF_210_1A/ARF_210_1A Repeat Group/BSL20668] * [/D2A_ARF_LIQ/ARF_210_1A/ARF_210_1A Repeat Group/ARF_210_1A_Group1/BSL20669]</t>
  </si>
  <si>
    <t>BSL20624</t>
  </si>
  <si>
    <t>[/D2A_ARF_LIQ/ARF_210_1A/ARF_210_1A Repeat Group/ARF_210_1A_Group1/BSL20623] * [/D2A_ARF_LIQ/ARF_210_1A/ARF_210_1A Repeat Group/BSL20622]</t>
  </si>
  <si>
    <t>BSL20713</t>
  </si>
  <si>
    <t>[/D2A_ARF_LIQ/ARF_210_1A/ARF_210_1A Repeat Group/BSL20711] * [/D2A_ARF_LIQ/ARF_210_1A/ARF_210_1A Repeat Group/BSL20712]</t>
  </si>
  <si>
    <t>BSL20626</t>
  </si>
  <si>
    <t>BSL20627</t>
  </si>
  <si>
    <t>[/D2A_ARF_LIQ/ARF_210_1A/ARF_210_1A Repeat Group/ARF_210_1A_Group1/BSL20626] * [/D2A_ARF_LIQ/ARF_210_1A/ARF_210_1A Repeat Group/BSL20625]</t>
  </si>
  <si>
    <t>BSL20628</t>
  </si>
  <si>
    <t>[/D2A_ARF_LIQ/ARF_210_1A/ARF_210_1A Repeat Group/BSL20630] + [/D2A_ARF_LIQ/ARF_210_1A/ARF_210_1A Repeat Group/BSL20633] + [/D2A_ARF_LIQ/ARF_210_1A/ARF_210_1A Repeat Group/BSL20636] + [/D2A_ARF_LIQ/ARF_210_1A/ARF_210_1A Repeat Group/BSL20639] + [/D2A_ARF_LIQ/ARF_210_1A/ARF_210_1A Repeat Group/BSL20642] + [/D2A_ARF_LIQ/ARF_210_1A/ARF_210_1A Repeat Group/BSL20645] + [/D2A_ARF_LIQ/ARF_210_1A/ARF_210_1A Repeat Group/BSL20648]</t>
  </si>
  <si>
    <t>BSL20629</t>
  </si>
  <si>
    <t>[/D2A_ARF_LIQ/ARF_210_1A/ARF_210_1A Repeat Group/ARF_210_1A_Group1/BSL20632] + [/D2A_ARF_LIQ/ARF_210_1A/ARF_210_1A Repeat Group/ARF_210_1A_Group1/BSL20635] + [/D2A_ARF_LIQ/ARF_210_1A/ARF_210_1A Repeat Group/ARF_210_1A_Group1/BSL20638] + [/D2A_ARF_LIQ/ARF_210_1A/ARF_210_1A Repeat Group/ARF_210_1A_Group1/BSL20641] + [/D2A_ARF_LIQ/ARF_210_1A/ARF_210_1A Repeat Group/ARF_210_1A_Group1/BSL20644] + [/D2A_ARF_LIQ/ARF_210_1A/ARF_210_1A Repeat Group/ARF_210_1A_Group1/BSL20647] + [/D2A_ARF_LIQ/ARF_210_1A/ARF_210_1A Repeat Group/BSL20650]</t>
  </si>
  <si>
    <t>BSL20631</t>
  </si>
  <si>
    <t>BSL20632</t>
  </si>
  <si>
    <t>[/D2A_ARF_LIQ/ARF_210_1A/ARF_210_1A Repeat Group/ARF_210_1A_Group1/BSL20631] * [/D2A_ARF_LIQ/ARF_210_1A/ARF_210_1A Repeat Group/BSL20630]</t>
  </si>
  <si>
    <t>BSL20716</t>
  </si>
  <si>
    <t>[/D2A_ARF_LIQ/ARF_210_1A/ARF_210_1A Repeat Group/BSL20714] * [/D2A_ARF_LIQ/ARF_210_1A/ARF_210_1A Repeat Group/BSL20715]</t>
  </si>
  <si>
    <t>BSL20675</t>
  </si>
  <si>
    <t>BSL20676</t>
  </si>
  <si>
    <t>[/D2A_ARF_LIQ/ARF_210_1A/ARF_210_1A Repeat Group/BSL20674] * [/D2A_ARF_LIQ/ARF_210_1A/ARF_210_1A Repeat Group/ARF_210_1A_Group1/BSL20675]</t>
  </si>
  <si>
    <t>BSL20678</t>
  </si>
  <si>
    <t>BSL20679</t>
  </si>
  <si>
    <t>[/D2A_ARF_LIQ/ARF_210_1A/ARF_210_1A Repeat Group/BSL20677] * [/D2A_ARF_LIQ/ARF_210_1A/ARF_210_1A Repeat Group/ARF_210_1A_Group1/BSL20678]</t>
  </si>
  <si>
    <t>BSL20681</t>
  </si>
  <si>
    <t>BSL20682</t>
  </si>
  <si>
    <t>[/D2A_ARF_LIQ/ARF_210_1A/ARF_210_1A Repeat Group/BSL20680] * [/D2A_ARF_LIQ/ARF_210_1A/ARF_210_1A Repeat Group/ARF_210_1A_Group1/BSL20681]</t>
  </si>
  <si>
    <t>BSL20683</t>
  </si>
  <si>
    <t>[/D2A_ARF_LIQ/ARF_210_1A/ARF_210_1A Repeat Group/BSL20685] + [/D2A_ARF_LIQ/ARF_210_1A/ARF_210_1A Repeat Group/BSL20688] + [/D2A_ARF_LIQ/ARF_210_1A/ARF_210_1A Repeat Group/BSL20689] + [/D2A_ARF_LIQ/ARF_210_1A/ARF_210_1A Repeat Group/BSL20690] + [/D2A_ARF_LIQ/ARF_210_1A/ARF_210_1A Repeat Group/BSL20691]</t>
  </si>
  <si>
    <t>BSL20684</t>
  </si>
  <si>
    <t>[/D2A_ARF_LIQ/ARF_210_1A/ARF_210_1A Repeat Group/ARF_210_1A_Group1/BSL20687] + [/D2A_ARF_LIQ/ARF_210_1A/ARF_210_1A Repeat Group/ARF_210_1A_Group1/BSL20696]</t>
  </si>
  <si>
    <t>BSAO24343</t>
  </si>
  <si>
    <t>BSAO24344</t>
  </si>
  <si>
    <t>[/D2A_ARF_LIQ/ARF_210_1A/ARF_210_1A Repeat Group/BSAO24342] * [/D2A_ARF_LIQ/ARF_210_1A/ARF_210_1A Repeat Group/ARF_210_1A_Group1/BSAO24343]</t>
  </si>
  <si>
    <t>BSAO24395</t>
  </si>
  <si>
    <t>BSAO24396</t>
  </si>
  <si>
    <t>[/D2A_ARF_LIQ/ARF_210_1A/ARF_210_1A Repeat Group/BSAO24394] * [/D2A_ARF_LIQ/ARF_210_1A/ARF_210_1A Repeat Group/ARF_210_1A_Group1/BSAO24395]</t>
  </si>
  <si>
    <t>BSAO24397</t>
  </si>
  <si>
    <t>(If([/D2A_ARF_LIQ/ARF_210_1A/ARF_210_1A Repeat Group/ARF_210_1A_Group1/BSAO24307] = [/D2A_ARF_LIQ/ARF_210_1A/ARF_210_1A Repeat Group/ARF_210_1A_Group1/BSAO24317] , 1 , 0) * 0) + (If(([/D2A_ARF_LIQ/ARF_210_1A/ARF_210_1A Repeat Group/ARF_210_1A_Group1/BSAO24307] - [/D2A_ARF_LIQ/ARF_210_1A/ARF_210_1A Repeat Group/ARF_210_1A_Group1/BSAO24317]) &gt;= [/D2A_ARF_LIQ/ARF_210_1A/ARF_210_1A Repeat Group/BSAO24318], 1, 0) * [/D2A_ARF_LIQ/ARF_210_1A/ARF_210_1A Repeat Group/BSAO24318]) + (If(([/D2A_ARF_LIQ/ARF_210_1A/ARF_210_1A Repeat Group/ARF_210_1A_Group1/BSAO24307] - [/D2A_ARF_LIQ/ARF_210_1A/ARF_210_1A Repeat Group/ARF_210_1A_Group1/BSAO24317]) &lt; [/D2A_ARF_LIQ/ARF_210_1A/ARF_210_1A Repeat Group/BSAO24318],1,0) * ([/D2A_ARF_LIQ/ARF_210_1A/ARF_210_1A Repeat Group/ARF_210_1A_Group1/BSAO24307] - [/D2A_ARF_LIQ/ARF_210_1A/ARF_210_1A Repeat Group/ARF_210_1A_Group1/BSAO24317]))</t>
  </si>
  <si>
    <t>BSAO24398</t>
  </si>
  <si>
    <t>BSAO24399</t>
  </si>
  <si>
    <t>[/D2A_ARF_LIQ/ARF_210_1A/ARF_210_1A Repeat Group/ARF_210_1A_Group1/BSAO24397] * [/D2A_ARF_LIQ/ARF_210_1A/ARF_210_1A Repeat Group/ARF_210_1A_Group1/BSAO24398]</t>
  </si>
  <si>
    <t>BSAO24401</t>
  </si>
  <si>
    <t>BSAO24402</t>
  </si>
  <si>
    <t>[/D2A_ARF_LIQ/ARF_210_1A/ARF_210_1A Repeat Group/BSAO24400] * [/D2A_ARF_LIQ/ARF_210_1A/ARF_210_1A Repeat Group/ARF_210_1A_Group1/BSAO24401]</t>
  </si>
  <si>
    <t>BSAO24404</t>
  </si>
  <si>
    <t>BSL20571</t>
  </si>
  <si>
    <t>BSL20572</t>
  </si>
  <si>
    <t>[/D2A_ARF_LIQ/ARF_210_1A/ARF_210_1A Repeat Group/ARF_210_1A_Group1/BSL20571] * [/D2A_ARF_LIQ/ARF_210_1A/ARF_210_1A Repeat Group/BSL20570]</t>
  </si>
  <si>
    <t>BSL20574</t>
  </si>
  <si>
    <t>BSL20575</t>
  </si>
  <si>
    <t>[/D2A_ARF_LIQ/ARF_210_1A/ARF_210_1A Repeat Group/ARF_210_1A_Group1/BSL20574] * [/D2A_ARF_LIQ/ARF_210_1A/ARF_210_1A Repeat Group/BSL20573]</t>
  </si>
  <si>
    <t>BSL20654</t>
  </si>
  <si>
    <t>BSL20655</t>
  </si>
  <si>
    <t>[/D2A_ARF_LIQ/ARF_210_1A/ARF_210_1A Repeat Group/ARF_210_1A_Group1/BSL20654] * [/D2A_ARF_LIQ/ARF_210_1A/ARF_210_1A Repeat Group/BSL20653]</t>
  </si>
  <si>
    <t>BSL20657</t>
  </si>
  <si>
    <t>BSL20658</t>
  </si>
  <si>
    <t>[/D2A_ARF_LIQ/ARF_210_1A/ARF_210_1A Repeat Group/ARF_210_1A_Group1/BSL20657] * [/D2A_ARF_LIQ/ARF_210_1A/ARF_210_1A Repeat Group/BSL20656]</t>
  </si>
  <si>
    <t>BSL20660</t>
  </si>
  <si>
    <t>BSL20661</t>
  </si>
  <si>
    <t>[/D2A_ARF_LIQ/ARF_210_1A/ARF_210_1A Repeat Group/ARF_210_1A_Group1/BSL20660] * [/D2A_ARF_LIQ/ARF_210_1A/ARF_210_1A Repeat Group/BSL20659]</t>
  </si>
  <si>
    <t>BSL20663</t>
  </si>
  <si>
    <t>BSAO24381</t>
  </si>
  <si>
    <t>BSAO24382</t>
  </si>
  <si>
    <t>[/D2A_ARF_LIQ/ARF_210_1A/ARF_210_1A Repeat Group/BSAO24380] * [/D2A_ARF_LIQ/ARF_210_1A/ARF_210_1A Repeat Group/ARF_210_1A_Group1/BSAO24381]</t>
  </si>
  <si>
    <t>BSAO24384</t>
  </si>
  <si>
    <t>BSAO24385</t>
  </si>
  <si>
    <t>[/D2A_ARF_LIQ/ARF_210_1A/ARF_210_1A Repeat Group/BSAO24383] * [/D2A_ARF_LIQ/ARF_210_1A/ARF_210_1A Repeat Group/ARF_210_1A_Group1/BSAO24384]</t>
  </si>
  <si>
    <t>BSAO24387</t>
  </si>
  <si>
    <t>BSAO24388</t>
  </si>
  <si>
    <t>[/D2A_ARF_LIQ/ARF_210_1A/ARF_210_1A Repeat Group/BSAO24386] * [/D2A_ARF_LIQ/ARF_210_1A/ARF_210_1A Repeat Group/ARF_210_1A_Group1/BSAO24387]</t>
  </si>
  <si>
    <t>BSAO24392</t>
  </si>
  <si>
    <t>[/D2A_ARF_LIQ/ARF_210_1A/ARF_210_1A Repeat Group/BSAO24394] + [/D2A_ARF_LIQ/ARF_210_1A/ARF_210_1A Repeat Group/ARF_210_1A_Group1/BSAO24397] + [/D2A_ARF_LIQ/ARF_210_1A/ARF_210_1A Repeat Group/BSAO24400] + [/D2A_ARF_LIQ/ARF_210_1A/ARF_210_1A Repeat Group/BSAO24403] + [/D2A_ARF_LIQ/ARF_210_1A/ARF_210_1A Repeat Group/BSAO24406]</t>
  </si>
  <si>
    <t>BSAO24393</t>
  </si>
  <si>
    <t>[/D2A_ARF_LIQ/ARF_210_1A/ARF_210_1A Repeat Group/ARF_210_1A_Group1/BSAO24396] + [/D2A_ARF_LIQ/ARF_210_1A/ARF_210_1A Repeat Group/ARF_210_1A_Group1/BSAO24399] + [/D2A_ARF_LIQ/ARF_210_1A/ARF_210_1A Repeat Group/ARF_210_1A_Group1/BSAO24402] + [/D2A_ARF_LIQ/ARF_210_1A/ARF_210_1A Repeat Group/ARF_210_1A_Group1/BSAO24405] + [/D2A_ARF_LIQ/ARF_210_1A/ARF_210_1A Repeat Group/ARF_210_1A_Group1/BSAO24408]</t>
  </si>
  <si>
    <t>BSL20577</t>
  </si>
  <si>
    <t>BSL20578</t>
  </si>
  <si>
    <t>[/D2A_ARF_LIQ/ARF_210_1A/ARF_210_1A Repeat Group/ARF_210_1A_Group1/BSL20577] * [/D2A_ARF_LIQ/ARF_210_1A/ARF_210_1A Repeat Group/BSL20576]</t>
  </si>
  <si>
    <t>BSL20583</t>
  </si>
  <si>
    <t>[/D2A_ARF_LIQ/ARF_210_1A/ARF_210_1A Repeat Group/BSL20585] + [/D2A_ARF_LIQ/ARF_210_1A/ARF_210_1A Repeat Group/BSL20588]</t>
  </si>
  <si>
    <t>BSL20584</t>
  </si>
  <si>
    <t>[/D2A_ARF_LIQ/ARF_210_1A/ARF_210_1A Repeat Group/BSL20587] + [/D2A_ARF_LIQ/ARF_210_1A/ARF_210_1A Repeat Group/BSL20590]</t>
  </si>
  <si>
    <t>BSL20586</t>
  </si>
  <si>
    <t>BSAO24372</t>
  </si>
  <si>
    <t>BSAO24373</t>
  </si>
  <si>
    <t>[/D2A_ARF_LIQ/ARF_210_1A/ARF_210_1A Repeat Group/BSAO24371] * [/D2A_ARF_LIQ/ARF_210_1A/ARF_210_1A Repeat Group/ARF_210_1A_Group1/BSAO24372]</t>
  </si>
  <si>
    <t>BSAO24375</t>
  </si>
  <si>
    <t>BSAO24376</t>
  </si>
  <si>
    <t>[/D2A_ARF_LIQ/ARF_210_1A/ARF_210_1A Repeat Group/BSAO24374] * [/D2A_ARF_LIQ/ARF_210_1A/ARF_210_1A Repeat Group/ARF_210_1A_Group1/BSAO24375]</t>
  </si>
  <si>
    <t>BSAO24378</t>
  </si>
  <si>
    <t>BSAO24379</t>
  </si>
  <si>
    <t>[/D2A_ARF_LIQ/ARF_210_1A/ARF_210_1A Repeat Group/BSAO24377] * [/D2A_ARF_LIQ/ARF_210_1A/ARF_210_1A Repeat Group/ARF_210_1A_Group1/BSAO24378]</t>
  </si>
  <si>
    <t>BSL20646</t>
  </si>
  <si>
    <t>BSL20647</t>
  </si>
  <si>
    <t>[/D2A_ARF_LIQ/ARF_210_1A/ARF_210_1A Repeat Group/ARF_210_1A_Group1/BSL20646] * [/D2A_ARF_LIQ/ARF_210_1A/ARF_210_1A Repeat Group/BSL20645]</t>
  </si>
  <si>
    <t>BSL20644</t>
  </si>
  <si>
    <t>[/D2A_ARF_LIQ/ARF_210_1A/ARF_210_1A Repeat Group/ARF_210_1A_Group1/BSL20643] * [/D2A_ARF_LIQ/ARF_210_1A/ARF_210_1A Repeat Group/BSL20642]</t>
  </si>
  <si>
    <t>BSL20486</t>
  </si>
  <si>
    <t>BSL20487</t>
  </si>
  <si>
    <t>[/D2A_ARF_LIQ/ARF_210_1A/ARF_210_1A Repeat Group/ARF_210_1A_Group1/BSL20486] * [/D2A_ARF_LIQ/ARF_210_1A/ARF_210_1A Repeat Group/BSL20485]</t>
  </si>
  <si>
    <t>BSL20489</t>
  </si>
  <si>
    <t>BSL20490</t>
  </si>
  <si>
    <t>[/D2A_ARF_LIQ/ARF_210_1A/ARF_210_1A Repeat Group/ARF_210_1A_Group1/BSL20489] * [/D2A_ARF_LIQ/ARF_210_1A/ARF_210_1A Repeat Group/BSL20488]</t>
  </si>
  <si>
    <t>BSL20492</t>
  </si>
  <si>
    <t>BSL20484</t>
  </si>
  <si>
    <t>[/D2A_ARF_LIQ/ARF_210_1A/ARF_210_1A Repeat Group/ARF_210_1A_Group1/BSL20487] + [/D2A_ARF_LIQ/ARF_210_1A/ARF_210_1A Repeat Group/ARF_210_1A_Group1/BSL20490] + [/D2A_ARF_LIQ/ARF_210_1A/ARF_210_1A Repeat Group/ARF_210_1A_Group1/BSL20493] + [/D2A_ARF_LIQ/ARF_210_1A/ARF_210_1A Repeat Group/ARF_210_1A_Group1/BSL20496] + [/D2A_ARF_LIQ/ARF_210_1A/ARF_210_1A Repeat Group/ARF_210_1A_Group1/BSL20499] + [/D2A_ARF_LIQ/ARF_210_1A/ARF_210_1A Repeat Group/ARF_210_1A_Group1/BSL20502]</t>
  </si>
  <si>
    <t>BSL20493</t>
  </si>
  <si>
    <t>[/D2A_ARF_LIQ/ARF_210_1A/ARF_210_1A Repeat Group/ARF_210_1A_Group1/BSL20492] * [/D2A_ARF_LIQ/ARF_210_1A/ARF_210_1A Repeat Group/BSL20491]</t>
  </si>
  <si>
    <t>BSL20495</t>
  </si>
  <si>
    <t>BSL20496</t>
  </si>
  <si>
    <t>[/D2A_ARF_LIQ/ARF_210_1A/ARF_210_1A Repeat Group/ARF_210_1A_Group1/BSL20495] * [/D2A_ARF_LIQ/ARF_210_1A/ARF_210_1A Repeat Group/BSL20494]</t>
  </si>
  <si>
    <t>BSL20498</t>
  </si>
  <si>
    <t>BSL20499</t>
  </si>
  <si>
    <t>[/D2A_ARF_LIQ/ARF_210_1A/ARF_210_1A Repeat Group/ARF_210_1A_Group1/BSL20498] * [/D2A_ARF_LIQ/ARF_210_1A/ARF_210_1A Repeat Group/BSL20497]</t>
  </si>
  <si>
    <t>BSL20501</t>
  </si>
  <si>
    <t>BSL20502</t>
  </si>
  <si>
    <t>[/D2A_ARF_LIQ/ARF_210_1A/ARF_210_1A Repeat Group/ARF_210_1A_Group1/BSL20501] * [/D2A_ARF_LIQ/ARF_210_1A/ARF_210_1A Repeat Group/BSL20500]</t>
  </si>
  <si>
    <t>BSL20506</t>
  </si>
  <si>
    <t>[/D2A_ARF_LIQ/ARF_210_1A/ARF_210_1A Repeat Group/BSL20508] + [/D2A_ARF_LIQ/ARF_210_1A/ARF_210_1A Repeat Group/BSL20511] + [/D2A_ARF_LIQ/ARF_210_1A/ARF_210_1A Repeat Group/BSL20514] + [/D2A_ARF_LIQ/ARF_210_1A/ARF_210_1A Repeat Group/BSL20517] + [/D2A_ARF_LIQ/ARF_210_1A/ARF_210_1A Repeat Group/BSL20520] + [/D2A_ARF_LIQ/ARF_210_1A/ARF_210_1A Repeat Group/BSL20523]</t>
  </si>
  <si>
    <t>BSL20507</t>
  </si>
  <si>
    <t>[/D2A_ARF_LIQ/ARF_210_1A/ARF_210_1A Repeat Group/ARF_210_1A_Group1/BSL20510] + [/D2A_ARF_LIQ/ARF_210_1A/ARF_210_1A Repeat Group/ARF_210_1A_Group1/BSL20513] + [/D2A_ARF_LIQ/ARF_210_1A/ARF_210_1A Repeat Group/ARF_210_1A_Group1/BSL20516] + [/D2A_ARF_LIQ/ARF_210_1A/ARF_210_1A Repeat Group/ARF_210_1A_Group1/BSL20519] + [/D2A_ARF_LIQ/ARF_210_1A/ARF_210_1A Repeat Group/ARF_210_1A_Group1/BSL20522] + [/D2A_ARF_LIQ/ARF_210_1A/ARF_210_1A Repeat Group/ARF_210_1A_Group1/BSL20525]</t>
  </si>
  <si>
    <t>BSL20509</t>
  </si>
  <si>
    <t>BSL20510</t>
  </si>
  <si>
    <t>[/D2A_ARF_LIQ/ARF_210_1A/ARF_210_1A Repeat Group/ARF_210_1A_Group1/BSL20509] * [/D2A_ARF_LIQ/ARF_210_1A/ARF_210_1A Repeat Group/BSL20508]</t>
  </si>
  <si>
    <t>BSL20512</t>
  </si>
  <si>
    <t>BSL20513</t>
  </si>
  <si>
    <t>[/D2A_ARF_LIQ/ARF_210_1A/ARF_210_1A Repeat Group/ARF_210_1A_Group1/BSL20512] * [/D2A_ARF_LIQ/ARF_210_1A/ARF_210_1A Repeat Group/BSL20511]</t>
  </si>
  <si>
    <t>BSL20515</t>
  </si>
  <si>
    <t>BSL20516</t>
  </si>
  <si>
    <t>[/D2A_ARF_LIQ/ARF_210_1A/ARF_210_1A Repeat Group/ARF_210_1A_Group1/BSL20515] * [/D2A_ARF_LIQ/ARF_210_1A/ARF_210_1A Repeat Group/BSL20514]</t>
  </si>
  <si>
    <t>BSL20518</t>
  </si>
  <si>
    <t>BSL20551</t>
  </si>
  <si>
    <t>[/D2A_ARF_LIQ/ARF_210_1A/ARF_210_1A Repeat Group/ARF_210_1A_Group1/BSL20554] + [/D2A_ARF_LIQ/ARF_210_1A/ARF_210_1A Repeat Group/ARF_210_1A_Group1/BSL20557] + [/D2A_ARF_LIQ/ARF_210_1A/ARF_210_1A Repeat Group/ARF_210_1A_Group1/BSL20560] + [/D2A_ARF_LIQ/ARF_210_1A/ARF_210_1A Repeat Group/ARF_210_1A_Group1/BSL20563]</t>
  </si>
  <si>
    <t>BSL20553</t>
  </si>
  <si>
    <t>BSL20554</t>
  </si>
  <si>
    <t>[/D2A_ARF_LIQ/ARF_210_1A/ARF_210_1A Repeat Group/ARF_210_1A_Group1/BSL20553] * [/D2A_ARF_LIQ/ARF_210_1A/ARF_210_1A Repeat Group/BSL20552]</t>
  </si>
  <si>
    <t>BSL20556</t>
  </si>
  <si>
    <t>BSL20557</t>
  </si>
  <si>
    <t>[/D2A_ARF_LIQ/ARF_210_1A/ARF_210_1A Repeat Group/ARF_210_1A_Group1/BSL20556] * [/D2A_ARF_LIQ/ARF_210_1A/ARF_210_1A Repeat Group/BSL20555]</t>
  </si>
  <si>
    <t>BSAO24268</t>
  </si>
  <si>
    <t>[/D2A_ARF_LIQ/ARF_210_1A/ARF_210_1A Repeat Group/ARF_210_1A_Group1/BSAO24267] * [/D2A_ARF_LIQ/ARF_210_1A/ARF_210_1A Repeat Group/BSAO24266]</t>
  </si>
  <si>
    <t>BSAO24270</t>
  </si>
  <si>
    <t>BSAO24271</t>
  </si>
  <si>
    <t>[/D2A_ARF_LIQ/ARF_210_1A/ARF_210_1A Repeat Group/ARF_210_1A_Group1/BSAO24270] * [/D2A_ARF_LIQ/ARF_210_1A/ARF_210_1A Repeat Group/BSAO24269]</t>
  </si>
  <si>
    <t>BSAO24273</t>
  </si>
  <si>
    <t>BSL20519</t>
  </si>
  <si>
    <t>[/D2A_ARF_LIQ/ARF_210_1A/ARF_210_1A Repeat Group/ARF_210_1A_Group1/BSL20518] * [/D2A_ARF_LIQ/ARF_210_1A/ARF_210_1A Repeat Group/BSL20517]</t>
  </si>
  <si>
    <t>BSL20521</t>
  </si>
  <si>
    <t>BSL20522</t>
  </si>
  <si>
    <t>[/D2A_ARF_LIQ/ARF_210_1A/ARF_210_1A Repeat Group/ARF_210_1A_Group1/BSL20521] * [/D2A_ARF_LIQ/ARF_210_1A/ARF_210_1A Repeat Group/BSL20520]</t>
  </si>
  <si>
    <t>BSL20524</t>
  </si>
  <si>
    <t>BSL20525</t>
  </si>
  <si>
    <t>[/D2A_ARF_LIQ/ARF_210_1A/ARF_210_1A Repeat Group/ARF_210_1A_Group1/BSL20524] * [/D2A_ARF_LIQ/ARF_210_1A/ARF_210_1A Repeat Group/BSL20523]</t>
  </si>
  <si>
    <t>BSAO24264</t>
  </si>
  <si>
    <t>BSAO24265</t>
  </si>
  <si>
    <t>[/D2A_ARF_LIQ/ARF_210_1A/ARF_210_1A Repeat Group/ARF_210_1A_Group1/BSAO24264] * [/D2A_ARF_LIQ/ARF_210_1A/ARF_210_1A Repeat Group/BSAO24263]</t>
  </si>
  <si>
    <t>BSAO24267</t>
  </si>
  <si>
    <t>BSAO24274</t>
  </si>
  <si>
    <t>[BSAO24273] * [BSAO24272]</t>
  </si>
  <si>
    <t>BSAO24276</t>
  </si>
  <si>
    <t>BSAO24277</t>
  </si>
  <si>
    <t>[BSAO24276] * [BSAO24275]</t>
  </si>
  <si>
    <t>BSAO24278</t>
  </si>
  <si>
    <t>MaxA(MakeNumberArray([/D2A_ARF_LIQ/ARF_210_1A/ARF_210_1A Repeat Group/ARF_210_1A_Group1/BSAO24281] + [/D2A_ARF_LIQ/ARF_210_1A/ARF_210_1A Repeat Group/BSAO24282] + [/D2A_ARF_LIQ/ARF_210_1A/ARF_210_1A Repeat Group/BSAO24236] , 0))</t>
  </si>
  <si>
    <t>BSAO24279</t>
  </si>
  <si>
    <t>BSAO24280</t>
  </si>
  <si>
    <t>[/D2A_ARF_LIQ/ARF_210_1A/ARF_210_1A Repeat Group/ARF_210_1A_Group1/BSAO24279] * [/D2A_ARF_LIQ/ARF_210_1A/ARF_210_1A Repeat Group/ARF_210_1A_Group1/BSAO24278]</t>
  </si>
  <si>
    <t>BSL20536</t>
  </si>
  <si>
    <t>BSL21922</t>
  </si>
  <si>
    <t>BSL21923</t>
  </si>
  <si>
    <t>[/D2A_ARF_LIQ/ARF_210_1A/ARF_210_1A Repeat Group/BSL21921] * [/D2A_ARF_LIQ/ARF_210_1A/ARF_210_1A Repeat Group/ARF_210_1A_Group1/BSL21922]</t>
  </si>
  <si>
    <t>BSL21927</t>
  </si>
  <si>
    <t>BSL21928</t>
  </si>
  <si>
    <t>[/D2A_ARF_LIQ/ARF_210_1A/ARF_210_1A Repeat Group/BSL21926] * [/D2A_ARF_LIQ/ARF_210_1A/ARF_210_1A Repeat Group/ARF_210_1A_Group1/BSL21927]</t>
  </si>
  <si>
    <t>BSAO25566</t>
  </si>
  <si>
    <t>[/D2A_ARF_LIQ/ARF_210_1A/ARF_210_1A Repeat Group/BSAO25568] + [/D2A_ARF_LIQ/ARF_210_1A/ARF_210_1A Repeat Group/BSAO25571] + [/D2A_ARF_LIQ/ARF_210_1A/ARF_210_1A Repeat Group/BSAO25574] + [/D2A_ARF_LIQ/ARF_210_1A/ARF_210_1A Repeat Group/BSAO25577]</t>
  </si>
  <si>
    <t>BSL21932</t>
  </si>
  <si>
    <t>BSL20559</t>
  </si>
  <si>
    <t>BSL20560</t>
  </si>
  <si>
    <t>[/D2A_ARF_LIQ/ARF_210_1A/ARF_210_1A Repeat Group/ARF_210_1A_Group1/BSL20559] * [/D2A_ARF_LIQ/ARF_210_1A/ARF_210_1A Repeat Group/BSL20558]</t>
  </si>
  <si>
    <t>BSL20562</t>
  </si>
  <si>
    <t>BSL20563</t>
  </si>
  <si>
    <t>[/D2A_ARF_LIQ/ARF_210_1A/ARF_210_1A Repeat Group/ARF_210_1A_Group1/BSL20562] * [/D2A_ARF_LIQ/ARF_210_1A/ARF_210_1A Repeat Group/BSL20561]</t>
  </si>
  <si>
    <t>BSAO24405</t>
  </si>
  <si>
    <t>[/D2A_ARF_LIQ/ARF_210_1A/ARF_210_1A Repeat Group/BSAO24403] * [/D2A_ARF_LIQ/ARF_210_1A/ARF_210_1A Repeat Group/ARF_210_1A_Group1/BSAO24404]</t>
  </si>
  <si>
    <t>BSL20604</t>
  </si>
  <si>
    <t>BSL20605</t>
  </si>
  <si>
    <t>[/D2A_ARF_LIQ/ARF_210_1A/ARF_210_1A Repeat Group/ARF_210_1A_Group1/BSL20604] * [/D2A_ARF_LIQ/ARF_210_1A/ARF_210_1A Repeat Group/BSL20603]</t>
  </si>
  <si>
    <t>BSL20687</t>
  </si>
  <si>
    <t>[/D2A_ARF_LIQ/ARF_210_1A/ARF_210_1A Repeat Group/BSL20685] * [/D2A_ARF_LIQ/ARF_210_1A/ARF_210_1A Repeat Group/ARF_210_1A_Group1/BSL20686]</t>
  </si>
  <si>
    <t>BSL20692</t>
  </si>
  <si>
    <t>[/D2A_ARF_LIQ/ARF_210_1A/ARF_210_1A Repeat Group/BSL20688] + [/D2A_ARF_LIQ/ARF_210_1A/ARF_210_1A Repeat Group/BSL20689] + [/D2A_ARF_LIQ/ARF_210_1A/ARF_210_1A Repeat Group/BSL20690] + [/D2A_ARF_LIQ/ARF_210_1A/ARF_210_1A Repeat Group/BSL20691]</t>
  </si>
  <si>
    <t>BSL20693</t>
  </si>
  <si>
    <t>[/D2A_ARF_LIQ/ARF_210_1A/ARF_210_1A Repeat Group/BSAO24371] - [/D2A_ARF_LIQ/ARF_210_1A/ARF_210_1A Repeat Group/ARF_210_1A_Group1/BSAO24373] + [/D2A_ARF_LIQ/ARF_210_1A/ARF_210_1A Repeat Group/BSAO24374] - [/D2A_ARF_LIQ/ARF_210_1A/ARF_210_1A Repeat Group/ARF_210_1A_Group1/BSAO24376] + [/D2A_ARF_LIQ/ARF_210_1A/ARF_210_1A Repeat Group/BSAO24377] - [/D2A_ARF_LIQ/ARF_210_1A/ARF_210_1A Repeat Group/ARF_210_1A_Group1/BSAO24379] + [/D2A_ARF_LIQ/ARF_210_1A/ARF_210_1A Repeat Group/BSAO24380] - [/D2A_ARF_LIQ/ARF_210_1A/ARF_210_1A Repeat Group/ARF_210_1A_Group1/BSAO24382] + [/D2A_ARF_LIQ/ARF_210_1A/ARF_210_1A Repeat Group/BSAO24386] - [/D2A_ARF_LIQ/ARF_210_1A/ARF_210_1A Repeat Group/ARF_210_1A_Group1/BSAO24388]</t>
  </si>
  <si>
    <t>BSL20694</t>
  </si>
  <si>
    <t>MaxA(MakeNumberArray([/D2A_ARF_LIQ/ARF_210_1A/ARF_210_1A Repeat Group/ARF_210_1A_Group1/BSL20692] - [/D2A_ARF_LIQ/ARF_210_1A/ARF_210_1A Repeat Group/ARF_210_1A_Group1/BSL20693] , 0))</t>
  </si>
  <si>
    <t>BSL20686</t>
  </si>
  <si>
    <t>BSAO24347</t>
  </si>
  <si>
    <t>BSAO24348</t>
  </si>
  <si>
    <t>[/D2A_ARF_LIQ/ARF_210_1A/ARF_210_1A Repeat Group/BSAO24346] * [/D2A_ARF_LIQ/ARF_210_1A/ARF_210_1A Repeat Group/ARF_210_1A_Group1/BSAO24347]</t>
  </si>
  <si>
    <t>BSAO24350</t>
  </si>
  <si>
    <t>BSAO24351</t>
  </si>
  <si>
    <t>[/D2A_ARF_LIQ/ARF_210_1A/ARF_210_1A Repeat Group/BSAO24349] * [/D2A_ARF_LIQ/ARF_210_1A/ARF_210_1A Repeat Group/ARF_210_1A_Group1/BSAO24350]</t>
  </si>
  <si>
    <t>BSAO24408</t>
  </si>
  <si>
    <t>MinA(MakeNumberArray([/D2A_ARF_LIQ/ARF_210_1A/ARF_210_1A Repeat Group/BSAO24406] , 0.2 * [BSL20728]))</t>
  </si>
  <si>
    <t>BSAO24410</t>
  </si>
  <si>
    <t>[/D2A_ARF_LIQ/ARF_210_1A/ARF_210_1A Repeat Group/BSAO24328] + [/D2A_ARF_LIQ/ARF_210_1A/ARF_210_1A Repeat Group/BSAO24369] + [/D2A_ARF_LIQ/ARF_210_1A/ARF_210_1A Repeat Group/ARF_210_1A_Group1/BSAO24392]</t>
  </si>
  <si>
    <t>BSAO24411</t>
  </si>
  <si>
    <t>[/D2A_ARF_LIQ/ARF_210_1A/ARF_210_1A Repeat Group/BSAO24329] + [/D2A_ARF_LIQ/ARF_210_1A/ARF_210_1A Repeat Group/BSAO24370] + [/D2A_ARF_LIQ/ARF_210_1A/ARF_210_1A Repeat Group/ARF_210_1A_Group1/BSAO24393] + [/D2A_ARF_LIQ/ARF_210_1A/ARF_210_1A Repeat Group/BSAO24409]</t>
  </si>
  <si>
    <t>BSL20695</t>
  </si>
  <si>
    <t>BSL20696</t>
  </si>
  <si>
    <t>[/D2A_ARF_LIQ/ARF_210_1A/ARF_210_1A Repeat Group/ARF_210_1A_Group1/BSL20694] * [/D2A_ARF_LIQ/ARF_210_1A/ARF_210_1A Repeat Group/ARF_210_1A_Group1/BSL20695]</t>
  </si>
  <si>
    <t>BSL20697</t>
  </si>
  <si>
    <t>[/D2A_ARF_LIQ/ARF_210_1A/ARF_210_1A Repeat Group/BSL20699] + [/D2A_ARF_LIQ/ARF_210_1A/ARF_210_1A Repeat Group/BSL20702] + [/D2A_ARF_LIQ/ARF_210_1A/ARF_210_1A Repeat Group/BSL20705] + [/D2A_ARF_LIQ/ARF_210_1A/ARF_210_1A Repeat Group/BSL20708] + [/D2A_ARF_LIQ/ARF_210_1A/ARF_210_1A Repeat Group/BSL20711] + [/D2A_ARF_LIQ/ARF_210_1A/ARF_210_1A Repeat Group/BSL20714] + [/D2A_ARF_LIQ/ARF_210_1A/ARF_210_1A Repeat Group/BSL20717] + [/D2A_ARF_LIQ/ARF_210_1A/ARF_210_1A Repeat Group/BSL20720] + [/D2A_ARF_LIQ/ARF_210_1A/ARF_210_1A Repeat Group/BSL20723]</t>
  </si>
  <si>
    <t>BSL20698</t>
  </si>
  <si>
    <t>[/D2A_ARF_LIQ/ARF_210_1A/ARF_210_1A Repeat Group/ARF_210_1A_Group1/BSL20701] + [/D2A_ARF_LIQ/ARF_210_1A/ARF_210_1A Repeat Group/ARF_210_1A_Group1/BSL20704] + [/D2A_ARF_LIQ/ARF_210_1A/ARF_210_1A Repeat Group/ARF_210_1A_Group1/BSL20707] + [/D2A_ARF_LIQ/ARF_210_1A/ARF_210_1A Repeat Group/ARF_210_1A_Group1/BSL20710] + [/D2A_ARF_LIQ/ARF_210_1A/ARF_210_1A Repeat Group/ARF_210_1A_Group1/BSL20713] + [/D2A_ARF_LIQ/ARF_210_1A/ARF_210_1A Repeat Group/ARF_210_1A_Group1/BSL20716] + [/D2A_ARF_LIQ/ARF_210_1A/ARF_210_1A Repeat Group/ARF_210_1A_Group1/BSL20719] + [/D2A_ARF_LIQ/ARF_210_1A/ARF_210_1A Repeat Group/BSL20722] + [/D2A_ARF_LIQ/ARF_210_1A/ARF_210_1A Repeat Group/BSL20725]</t>
  </si>
  <si>
    <t>BSL20700</t>
  </si>
  <si>
    <t>BSL20701</t>
  </si>
  <si>
    <t>[/D2A_ARF_LIQ/ARF_210_1A/ARF_210_1A Repeat Group/BSL20699] * [/D2A_ARF_LIQ/ARF_210_1A/ARF_210_1A Repeat Group/ARF_210_1A_Group1/BSL20700]</t>
  </si>
  <si>
    <t>BSL20703</t>
  </si>
  <si>
    <t>BSL20704</t>
  </si>
  <si>
    <t>[/D2A_ARF_LIQ/ARF_210_1A/ARF_210_1A Repeat Group/BSL20702] * [/D2A_ARF_LIQ/ARF_210_1A/ARF_210_1A Repeat Group/ARF_210_1A_Group1/BSL20703]</t>
  </si>
  <si>
    <t>BSAO24353</t>
  </si>
  <si>
    <t>BSAO24354</t>
  </si>
  <si>
    <t>[/D2A_ARF_LIQ/ARF_210_1A/ARF_210_1A Repeat Group/BSAO24352] * [/D2A_ARF_LIQ/ARF_210_1A/ARF_210_1A Repeat Group/ARF_210_1A_Group1/BSAO24353]</t>
  </si>
  <si>
    <t>BSAO24355</t>
  </si>
  <si>
    <t>[/D2A_ARF_LIQ/ARF_210_1A/ARF_210_1A Repeat Group/BSAO24357] + [/D2A_ARF_LIQ/ARF_210_1A/ARF_210_1A Repeat Group/BSAO25652] + [/D2A_ARF_LIQ/ARF_210_1A/ARF_210_1A Repeat Group/BSAO25655] + [/D2A_ARF_LIQ/ARF_210_1A/ARF_210_1A Repeat Group/BSAO25658] + [/D2A_ARF_LIQ/ARF_210_1A/ARF_210_1A Repeat Group/BSAO24363] + [/D2A_ARF_LIQ/ARF_210_1A/ARF_210_1A Repeat Group/BSAO24366]</t>
  </si>
  <si>
    <t>BSAO24356</t>
  </si>
  <si>
    <t>[/D2A_ARF_LIQ/ARF_210_1A/ARF_210_1A Repeat Group/ARF_210_1A_Group1/BSAO24359] + [/D2A_ARF_LIQ/ARF_210_1A/ARF_210_1A Repeat Group/ARF_210_1A_Group1/BSAO25654] + [/D2A_ARF_LIQ/ARF_210_1A/ARF_210_1A Repeat Group/ARF_210_1A_Group1/BSAO25657] + [/D2A_ARF_LIQ/ARF_210_1A/ARF_210_1A Repeat Group/ARF_210_1A_Group1/BSAO25660] + [/D2A_ARF_LIQ/ARF_210_1A/ARF_210_1A Repeat Group/BSAO24365] + [/D2A_ARF_LIQ/ARF_210_1A/ARF_210_1A Repeat Group/BSAO24368]</t>
  </si>
  <si>
    <t>BSAO24358</t>
  </si>
  <si>
    <t>BSAO24359</t>
  </si>
  <si>
    <t>[/D2A_ARF_LIQ/ARF_210_1A/ARF_210_1A Repeat Group/BSAO24357] * [/D2A_ARF_LIQ/ARF_210_1A/ARF_210_1A Repeat Group/ARF_210_1A_Group1/BSAO24358]</t>
  </si>
  <si>
    <t>BSL20706</t>
  </si>
  <si>
    <t>BSL20707</t>
  </si>
  <si>
    <t>[/D2A_ARF_LIQ/ARF_210_1A/ARF_210_1A Repeat Group/BSL20705] * [/D2A_ARF_LIQ/ARF_210_1A/ARF_210_1A Repeat Group/ARF_210_1A_Group1/BSL20706]</t>
  </si>
  <si>
    <t>BSL20710</t>
  </si>
  <si>
    <t>[/D2A_ARF_LIQ/ARF_210_1A/ARF_210_1A Repeat Group/BSL20708] * [/D2A_ARF_LIQ/ARF_210_1A/ARF_210_1A Repeat Group/BSL20709]</t>
  </si>
  <si>
    <t>BSL20608</t>
  </si>
  <si>
    <t>BSL20609</t>
  </si>
  <si>
    <t>[/D2A_ARF_LIQ/ARF_210_1A/ARF_210_1A Repeat Group/ARF_210_1A_Group1/BSL20608] * [/D2A_ARF_LIQ/ARF_210_1A/ARF_210_1A Repeat Group/BSL20607]</t>
  </si>
  <si>
    <t>BSL20611</t>
  </si>
  <si>
    <t>BSL20612</t>
  </si>
  <si>
    <t>[/D2A_ARF_LIQ/ARF_210_1A/ARF_210_1A Repeat Group/ARF_210_1A_Group1/BSL20611] * [/D2A_ARF_LIQ/ARF_210_1A/ARF_210_1A Repeat Group/BSL20610]</t>
  </si>
  <si>
    <t>BSL20614</t>
  </si>
  <si>
    <t>BSL20615</t>
  </si>
  <si>
    <t>[/D2A_ARF_LIQ/ARF_210_1A/ARF_210_1A Repeat Group/ARF_210_1A_Group1/BSL20614] * [/D2A_ARF_LIQ/ARF_210_1A/ARF_210_1A Repeat Group/BSL20613]</t>
  </si>
  <si>
    <t>BSL20620</t>
  </si>
  <si>
    <t>[/D2A_ARF_LIQ/ARF_210_1A/ARF_210_1A Repeat Group/BSL20622] + [/D2A_ARF_LIQ/ARF_210_1A/ARF_210_1A Repeat Group/BSL20625]</t>
  </si>
  <si>
    <t>BSL20621</t>
  </si>
  <si>
    <t>[/D2A_ARF_LIQ/ARF_210_1A/ARF_210_1A Repeat Group/ARF_210_1A_Group1/BSL20624] + [/D2A_ARF_LIQ/ARF_210_1A/ARF_210_1A Repeat Group/ARF_210_1A_Group1/BSL20627]</t>
  </si>
  <si>
    <t>BSL20623</t>
  </si>
  <si>
    <t>BSL20537</t>
  </si>
  <si>
    <t>[/D2A_ARF_LIQ/ARF_210_1A/ARF_210_1A Repeat Group/ARF_210_1A_Group1/BSL20536] * [/D2A_ARF_LIQ/ARF_210_1A/ARF_210_1A Repeat Group/BSL20535]</t>
  </si>
  <si>
    <t>BSL20539</t>
  </si>
  <si>
    <t>BSL20540</t>
  </si>
  <si>
    <t>[/D2A_ARF_LIQ/ARF_210_1A/ARF_210_1A Repeat Group/ARF_210_1A_Group1/BSL20539] * [/D2A_ARF_LIQ/ARF_210_1A/ARF_210_1A Repeat Group/BSL20538]</t>
  </si>
  <si>
    <t>BSL20542</t>
  </si>
  <si>
    <t>BSAO24281</t>
  </si>
  <si>
    <t>[/D2A_ARF_LIQ/ARF_210_1A/ARF_210_1A Repeat Group/BSL20597] + [/D2A_ARF_LIQ/ARF_210_1A/ARF_210_1A Repeat Group/BSL20617] + [/D2A_ARF_LIQ/ARF_210_1A/ARF_210_1A Repeat Group/BSAO24335] + [/D2A_ARF_LIQ/ARF_210_1A/ARF_210_1A Repeat Group/BSAO25640] + [/D2A_ARF_LIQ/ARF_210_1A/ARF_210_1A Repeat Group/BSAO25645] + [/D2A_ARF_LIQ/ARF_210_1A/ARF_210_1A Repeat Group/BSAO25650] - [/D2A_ARF_LIQ/ARF_210_1A/ARF_210_1A Repeat Group/BSAO24336] - [/D2A_ARF_LIQ/ARF_210_1A/ARF_210_1A Repeat Group/BSL20596] - [/D2A_ARF_LIQ/ARF_210_1A/ARF_210_1A Repeat Group/BSL21924] - [/D2A_ARF_LIQ/ARF_210_1A/ARF_210_1A Repeat Group/BSL21929] - [/D2A_ARF_LIQ/ARF_210_1A/ARF_210_1A Repeat Group/BSL21934] - [/D2A_ARF_LIQ/ARF_210_1A/ARF_210_1A Repeat Group/BSL20616] - [/D2A_ARF_LIQ/ARF_210_1A/ARF_210_1A Repeat Group/BSL21936] - [/D2A_ARF_LIQ/ARF_210_1A/ARF_210_1A Repeat Group/BSL21938] - [/D2A_ARF_LIQ/ARF_210_1A/ARF_210_1A Repeat Group/BSL21940]</t>
  </si>
  <si>
    <t>BSAO24306</t>
  </si>
  <si>
    <t>[/D2A_ARF_LIQ/ARF_210_1A/ARF_210_1A Repeat Group/ARF_210_1A_Group1/BSAO24317] + [/D2A_ARF_LIQ/ARF_210_1A/ARF_210_1A Repeat Group/BSAO24319]</t>
  </si>
  <si>
    <t>BSAO24307</t>
  </si>
  <si>
    <t>[/D2A_ARF_LIQ/ARF_210_1A/ARF_210_1A Repeat Group/BSAO24308] + [/D2A_ARF_LIQ/ARF_210_1A/ARF_210_1A Repeat Group/BSAO24309] + [/D2A_ARF_LIQ/ARF_210_1A/ARF_210_1A Repeat Group/BSAO24310] + [/D2A_ARF_LIQ/ARF_210_1A/ARF_210_1A Repeat Group/BSAO24311] + [/D2A_ARF_LIQ/ARF_210_1A/ARF_210_1A Repeat Group/BSAO24312] + [/D2A_ARF_LIQ/ARF_210_1A/ARF_210_1A Repeat Group/BSAO24313]</t>
  </si>
  <si>
    <t>BSL20718</t>
  </si>
  <si>
    <t>BSL20719</t>
  </si>
  <si>
    <t>[/D2A_ARF_LIQ/ARF_210_1A/ARF_210_1A Repeat Group/BSL20717] * [/D2A_ARF_LIQ/ARF_210_1A/ARF_210_1A Repeat Group/ARF_210_1A_Group1/BSL20718]</t>
  </si>
  <si>
    <t>BSL20634</t>
  </si>
  <si>
    <t>BSL20635</t>
  </si>
  <si>
    <t>[/D2A_ARF_LIQ/ARF_210_1A/ARF_210_1A Repeat Group/ARF_210_1A_Group1/BSL20634] * [/D2A_ARF_LIQ/ARF_210_1A/ARF_210_1A Repeat Group/BSL20633]</t>
  </si>
  <si>
    <t>BSL20637</t>
  </si>
  <si>
    <t>BSL20638</t>
  </si>
  <si>
    <t>[/D2A_ARF_LIQ/ARF_210_1A/ARF_210_1A Repeat Group/ARF_210_1A_Group1/BSL20637] * [/D2A_ARF_LIQ/ARF_210_1A/ARF_210_1A Repeat Group/BSL20636]</t>
  </si>
  <si>
    <t>BSAO24426</t>
  </si>
  <si>
    <t>[BSL20727] - [BSAO24410]</t>
  </si>
  <si>
    <t>BSAO24427</t>
  </si>
  <si>
    <t>[BSL20728] - [BSAO24411]</t>
  </si>
  <si>
    <t>BSAO24428</t>
  </si>
  <si>
    <t>[/D2A_ARF_LIQ/ARF_210_1A/ARF_210_1A Repeat Group/BSL20729] - [/D2A_ARF_LIQ/ARF_210_1A/ARF_210_1A Repeat Group/BSAO24412]</t>
  </si>
  <si>
    <t>BSAO24429</t>
  </si>
  <si>
    <t>[/D2A_ARF_LIQ/ARF_210_1A/ARF_210_1A Repeat Group/BSL20730] - [/D2A_ARF_LIQ/ARF_210_1A/ARF_210_1A Repeat Group/BSAO24413]</t>
  </si>
  <si>
    <t>BSAO24430</t>
  </si>
  <si>
    <t>[BSL20731] - [BSAO24414]</t>
  </si>
  <si>
    <t>BSAO24431</t>
  </si>
  <si>
    <t>[BSL20732] - [BSAO24415]</t>
  </si>
  <si>
    <t>BSAO24432</t>
  </si>
  <si>
    <t>[BSL20733] - [BSAO24416]</t>
  </si>
  <si>
    <t>BSL20640</t>
  </si>
  <si>
    <t>BSL20641</t>
  </si>
  <si>
    <t>[/D2A_ARF_LIQ/ARF_210_1A/ARF_210_1A Repeat Group/ARF_210_1A_Group1/BSL20640] * [/D2A_ARF_LIQ/ARF_210_1A/ARF_210_1A Repeat Group/BSL20639]</t>
  </si>
  <si>
    <t>BSL20643</t>
  </si>
  <si>
    <t>BSAO24316</t>
  </si>
  <si>
    <t>MaxA(MakeNumberArray([/D2A_ARF_LIQ/ARF_210_1A/ARF_210_1A Repeat Group/BSL20606] - [/D2A_ARF_LIQ/ARF_210_1A/ARF_210_1A Repeat Group/BSAO24345] , 0))</t>
  </si>
  <si>
    <t>BSAO24317</t>
  </si>
  <si>
    <t>MinA(MakeNumberArray([/D2A_ARF_LIQ/ARF_210_1A/ARF_210_1A Repeat Group/ARF_210_1A_Group1/BSAO24314] , [/D2A_ARF_LIQ/ARF_210_1A/ARF_210_1A Repeat Group/ARF_210_1A_Group1/BSAO24307]))</t>
  </si>
  <si>
    <t>BSAO24320</t>
  </si>
  <si>
    <t>[/D2A_ARF_LIQ/ARF_210_1A/ARF_210_1A Repeat Group/ARF_210_1A_Group1/BSAO24303] + [/D2A_ARF_LIQ/ARF_210_1A/ARF_210_1A Repeat Group/BSAO24305] + [/D2A_ARF_LIQ/ARF_210_1A/ARF_210_1A Repeat Group/ARF_210_1A_Group1/BSAO24306]</t>
  </si>
  <si>
    <t>BSAO24327</t>
  </si>
  <si>
    <t>[BSAO24320] - ([/D2A_ARF_LIQ/ARF_210_1A/ARF_210_1A Repeat Group/BSAO24321] + [BSAO24322] + [BSAO24323] + [BSAO24324] + [BSAO24325] + [BSAO24326] + [BSAO25611])</t>
  </si>
  <si>
    <t>BSL20458</t>
  </si>
  <si>
    <t>[/D2A_ARF_LIQ/ARF_210_1A/ARF_210_1A Repeat Group/BSL20460] + [/D2A_ARF_LIQ/ARF_210_1A/ARF_210_1A Repeat Group/BSL20463] + [/D2A_ARF_LIQ/ARF_210_1A/ARF_210_1A Repeat Group/BSL20466] + [/D2A_ARF_LIQ/ARF_210_1A/ARF_210_1A Repeat Group/BSL20469] + [/D2A_ARF_LIQ/ARF_210_1A/ARF_210_1A Repeat Group/BSL20472] + [/D2A_ARF_LIQ/ARF_210_1A/ARF_210_1A Repeat Group/BSL20475]</t>
  </si>
  <si>
    <t>BSL20459</t>
  </si>
  <si>
    <t>[/D2A_ARF_LIQ/ARF_210_1A/ARF_210_1A Repeat Group/ARF_210_1A_Group1/BSL20462] + [/D2A_ARF_LIQ/ARF_210_1A/ARF_210_1A Repeat Group/ARF_210_1A_Group1/BSL20465] + [/D2A_ARF_LIQ/ARF_210_1A/ARF_210_1A Repeat Group/ARF_210_1A_Group1/BSL20468] + [/D2A_ARF_LIQ/ARF_210_1A/ARF_210_1A Repeat Group/ARF_210_1A_Group1/BSL20471] + [/D2A_ARF_LIQ/ARF_210_1A/ARF_210_1A Repeat Group/ARF_210_1A_Group1/BSL20474] + [/D2A_ARF_LIQ/ARF_210_1A/ARF_210_1A Repeat Group/ARF_210_1A_Group1/BSL20477]</t>
  </si>
  <si>
    <t>BSL20461</t>
  </si>
  <si>
    <t>BSL20462</t>
  </si>
  <si>
    <t>[/D2A_ARF_LIQ/ARF_210_1A/ARF_210_1A Repeat Group/ARF_210_1A_Group1/BSL20461] * [/D2A_ARF_LIQ/ARF_210_1A/ARF_210_1A Repeat Group/BSL20460]</t>
  </si>
  <si>
    <t>BSL20464</t>
  </si>
  <si>
    <t>BSL20465</t>
  </si>
  <si>
    <t>[/D2A_ARF_LIQ/ARF_210_1A/ARF_210_1A Repeat Group/ARF_210_1A_Group1/BSL20464] * [/D2A_ARF_LIQ/ARF_210_1A/ARF_210_1A Repeat Group/BSL20463]</t>
  </si>
  <si>
    <t>BSL20467</t>
  </si>
  <si>
    <t>BSL20468</t>
  </si>
  <si>
    <t>[/D2A_ARF_LIQ/ARF_210_1A/ARF_210_1A Repeat Group/ARF_210_1A_Group1/BSL20467] * [/D2A_ARF_LIQ/ARF_210_1A/ARF_210_1A Repeat Group/BSL20466]</t>
  </si>
  <si>
    <t>BSL20470</t>
  </si>
  <si>
    <t>BSL20471</t>
  </si>
  <si>
    <t>[/D2A_ARF_LIQ/ARF_210_1A/ARF_210_1A Repeat Group/ARF_210_1A_Group1/BSL20470] * [/D2A_ARF_LIQ/ARF_210_1A/ARF_210_1A Repeat Group/BSL20469]</t>
  </si>
  <si>
    <t>BSL20473</t>
  </si>
  <si>
    <t>BSL20474</t>
  </si>
  <si>
    <t>[/D2A_ARF_LIQ/ARF_210_1A/ARF_210_1A Repeat Group/ARF_210_1A_Group1/BSL20473] * [/D2A_ARF_LIQ/ARF_210_1A/ARF_210_1A Repeat Group/BSL20472]</t>
  </si>
  <si>
    <t>BSL20476</t>
  </si>
  <si>
    <t>BSL20477</t>
  </si>
  <si>
    <t>[/D2A_ARF_LIQ/ARF_210_1A/ARF_210_1A Repeat Group/ARF_210_1A_Group1/BSL20476] * [/D2A_ARF_LIQ/ARF_210_1A/ARF_210_1A Repeat Group/BSL20475]</t>
  </si>
  <si>
    <t>BSL20481</t>
  </si>
  <si>
    <t>[/D2A_ARF_LIQ/ARF_210_1A/ARF_210_1A Repeat Group/ARF_210_1A_Group1/BSL20483] + [/D2A_ARF_LIQ/ARF_210_1A/ARF_210_1A Repeat Group/ARF_210_1A_Group1/BSL20506] + [/D2A_ARF_LIQ/ARF_210_1A/ARF_210_1A Repeat Group/ARF_210_1A_Group1/BSL20527] + [/D2A_ARF_LIQ/ARF_210_1A/ARF_210_1A Repeat Group/ARF_210_1A_Group1/BSL20550] + [/D2A_ARF_LIQ/ARF_210_1A/ARF_210_1A Repeat Group/ARF_210_1A_Group1/BSL20565]</t>
  </si>
  <si>
    <t>BSL20482</t>
  </si>
  <si>
    <t>[/D2A_ARF_LIQ/ARF_210_1A/ARF_210_1A Repeat Group/ARF_210_1A_Group1/BSL20484] + [/D2A_ARF_LIQ/ARF_210_1A/ARF_210_1A Repeat Group/ARF_210_1A_Group1/BSL20507] + [/D2A_ARF_LIQ/ARF_210_1A/ARF_210_1A Repeat Group/ARF_210_1A_Group1/BSL20528] + [/D2A_ARF_LIQ/ARF_210_1A/ARF_210_1A Repeat Group/ARF_210_1A_Group1/BSL20551] + [/D2A_ARF_LIQ/ARF_210_1A/ARF_210_1A Repeat Group/ARF_210_1A_Group1/BSL20566]</t>
  </si>
  <si>
    <t>BSL20483</t>
  </si>
  <si>
    <t>[/D2A_ARF_LIQ/ARF_210_1A/ARF_210_1A Repeat Group/BSL20485] + [/D2A_ARF_LIQ/ARF_210_1A/ARF_210_1A Repeat Group/BSL20488] + [/D2A_ARF_LIQ/ARF_210_1A/ARF_210_1A Repeat Group/BSL20491] + [/D2A_ARF_LIQ/ARF_210_1A/ARF_210_1A Repeat Group/BSL20494] + [/D2A_ARF_LIQ/ARF_210_1A/ARF_210_1A Repeat Group/BSL20497] + [/D2A_ARF_LIQ/ARF_210_1A/ARF_210_1A Repeat Group/BSL20500]</t>
  </si>
  <si>
    <t>BSL20569</t>
  </si>
  <si>
    <t>[/D2A_ARF_LIQ/ARF_210_1A/ARF_210_1A Repeat Group/ARF_210_1A_Group1/BSL20568] * [/D2A_ARF_LIQ/ARF_210_1A/ARF_210_1A Repeat Group/BSL20567]</t>
  </si>
  <si>
    <t>BSAO25567</t>
  </si>
  <si>
    <t>[/D2A_ARF_LIQ/ARF_210_1A/ARF_210_1A Repeat Group/ARF_210_1A_Group1/BSAO25570] + [/D2A_ARF_LIQ/ARF_210_1A/ARF_210_1A Repeat Group/ARF_210_1A_Group1/BSAO25573] + [/D2A_ARF_LIQ/ARF_210_1A/ARF_210_1A Repeat Group/ARF_210_1A_Group1/BSAO25576] + [/D2A_ARF_LIQ/ARF_210_1A/ARF_210_1A Repeat Group/ARF_210_1A_Group1/BSAO25579]</t>
  </si>
  <si>
    <t>BSAO25569</t>
  </si>
  <si>
    <t>BSAO25570</t>
  </si>
  <si>
    <t>[/D2A_ARF_LIQ/ARF_210_1A/ARF_210_1A Repeat Group/BSAO25568] * [/D2A_ARF_LIQ/ARF_210_1A/ARF_210_1A Repeat Group/ARF_210_1A_Group1/BSAO25569]</t>
  </si>
  <si>
    <t>BSAO25572</t>
  </si>
  <si>
    <t>BSAO25573</t>
  </si>
  <si>
    <t>[/D2A_ARF_LIQ/ARF_210_1A/ARF_210_1A Repeat Group/BSAO25571] * [/D2A_ARF_LIQ/ARF_210_1A/ARF_210_1A Repeat Group/ARF_210_1A_Group1/BSAO25572]</t>
  </si>
  <si>
    <t>BSAO25575</t>
  </si>
  <si>
    <t>BSAO25576</t>
  </si>
  <si>
    <t>[/D2A_ARF_LIQ/ARF_210_1A/ARF_210_1A Repeat Group/BSAO25574] * [/D2A_ARF_LIQ/ARF_210_1A/ARF_210_1A Repeat Group/ARF_210_1A_Group1/BSAO25575]</t>
  </si>
  <si>
    <t>BSAO25579</t>
  </si>
  <si>
    <t>[/D2A_ARF_LIQ/ARF_210_1A/ARF_210_1A Repeat Group/BSAO25577] * [/D2A_ARF_LIQ/ARF_210_1A/ARF_210_1A Repeat Group/ARF_210_1A_Group1/BSAO25578]</t>
  </si>
  <si>
    <t>BSAO25580</t>
  </si>
  <si>
    <t>[/D2A_ARF_LIQ/ARF_210_1A/ARF_210_1A Repeat Group/ARF_210_1A_Group1/BSAO25566] + [/D2A_ARF_LIQ/ARF_210_1A/ARF_210_1A Repeat Group/ARF_210_1A_Group1/BSAO25583] + [/D2A_ARF_LIQ/ARF_210_1A/ARF_210_1A Repeat Group/BSAO25584]</t>
  </si>
  <si>
    <t>BSAO25581</t>
  </si>
  <si>
    <t>BSAO25582</t>
  </si>
  <si>
    <t>[/D2A_ARF_LIQ/ARF_210_1A/ARF_210_1A Repeat Group/ARF_210_1A_Group1/BSAO25580] * [/D2A_ARF_LIQ/ARF_210_1A/ARF_210_1A Repeat Group/ARF_210_1A_Group1/BSAO25581]</t>
  </si>
  <si>
    <t>BSAO25583</t>
  </si>
  <si>
    <t>[/D2A_ARF_LIQ/ARF_210_1A/ARF_210_1A Repeat Group/BSL21925] + [/D2A_ARF_LIQ/ARF_210_1A/ARF_210_1A Repeat Group/BSL21937] - [/D2A_ARF_LIQ/ARF_210_1A/ARF_210_1A Repeat Group/BSAO25641]</t>
  </si>
  <si>
    <t>BSAO25578</t>
  </si>
  <si>
    <t>BSAO25585</t>
  </si>
  <si>
    <t>[/D2A_ARF_LIQ/ARF_210_1A/ARF_210_1A Repeat Group/BSAO25587] + [/D2A_ARF_LIQ/ARF_210_1A/ARF_210_1A Repeat Group/BSAO25590] + [/D2A_ARF_LIQ/ARF_210_1A/ARF_210_1A Repeat Group/BSAO25593]</t>
  </si>
  <si>
    <t>BSAO25586</t>
  </si>
  <si>
    <t>[/D2A_ARF_LIQ/ARF_210_1A/ARF_210_1A Repeat Group/ARF_210_1A_Group1/BSAO25589] + [/D2A_ARF_LIQ/ARF_210_1A/ARF_210_1A Repeat Group/ARF_210_1A_Group1/BSAO25592] + [/D2A_ARF_LIQ/ARF_210_1A/ARF_210_1A Repeat Group/ARF_210_1A_Group1/BSAO25595]</t>
  </si>
  <si>
    <t>BSAO25588</t>
  </si>
  <si>
    <t>BSAO25589</t>
  </si>
  <si>
    <t>[/D2A_ARF_LIQ/ARF_210_1A/ARF_210_1A Repeat Group/BSAO25587] * [/D2A_ARF_LIQ/ARF_210_1A/ARF_210_1A Repeat Group/ARF_210_1A_Group1/BSAO25588]</t>
  </si>
  <si>
    <t>BSAO25592</t>
  </si>
  <si>
    <t>[/D2A_ARF_LIQ/ARF_210_1A/ARF_210_1A Repeat Group/BSAO25590] * [/D2A_ARF_LIQ/ARF_210_1A/ARF_210_1A Repeat Group/ARF_210_1A_Group1/BSAO25591]</t>
  </si>
  <si>
    <t>BSAO25594</t>
  </si>
  <si>
    <t>BSAO25595</t>
  </si>
  <si>
    <t>[/D2A_ARF_LIQ/ARF_210_1A/ARF_210_1A Repeat Group/BSAO25593] * [/D2A_ARF_LIQ/ARF_210_1A/ARF_210_1A Repeat Group/ARF_210_1A_Group1/BSAO25594]</t>
  </si>
  <si>
    <t>BSAO25596</t>
  </si>
  <si>
    <t>[/D2A_ARF_LIQ/ARF_210_1A/ARF_210_1A Repeat Group/BSAO25587] + [/D2A_ARF_LIQ/ARF_210_1A/ARF_210_1A Repeat Group/ARF_210_1A_Group1/BSAO25599] + [/D2A_ARF_LIQ/ARF_210_1A/ARF_210_1A Repeat Group/BSAO25600]</t>
  </si>
  <si>
    <t>BSAO25591</t>
  </si>
  <si>
    <t>BSAO25597</t>
  </si>
  <si>
    <t>BSAO25598</t>
  </si>
  <si>
    <t>[/D2A_ARF_LIQ/ARF_210_1A/ARF_210_1A Repeat Group/ARF_210_1A_Group1/BSAO25596] * [/D2A_ARF_LIQ/ARF_210_1A/ARF_210_1A Repeat Group/ARF_210_1A_Group1/BSAO25597]</t>
  </si>
  <si>
    <t>BSAO25599</t>
  </si>
  <si>
    <t>[/D2A_ARF_LIQ/ARF_210_1A/ARF_210_1A Repeat Group/BSL21930] + [/D2A_ARF_LIQ/ARF_210_1A/ARF_210_1A Repeat Group/BSL21939] - [/D2A_ARF_LIQ/ARF_210_1A/ARF_210_1A Repeat Group/BSAO25646]</t>
  </si>
  <si>
    <t>BSAO25601</t>
  </si>
  <si>
    <t>[/D2A_ARF_LIQ/ARF_210_1A/ARF_210_1A Repeat Group/BSAO25590] + [/D2A_ARF_LIQ/ARF_210_1A/ARF_210_1A Repeat Group/BSAO25593] + [/D2A_ARF_LIQ/ARF_210_1A/ARF_210_1A Repeat Group/ARF_210_1A_Group1/BSAO25604] + [/D2A_ARF_LIQ/ARF_210_1A/ARF_210_1A Repeat Group/BSAO25605]</t>
  </si>
  <si>
    <t>BSAO25602</t>
  </si>
  <si>
    <t>BSAO25603</t>
  </si>
  <si>
    <t>[/D2A_ARF_LIQ/ARF_210_1A/ARF_210_1A Repeat Group/ARF_210_1A_Group1/BSAO25601] * [/D2A_ARF_LIQ/ARF_210_1A/ARF_210_1A Repeat Group/ARF_210_1A_Group1/BSAO25602]</t>
  </si>
  <si>
    <t>BSAO25604</t>
  </si>
  <si>
    <t>[/D2A_ARF_LIQ/ARF_210_1A/ARF_210_1A Repeat Group/BSL21935] + [/D2A_ARF_LIQ/ARF_210_1A/ARF_210_1A Repeat Group/BSL21941] - [/D2A_ARF_LIQ/ARF_210_1A/ARF_210_1A Repeat Group/BSAO25651]</t>
  </si>
  <si>
    <t>BSAO25606</t>
  </si>
  <si>
    <t>[/D2A_ARF_LIQ/ARF_210_1A/ARF_210_1A Repeat Group/ARF_210_1A_Group1/BSAO25596] + [/D2A_ARF_LIQ/ARF_210_1A/ARF_210_1A Repeat Group/ARF_210_1A_Group1/BSAO25601]</t>
  </si>
  <si>
    <t>BSAO25608</t>
  </si>
  <si>
    <t>[/D2A_ARF_LIQ/ARF_210_1A/ARF_210_1A Repeat Group/ARF_210_1A_Group1/BSAO25598] + [/D2A_ARF_LIQ/ARF_210_1A/ARF_210_1A Repeat Group/ARF_210_1A_Group1/BSAO25603]</t>
  </si>
  <si>
    <t>BSAO25609</t>
  </si>
  <si>
    <t>MaxA(MakeNumberArray(([/D2A_ARF_LIQ/ARF_210_1A/ARF_210_1A Repeat Group/ARF_210_1A_Group1/BSAO25608] - 0.18 * ([/D2A_ARF_LIQ/ARF_210_1A/ARF_210_1A Repeat Group/ARF_210_1A_Group1/BSAO24280] + [/D2A_ARF_LIQ/ARF_210_1A/ARF_210_1A Repeat Group/ARF_210_1A_Group1/BSAO25582])) , ([/D2A_ARF_LIQ/ARF_210_1A/ARF_210_1A Repeat Group/ARF_210_1A_Group1/BSAO25608] - 0.25 * [/D2A_ARF_LIQ/ARF_210_1A/ARF_210_1A Repeat Group/ARF_210_1A_Group1/BSAO24280]) , 0))</t>
  </si>
  <si>
    <t>BSAO25610</t>
  </si>
  <si>
    <t>MaxA(MakeNumberArray((([/D2A_ARF_LIQ/ARF_210_1A/ARF_210_1A Repeat Group/ARF_210_1A_Group1/BSAO25582] + [/D2A_ARF_LIQ/ARF_210_1A/ARF_210_1A Repeat Group/ARF_210_1A_Group1/BSAO25608] - [/D2A_ARF_LIQ/ARF_210_1A/ARF_210_1A Repeat Group/ARF_210_1A_Group1/BSAO25609]) - 0.67 * [/D2A_ARF_LIQ/ARF_210_1A/ARF_210_1A Repeat Group/ARF_210_1A_Group1/BSAO24280]) , 0))</t>
  </si>
  <si>
    <t>BSL21933</t>
  </si>
  <si>
    <t>[/D2A_ARF_LIQ/ARF_210_1A/ARF_210_1A Repeat Group/BSL21931] * [/D2A_ARF_LIQ/ARF_210_1A/ARF_210_1A Repeat Group/ARF_210_1A_Group1/BSL21932]</t>
  </si>
  <si>
    <t>BSAO25663</t>
  </si>
  <si>
    <t>[BSL21942] - [BSAO25661]</t>
  </si>
  <si>
    <t>BSAO25664</t>
  </si>
  <si>
    <t>[BSL21943] - [BSAO25662]</t>
  </si>
  <si>
    <t>BSAO25638</t>
  </si>
  <si>
    <t>BSAO25639</t>
  </si>
  <si>
    <t>[/D2A_ARF_LIQ/ARF_210_1A/ARF_210_1A Repeat Group/BSAO25637] * [/D2A_ARF_LIQ/ARF_210_1A/ARF_210_1A Repeat Group/ARF_210_1A_Group1/BSAO25638]</t>
  </si>
  <si>
    <t>BSAO25643</t>
  </si>
  <si>
    <t>BSAO25644</t>
  </si>
  <si>
    <t>[/D2A_ARF_LIQ/ARF_210_1A/ARF_210_1A Repeat Group/BSAO25642] * [/D2A_ARF_LIQ/ARF_210_1A/ARF_210_1A Repeat Group/ARF_210_1A_Group1/BSAO25643]</t>
  </si>
  <si>
    <t>BSAO25648</t>
  </si>
  <si>
    <t>BSAO25649</t>
  </si>
  <si>
    <t>[/D2A_ARF_LIQ/ARF_210_1A/ARF_210_1A Repeat Group/BSAO25647] * [/D2A_ARF_LIQ/ARF_210_1A/ARF_210_1A Repeat Group/ARF_210_1A_Group1/BSAO25648]</t>
  </si>
  <si>
    <t>BSAO25653</t>
  </si>
  <si>
    <t>BSAO25654</t>
  </si>
  <si>
    <t>[/D2A_ARF_LIQ/ARF_210_1A/ARF_210_1A Repeat Group/BSAO25652] * [/D2A_ARF_LIQ/ARF_210_1A/ARF_210_1A Repeat Group/ARF_210_1A_Group1/BSAO25653]</t>
  </si>
  <si>
    <t>BSAO25656</t>
  </si>
  <si>
    <t>BSAO25657</t>
  </si>
  <si>
    <t>[/D2A_ARF_LIQ/ARF_210_1A/ARF_210_1A Repeat Group/BSAO25655] * [/D2A_ARF_LIQ/ARF_210_1A/ARF_210_1A Repeat Group/ARF_210_1A_Group1/BSAO25656]</t>
  </si>
  <si>
    <t>BSAO25659</t>
  </si>
  <si>
    <t>BSAO25660</t>
  </si>
  <si>
    <t>[/D2A_ARF_LIQ/ARF_210_1A/ARF_210_1A Repeat Group/BSAO25658] * [/D2A_ARF_LIQ/ARF_210_1A/ARF_210_1A Repeat Group/ARF_210_1A_Group1/BSAO25659]</t>
  </si>
  <si>
    <t>BSL20565</t>
  </si>
  <si>
    <t>[/D2A_ARF_LIQ/ARF_210_1A/ARF_210_1A Repeat Group/BSL20567] + [/D2A_ARF_LIQ/ARF_210_1A/ARF_210_1A Repeat Group/BSL20570] + [/D2A_ARF_LIQ/ARF_210_1A/ARF_210_1A Repeat Group/BSL20573] + [/D2A_ARF_LIQ/ARF_210_1A/ARF_210_1A Repeat Group/BSL20576]</t>
  </si>
  <si>
    <t>BSL20566</t>
  </si>
  <si>
    <t>[/D2A_ARF_LIQ/ARF_210_1A/ARF_210_1A Repeat Group/ARF_210_1A_Group1/BSL20569] + [/D2A_ARF_LIQ/ARF_210_1A/ARF_210_1A Repeat Group/ARF_210_1A_Group1/BSL20572] + [/D2A_ARF_LIQ/ARF_210_1A/ARF_210_1A Repeat Group/ARF_210_1A_Group1/BSL20575] + [/D2A_ARF_LIQ/ARF_210_1A/ARF_210_1A Repeat Group/ARF_210_1A_Group1/BSL20578]</t>
  </si>
  <si>
    <t>BSL20568</t>
  </si>
  <si>
    <t>BSAO24303</t>
  </si>
  <si>
    <t>[/D2A_ARF_LIQ/ARF_210_1A/ARF_210_1A Repeat Group/BSAO24237] + [/D2A_ARF_LIQ/ARF_210_1A/ARF_210_1A Repeat Group/ARF_210_1A_Group1/BSAO25567] + [/D2A_ARF_LIQ/ARF_210_1A/ARF_210_1A Repeat Group/ARF_210_1A_Group1/BSAO25586] + [/D2A_ARF_LIQ/ARF_210_1A/ARF_210_1A Repeat Group/BSAO24304] - [/D2A_ARF_LIQ/ARF_210_1A/ARF_210_1A Repeat Group/ARF_210_1A_Group1/BSAO25609] - [/D2A_ARF_LIQ/ARF_210_1A/ARF_210_1A Repeat Group/ARF_210_1A_Group1/BSAO25610]</t>
  </si>
  <si>
    <t>BSL20527</t>
  </si>
  <si>
    <t>[/D2A_ARF_LIQ/ARF_210_1A/ARF_210_1A Repeat Group/BSL20529] + [/D2A_ARF_LIQ/ARF_210_1A/ARF_210_1A Repeat Group/BSL20532] + [/D2A_ARF_LIQ/ARF_210_1A/ARF_210_1A Repeat Group/BSL20535] + [/D2A_ARF_LIQ/ARF_210_1A/ARF_210_1A Repeat Group/BSL20538] + [/D2A_ARF_LIQ/ARF_210_1A/ARF_210_1A Repeat Group/BSL20541] + [/D2A_ARF_LIQ/ARF_210_1A/ARF_210_1A Repeat Group/BSL20544] + [/D2A_ARF_LIQ/ARF_210_1A/ARF_210_1A Repeat Group/BSL20547]</t>
  </si>
  <si>
    <t>BSL20528</t>
  </si>
  <si>
    <t>[/D2A_ARF_LIQ/ARF_210_1A/ARF_210_1A Repeat Group/ARF_210_1A_Group1/BSL20531] + [/D2A_ARF_LIQ/ARF_210_1A/ARF_210_1A Repeat Group/ARF_210_1A_Group1/BSL20534] + [/D2A_ARF_LIQ/ARF_210_1A/ARF_210_1A Repeat Group/ARF_210_1A_Group1/BSL20537] + [/D2A_ARF_LIQ/ARF_210_1A/ARF_210_1A Repeat Group/ARF_210_1A_Group1/BSL20540] + [/D2A_ARF_LIQ/ARF_210_1A/ARF_210_1A Repeat Group/ARF_210_1A_Group1/BSL20543] + [/D2A_ARF_LIQ/ARF_210_1A/ARF_210_1A Repeat Group/ARF_210_1A_Group1/BSL20546] + [/D2A_ARF_LIQ/ARF_210_1A/ARF_210_1A Repeat Group/ARF_210_1A_Group1/BSL20549]</t>
  </si>
  <si>
    <t>BSL20530</t>
  </si>
  <si>
    <t>BSL20531</t>
  </si>
  <si>
    <t>[/D2A_ARF_LIQ/ARF_210_1A/ARF_210_1A Repeat Group/ARF_210_1A_Group1/BSL20530] * [/D2A_ARF_LIQ/ARF_210_1A/ARF_210_1A Repeat Group/BSL20529]</t>
  </si>
  <si>
    <t>BSL20533</t>
  </si>
  <si>
    <t>BSL20534</t>
  </si>
  <si>
    <t>[/D2A_ARF_LIQ/ARF_210_1A/ARF_210_1A Repeat Group/ARF_210_1A_Group1/BSL20533] * [/D2A_ARF_LIQ/ARF_210_1A/ARF_210_1A Repeat Group/BSL20532]</t>
  </si>
  <si>
    <t>BSL20543</t>
  </si>
  <si>
    <t>[/D2A_ARF_LIQ/ARF_210_1A/ARF_210_1A Repeat Group/ARF_210_1A_Group1/BSL20542] * [/D2A_ARF_LIQ/ARF_210_1A/ARF_210_1A Repeat Group/BSL20541]</t>
  </si>
  <si>
    <t>BSL20545</t>
  </si>
  <si>
    <t>BSL20546</t>
  </si>
  <si>
    <t>[/D2A_ARF_LIQ/ARF_210_1A/ARF_210_1A Repeat Group/ARF_210_1A_Group1/BSL20545] * [/D2A_ARF_LIQ/ARF_210_1A/ARF_210_1A Repeat Group/BSL20544]</t>
  </si>
  <si>
    <t>BSL20548</t>
  </si>
  <si>
    <t>BSL20549</t>
  </si>
  <si>
    <t>[/D2A_ARF_LIQ/ARF_210_1A/ARF_210_1A Repeat Group/ARF_210_1A_Group1/BSL20548] * [/D2A_ARF_LIQ/ARF_210_1A/ARF_210_1A Repeat Group/BSL20547]</t>
  </si>
  <si>
    <t>BSL20550</t>
  </si>
  <si>
    <t>[/D2A_ARF_LIQ/ARF_210_1A/ARF_210_1A Repeat Group/BSL20552] + [/D2A_ARF_LIQ/ARF_210_1A/ARF_210_1A Repeat Group/BSL20555] + [/D2A_ARF_LIQ/ARF_210_1A/ARF_210_1A Repeat Group/BSL20558] + [/D2A_ARF_LIQ/ARF_210_1A/ARF_210_1A Repeat Group/BSL20561]</t>
  </si>
  <si>
    <t>BSAO24314</t>
  </si>
  <si>
    <t>If(([/D2A_ARF_LIQ/ARF_210_1A/ARF_210_1A Repeat Group/ARF_210_1A_Group1/BSAO24316] + [/D2A_ARF_LIQ/ARF_210_1A/ARF_210_1A Repeat Group/BSAO24448]) &lt;= [/D2A_ARF_LIQ/ARF_210_1A/ARF_210_1A Repeat Group/BSAO24315], 1,0) * ([/D2A_ARF_LIQ/ARF_210_1A/ARF_210_1A Repeat Group/BSAO24315] - [/D2A_ARF_LIQ/ARF_210_1A/ARF_210_1A Repeat Group/ARF_210_1A_Group1/BSAO24316] - [/D2A_ARF_LIQ/ARF_210_1A/ARF_210_1A Repeat Group/BSAO24448])</t>
  </si>
  <si>
    <t>BSL23078</t>
  </si>
  <si>
    <t>TREFID=DE15645</t>
  </si>
  <si>
    <t>ARF_210_1B</t>
  </si>
  <si>
    <t>( not ( ElementExists( [@schema=D2A_DA, @item=/D2A_DA/D2A_ARF_LIQ_DA])) or   (  GetDataValue([@schema=D2A_DA, @item=/D2A_DA/D2A_ARF_LIQ_DA/ARF_210_1B]) = true   and GetDataValue([@schema=D2A_DA, @item=/D2A_DA/D2A_ARF_LIQ_DA/ARF_210_1B_Deallocate]) = false)  )</t>
  </si>
  <si>
    <t>The Form ARF_210_1B can only be reported once per reporting consolidation.</t>
  </si>
  <si>
    <t>GetText([/D2A_ARF_LIQ/ARF_210_1B/ARF_210_1B Repeat Group/ReportingConsolidationType] )</t>
  </si>
  <si>
    <t>If(
/* if the firm is a Foreign ADI initialize the Domestic Books consolidation */ 
IsFirmInGroup([FirmID], 'FOR', [ReportingEndDate])
and
Contains( MakeStringArray(GetDataValue([@schema=D2A_DA, @item=/D2A_DA/D2A_ARF_LIQ_DA/ARF_210_1B_ExpectedReportingConsolidations]), ',') , 'DOM_BKS')
,
Option([@data_types], 'ADI_RC', 'DOM_BKS')
,
If(   /* We are at row 1 and we report L1 we initialize to L1 */  GetRowNumber([@Repeat_Group_Instance_Guid]) = 1   and Contains( MakeStringArray(GetDataValue([@schema=D2A_DA, @item=/D2A_DA/D2A_ARF_LIQ_DA/ARF_210_1B_ExpectedReportingConsolidations]), ',') , 'LEVEL1')    ,Option([@data_types], 'ADI_RC', 'LEVEL1')     /* Otherwise if we are not on row 1 and L1 reporting, we check if we are L2 reporting, in this case we intitailize to L2 and finally default to L1 */    ,If( Contains( MakeStringArray(GetDataValue([@schema=D2A_DA, @item=/D2A_DA/D2A_ARF_LIQ_DA/ARF_210_1B_ExpectedReportingConsolidations]), ',') , 'LEVEL2')    , Option([@data_types], 'ADI_RC', 'LEVEL2')   , Option([@data_types], 'ADI_RC', 'LEVEL1') )  )
)</t>
  </si>
  <si>
    <t>ARF_210_1B'</t>
  </si>
  <si>
    <t>BSAO24449</t>
  </si>
  <si>
    <t>BSAO24452</t>
  </si>
  <si>
    <t>BSAO24453</t>
  </si>
  <si>
    <t>BSL20745</t>
  </si>
  <si>
    <t>BSL20746</t>
  </si>
  <si>
    <t>[/D2A_ARF_LIQ/ARF_210_1B/ARF_210_1B Repeat Group/BSAO24380] * [/D2A_ARF_LIQ/ARF_210_1B/ARF_210_1B Repeat Group/BSAO24381]</t>
  </si>
  <si>
    <t>[/D2A_ARF_LIQ/ARF_210_1B/ARF_210_1B Repeat Group/BSAO24383] * [/D2A_ARF_LIQ/ARF_210_1B/ARF_210_1B Repeat Group/BSAO24384]</t>
  </si>
  <si>
    <t>[/D2A_ARF_LIQ/ARF_210_1B/ARF_210_1B Repeat Group/BSAO24386] * [/D2A_ARF_LIQ/ARF_210_1B/ARF_210_1B Repeat Group/BSAO24387]</t>
  </si>
  <si>
    <t>[/D2A_ARF_LIQ/ARF_210_1B/ARF_210_1B Repeat Group/BSAO24394] + [/D2A_ARF_LIQ/ARF_210_1B/ARF_210_1B Repeat Group/ARF_210_1B_Group1/BSAO24397] + [/D2A_ARF_LIQ/ARF_210_1B/ARF_210_1B Repeat Group/BSAO24400] + [/D2A_ARF_LIQ/ARF_210_1B/ARF_210_1B Repeat Group/BSAO24403] + [/D2A_ARF_LIQ/ARF_210_1B/ARF_210_1B Repeat Group/BSAO24406]</t>
  </si>
  <si>
    <t>[/D2A_ARF_LIQ/ARF_210_1B/ARF_210_1B Repeat Group/ARF_210_1B_Group1/BSAO24396] + [/D2A_ARF_LIQ/ARF_210_1B/ARF_210_1B Repeat Group/ARF_210_1B_Group1/BSAO24399] + [/D2A_ARF_LIQ/ARF_210_1B/ARF_210_1B Repeat Group/ARF_210_1B_Group1/BSAO24402] + [/D2A_ARF_LIQ/ARF_210_1B/ARF_210_1B Repeat Group/ARF_210_1B_Group1/BSAO24405] + [/D2A_ARF_LIQ/ARF_210_1B/ARF_210_1B Repeat Group/ARF_210_1B_Group1/BSAO24408]</t>
  </si>
  <si>
    <t>[/D2A_ARF_LIQ/ARF_210_1B/ARF_210_1B Repeat Group/BSL20577] * [/D2A_ARF_LIQ/ARF_210_1B/ARF_210_1B Repeat Group/BSL20576]</t>
  </si>
  <si>
    <t>[/D2A_ARF_LIQ/ARF_210_1B/ARF_210_1B Repeat Group/BSL20585] + [/D2A_ARF_LIQ/ARF_210_1B/ARF_210_1B Repeat Group/BSL20588]</t>
  </si>
  <si>
    <t>[/D2A_ARF_LIQ/ARF_210_1B/ARF_210_1B Repeat Group/BSL20587] + [/D2A_ARF_LIQ/ARF_210_1B/ARF_210_1B Repeat Group/BSL20590]</t>
  </si>
  <si>
    <t>[/D2A_ARF_LIQ/ARF_210_1B/ARF_210_1B Repeat Group/BSL20586] * [/D2A_ARF_LIQ/ARF_210_1B/ARF_210_1B Repeat Group/BSL20585]</t>
  </si>
  <si>
    <t>[/D2A_ARF_LIQ/ARF_210_1B/ARF_210_1B Repeat Group/BSL20663] * [/D2A_ARF_LIQ/ARF_210_1B/ARF_210_1B Repeat Group/BSL20662]</t>
  </si>
  <si>
    <t>[/D2A_ARF_LIQ/ARF_210_1B/ARF_210_1B Repeat Group/BSL20665] * [/D2A_ARF_LIQ/ARF_210_1B/ARF_210_1B Repeat Group/BSL20666]</t>
  </si>
  <si>
    <t>[/D2A_ARF_LIQ/ARF_210_1B/ARF_210_1B Repeat Group/BSL20668] * [/D2A_ARF_LIQ/ARF_210_1B/ARF_210_1B Repeat Group/BSL20669]</t>
  </si>
  <si>
    <t>[/D2A_ARF_LIQ/ARF_210_1B/ARF_210_1B Repeat Group/BSL20671] * [/D2A_ARF_LIQ/ARF_210_1B/ARF_210_1B Repeat Group/BSL20672]</t>
  </si>
  <si>
    <t>[/D2A_ARF_LIQ/ARF_210_1B/ARF_210_1B Repeat Group/BSL20723] * [/D2A_ARF_LIQ/ARF_210_1B/ARF_210_1B Repeat Group/BSL20724]</t>
  </si>
  <si>
    <t>[/D2A_ARF_LIQ/ARF_210_1B/ARF_210_1B Repeat Group/ARF_210_1B_Group1/BSL20458] + [/D2A_ARF_LIQ/ARF_210_1B/ARF_210_1B Repeat Group/ARF_210_1B_Group1/BSL20481] + [/D2A_ARF_LIQ/ARF_210_1B/ARF_210_1B Repeat Group/BSL20583] + [/D2A_ARF_LIQ/ARF_210_1B/ARF_210_1B Repeat Group/BSL20591] + [/D2A_ARF_LIQ/ARF_210_1B/ARF_210_1B Repeat Group/BSL20620] + [/D2A_ARF_LIQ/ARF_210_1B/ARF_210_1B Repeat Group/BSL20628] + [/D2A_ARF_LIQ/ARF_210_1B/ARF_210_1B Repeat Group/BSL20651] + [/D2A_ARF_LIQ/ARF_210_1B/ARF_210_1B Repeat Group/ARF_210_1B_Group1/BSL20683] + [/D2A_ARF_LIQ/ARF_210_1B/ARF_210_1B Repeat Group/ARF_210_1B_Group1/BSL20697]</t>
  </si>
  <si>
    <t>[/D2A_ARF_LIQ/ARF_210_1B/ARF_210_1B Repeat Group/ARF_210_1B_Group1/BSL20459] + [/D2A_ARF_LIQ/ARF_210_1B/ARF_210_1B Repeat Group/ARF_210_1B_Group1/BSL20482] + [/D2A_ARF_LIQ/ARF_210_1B/ARF_210_1B Repeat Group/BSL20584] + [/D2A_ARF_LIQ/ARF_210_1B/ARF_210_1B Repeat Group/ARF_210_1B_Group1/BSL20592] + [/D2A_ARF_LIQ/ARF_210_1B/ARF_210_1B Repeat Group/BSL20621] + [/D2A_ARF_LIQ/ARF_210_1B/ARF_210_1B Repeat Group/BSL20629] + [/D2A_ARF_LIQ/ARF_210_1B/ARF_210_1B Repeat Group/BSL20652] + [/D2A_ARF_LIQ/ARF_210_1B/ARF_210_1B Repeat Group/ARF_210_1B_Group1/BSL20684] + [/D2A_ARF_LIQ/ARF_210_1B/ARF_210_1B Repeat Group/ARF_210_1B_Group1/BSL20698] + [/D2A_ARF_LIQ/ARF_210_1B/ARF_210_1B Repeat Group/BSL20726]</t>
  </si>
  <si>
    <t>[/D2A_ARF_LIQ/ARF_210_1B/ARF_210_1B Repeat Group/BSAO24305] + [/D2A_ARF_LIQ/ARF_210_1B/ARF_210_1B Repeat Group/BSAO24306]</t>
  </si>
  <si>
    <t>[/D2A_ARF_LIQ/ARF_210_1B/ARF_210_1B Repeat Group/BSL20730]</t>
  </si>
  <si>
    <t>MinA(MakeNumberArray([/D2A_ARF_LIQ/ARF_210_1B/ARF_210_1B Repeat Group/ARF_210_1B_Group1/BSAO24413] , 0.75 * [/D2A_ARF_LIQ/ARF_210_1B/ARF_210_1B Repeat Group/BSL20730]))</t>
  </si>
  <si>
    <t>[/D2A_ARF_LIQ/ARF_210_1B/ARF_210_1B Repeat Group/BSL20743] - [/D2A_ARF_LIQ/ARF_210_1B/ARF_210_1B Repeat Group/BSAO24444] + [/D2A_ARF_LIQ/ARF_210_1B/ARF_210_1B Repeat Group/BSL23078]</t>
  </si>
  <si>
    <t>Nz((([/D2A_ARF_LIQ/ARF_210_1B/ARF_210_1B Repeat Group/ARF_210_1B_Group1/BSAO24442] + [/D2A_ARF_LIQ/ARF_210_1B/ARF_210_1B Repeat Group/BSAO24443])) / ([/D2A_ARF_LIQ/ARF_210_1B/ARF_210_1B Repeat Group/BSL20744]) , 0) * 100</t>
  </si>
  <si>
    <t>[/D2A_ARF_LIQ/ARF_210_1B/ARF_210_1B Repeat Group/BSAO24366] * [/D2A_ARF_LIQ/ARF_210_1B/ARF_210_1B Repeat Group/BSAO24367]</t>
  </si>
  <si>
    <t>[/D2A_ARF_LIQ/ARF_210_1B/ARF_210_1B Repeat Group/BSAO24371] + [/D2A_ARF_LIQ/ARF_210_1B/ARF_210_1B Repeat Group/BSAO24374] + [/D2A_ARF_LIQ/ARF_210_1B/ARF_210_1B Repeat Group/BSAO24377] + [/D2A_ARF_LIQ/ARF_210_1B/ARF_210_1B Repeat Group/BSAO24380] + [/D2A_ARF_LIQ/ARF_210_1B/ARF_210_1B Repeat Group/BSAO24383] + [/D2A_ARF_LIQ/ARF_210_1B/ARF_210_1B Repeat Group/BSAO24386]</t>
  </si>
  <si>
    <t>[/D2A_ARF_LIQ/ARF_210_1B/ARF_210_1B Repeat Group/BSAO24373] + [/D2A_ARF_LIQ/ARF_210_1B/ARF_210_1B Repeat Group/BSAO24376] + [/D2A_ARF_LIQ/ARF_210_1B/ARF_210_1B Repeat Group/BSAO24379] + [/D2A_ARF_LIQ/ARF_210_1B/ARF_210_1B Repeat Group/BSAO24382] + [/D2A_ARF_LIQ/ARF_210_1B/ARF_210_1B Repeat Group/BSAO24385] + [/D2A_ARF_LIQ/ARF_210_1B/ARF_210_1B Repeat Group/BSAO24388]</t>
  </si>
  <si>
    <t>[/D2A_ARF_LIQ/ARF_210_1B/ARF_210_1B Repeat Group/BSAO24371] * [/D2A_ARF_LIQ/ARF_210_1B/ARF_210_1B Repeat Group/BSAO24372]</t>
  </si>
  <si>
    <t>[/D2A_ARF_LIQ/ARF_210_1B/ARF_210_1B Repeat Group/BSAO24374] * [/D2A_ARF_LIQ/ARF_210_1B/ARF_210_1B Repeat Group/BSAO24375]</t>
  </si>
  <si>
    <t>[/D2A_ARF_LIQ/ARF_210_1B/ARF_210_1B Repeat Group/BSAO24377] * [/D2A_ARF_LIQ/ARF_210_1B/ARF_210_1B Repeat Group/BSAO24378]</t>
  </si>
  <si>
    <t>[/D2A_ARF_LIQ/ARF_210_1B/ARF_210_1B Repeat Group/BSL20646] * [/D2A_ARF_LIQ/ARF_210_1B/ARF_210_1B Repeat Group/BSL20645]</t>
  </si>
  <si>
    <t>[/D2A_ARF_LIQ/ARF_210_1B/ARF_210_1B Repeat Group/BSL20649] * [/D2A_ARF_LIQ/ARF_210_1B/ARF_210_1B Repeat Group/BSL20648]</t>
  </si>
  <si>
    <t>[/D2A_ARF_LIQ/ARF_210_1B/ARF_210_1B Repeat Group/BSL20653] + [/D2A_ARF_LIQ/ARF_210_1B/ARF_210_1B Repeat Group/BSL20656] + [/D2A_ARF_LIQ/ARF_210_1B/ARF_210_1B Repeat Group/BSL20659] + [/D2A_ARF_LIQ/ARF_210_1B/ARF_210_1B Repeat Group/BSL20662] + [/D2A_ARF_LIQ/ARF_210_1B/ARF_210_1B Repeat Group/BSL20665] + [/D2A_ARF_LIQ/ARF_210_1B/ARF_210_1B Repeat Group/BSL20668] + [/D2A_ARF_LIQ/ARF_210_1B/ARF_210_1B Repeat Group/BSL20671] + [/D2A_ARF_LIQ/ARF_210_1B/ARF_210_1B Repeat Group/BSL20674] + [/D2A_ARF_LIQ/ARF_210_1B/ARF_210_1B Repeat Group/BSL20677] + [/D2A_ARF_LIQ/ARF_210_1B/ARF_210_1B Repeat Group/BSL20680]</t>
  </si>
  <si>
    <t>[/D2A_ARF_LIQ/ARF_210_1B/ARF_210_1B Repeat Group/BSL20655] + [/D2A_ARF_LIQ/ARF_210_1B/ARF_210_1B Repeat Group/BSL20658] + [/D2A_ARF_LIQ/ARF_210_1B/ARF_210_1B Repeat Group/BSL20661] + [/D2A_ARF_LIQ/ARF_210_1B/ARF_210_1B Repeat Group/BSL20664] + [/D2A_ARF_LIQ/ARF_210_1B/ARF_210_1B Repeat Group/BSL20667] + [/D2A_ARF_LIQ/ARF_210_1B/ARF_210_1B Repeat Group/BSL20670] + [/D2A_ARF_LIQ/ARF_210_1B/ARF_210_1B Repeat Group/BSL20673] + [/D2A_ARF_LIQ/ARF_210_1B/ARF_210_1B Repeat Group/ARF_210_1B_Group1/BSL20676] + [/D2A_ARF_LIQ/ARF_210_1B/ARF_210_1B Repeat Group/ARF_210_1B_Group1/BSL20679] + [/D2A_ARF_LIQ/ARF_210_1B/ARF_210_1B Repeat Group/ARF_210_1B_Group1/BSL20682]</t>
  </si>
  <si>
    <t>[/D2A_ARF_LIQ/ARF_210_1B/ARF_210_1B Repeat Group/BSAO24330] + [/D2A_ARF_LIQ/ARF_210_1B/ARF_210_1B Repeat Group/BSAO24355]</t>
  </si>
  <si>
    <t>[/D2A_ARF_LIQ/ARF_210_1B/ARF_210_1B Repeat Group/BSAO24331] + [/D2A_ARF_LIQ/ARF_210_1B/ARF_210_1B Repeat Group/BSAO24356]</t>
  </si>
  <si>
    <t>[/D2A_ARF_LIQ/ARF_210_1B/ARF_210_1B Repeat Group/BSAO24332] + [/D2A_ARF_LIQ/ARF_210_1B/ARF_210_1B Repeat Group/BSAO25637] + [/D2A_ARF_LIQ/ARF_210_1B/ARF_210_1B Repeat Group/BSAO25642] + [/D2A_ARF_LIQ/ARF_210_1B/ARF_210_1B Repeat Group/BSAO25647] + [/D2A_ARF_LIQ/ARF_210_1B/ARF_210_1B Repeat Group/BSAO24342] + [/D2A_ARF_LIQ/ARF_210_1B/ARF_210_1B Repeat Group/BSAO24346] + [/D2A_ARF_LIQ/ARF_210_1B/ARF_210_1B Repeat Group/BSAO24349] + [/D2A_ARF_LIQ/ARF_210_1B/ARF_210_1B Repeat Group/BSAO24352]</t>
  </si>
  <si>
    <t>[/D2A_ARF_LIQ/ARF_210_1B/ARF_210_1B Repeat Group/BSAO24334] + [/D2A_ARF_LIQ/ARF_210_1B/ARF_210_1B Repeat Group/ARF_210_1B_Group1/BSAO25639] + [/D2A_ARF_LIQ/ARF_210_1B/ARF_210_1B Repeat Group/ARF_210_1B_Group1/BSAO25644] + [/D2A_ARF_LIQ/ARF_210_1B/ARF_210_1B Repeat Group/ARF_210_1B_Group1/BSAO25649] + [/D2A_ARF_LIQ/ARF_210_1B/ARF_210_1B Repeat Group/ARF_210_1B_Group1/BSAO24344] + [/D2A_ARF_LIQ/ARF_210_1B/ARF_210_1B Repeat Group/ARF_210_1B_Group1/BSAO24348] + [/D2A_ARF_LIQ/ARF_210_1B/ARF_210_1B Repeat Group/ARF_210_1B_Group1/BSAO24351] + [/D2A_ARF_LIQ/ARF_210_1B/ARF_210_1B Repeat Group/BSAO24354]</t>
  </si>
  <si>
    <t>[/D2A_ARF_LIQ/ARF_210_1B/ARF_210_1B Repeat Group/BSAO24332] * [/D2A_ARF_LIQ/ARF_210_1B/ARF_210_1B Repeat Group/BSAO24333]</t>
  </si>
  <si>
    <t>[/D2A_ARF_LIQ/ARF_210_1B/ARF_210_1B Repeat Group/BSL20571] * [/D2A_ARF_LIQ/ARF_210_1B/ARF_210_1B Repeat Group/BSL20570]</t>
  </si>
  <si>
    <t>[/D2A_ARF_LIQ/ARF_210_1B/ARF_210_1B Repeat Group/BSL20574] * [/D2A_ARF_LIQ/ARF_210_1B/ARF_210_1B Repeat Group/BSL20573]</t>
  </si>
  <si>
    <t>[/D2A_ARF_LIQ/ARF_210_1B/ARF_210_1B Repeat Group/BSL20654] * [/D2A_ARF_LIQ/ARF_210_1B/ARF_210_1B Repeat Group/BSL20653]</t>
  </si>
  <si>
    <t>[/D2A_ARF_LIQ/ARF_210_1B/ARF_210_1B Repeat Group/BSL20657] * [/D2A_ARF_LIQ/ARF_210_1B/ARF_210_1B Repeat Group/BSL20656]</t>
  </si>
  <si>
    <t>[/D2A_ARF_LIQ/ARF_210_1B/ARF_210_1B Repeat Group/BSL20660] * [/D2A_ARF_LIQ/ARF_210_1B/ARF_210_1B Repeat Group/BSL20659]</t>
  </si>
  <si>
    <t>[/D2A_ARF_LIQ/ARF_210_1B/ARF_210_1B Repeat Group/BSL20608] * [/D2A_ARF_LIQ/ARF_210_1B/ARF_210_1B Repeat Group/BSL20607]</t>
  </si>
  <si>
    <t>[/D2A_ARF_LIQ/ARF_210_1B/ARF_210_1B Repeat Group/BSAO24352] * [/D2A_ARF_LIQ/ARF_210_1B/ARF_210_1B Repeat Group/ARF_210_1B_Group1/BSAO24353]</t>
  </si>
  <si>
    <t>[/D2A_ARF_LIQ/ARF_210_1B/ARF_210_1B Repeat Group/BSAO24357] + [/D2A_ARF_LIQ/ARF_210_1B/ARF_210_1B Repeat Group/BSAO25652] + [/D2A_ARF_LIQ/ARF_210_1B/ARF_210_1B Repeat Group/BSAO25655] + [/D2A_ARF_LIQ/ARF_210_1B/ARF_210_1B Repeat Group/BSAO25658] + [/D2A_ARF_LIQ/ARF_210_1B/ARF_210_1B Repeat Group/BSAO24363] + [/D2A_ARF_LIQ/ARF_210_1B/ARF_210_1B Repeat Group/BSAO24366]</t>
  </si>
  <si>
    <t>[/D2A_ARF_LIQ/ARF_210_1B/ARF_210_1B Repeat Group/BSAO24359] + [/D2A_ARF_LIQ/ARF_210_1B/ARF_210_1B Repeat Group/ARF_210_1B_Group1/BSAO25654] + [/D2A_ARF_LIQ/ARF_210_1B/ARF_210_1B Repeat Group/ARF_210_1B_Group1/BSAO25657] + [/D2A_ARF_LIQ/ARF_210_1B/ARF_210_1B Repeat Group/ARF_210_1B_Group1/BSAO25660] + [/D2A_ARF_LIQ/ARF_210_1B/ARF_210_1B Repeat Group/ARF_210_1B_Group1/BSAO24365] + [/D2A_ARF_LIQ/ARF_210_1B/ARF_210_1B Repeat Group/BSAO24368]</t>
  </si>
  <si>
    <t>[/D2A_ARF_LIQ/ARF_210_1B/ARF_210_1B Repeat Group/BSAO24357] * [/D2A_ARF_LIQ/ARF_210_1B/ARF_210_1B Repeat Group/BSAO24358]</t>
  </si>
  <si>
    <t>[/D2A_ARF_LIQ/ARF_210_1B/ARF_210_1B Repeat Group/BSL20705] * [/D2A_ARF_LIQ/ARF_210_1B/ARF_210_1B Repeat Group/BSL20706]</t>
  </si>
  <si>
    <t>[/D2A_ARF_LIQ/ARF_210_1B/ARF_210_1B Repeat Group/BSL20708] * [/D2A_ARF_LIQ/ARF_210_1B/ARF_210_1B Repeat Group/BSL20709]</t>
  </si>
  <si>
    <t>[/D2A_ARF_LIQ/ARF_210_1B/ARF_210_1B Repeat Group/BSL20536] * [/D2A_ARF_LIQ/ARF_210_1B/ARF_210_1B Repeat Group/BSL20535]</t>
  </si>
  <si>
    <t>[/D2A_ARF_LIQ/ARF_210_1B/ARF_210_1B Repeat Group/BSL20539] * [/D2A_ARF_LIQ/ARF_210_1B/ARF_210_1B Repeat Group/BSL20538]</t>
  </si>
  <si>
    <t>[/D2A_ARF_LIQ/ARF_210_1B/ARF_210_1B Repeat Group/BSL20597] + [/D2A_ARF_LIQ/ARF_210_1B/ARF_210_1B Repeat Group/BSL20617] + [/D2A_ARF_LIQ/ARF_210_1B/ARF_210_1B Repeat Group/BSAO24335] + [/D2A_ARF_LIQ/ARF_210_1B/ARF_210_1B Repeat Group/BSAO25640] + [/D2A_ARF_LIQ/ARF_210_1B/ARF_210_1B Repeat Group/BSAO25645] + [/D2A_ARF_LIQ/ARF_210_1B/ARF_210_1B Repeat Group/BSAO25650] - [/D2A_ARF_LIQ/ARF_210_1B/ARF_210_1B Repeat Group/BSAO24336] - [/D2A_ARF_LIQ/ARF_210_1B/ARF_210_1B Repeat Group/BSL20596] - [/D2A_ARF_LIQ/ARF_210_1B/ARF_210_1B Repeat Group/BSL21924] - [/D2A_ARF_LIQ/ARF_210_1B/ARF_210_1B Repeat Group/BSL21929] - [/D2A_ARF_LIQ/ARF_210_1B/ARF_210_1B Repeat Group/BSL21934] - [/D2A_ARF_LIQ/ARF_210_1B/ARF_210_1B Repeat Group/BSL20616] - [/D2A_ARF_LIQ/ARF_210_1B/ARF_210_1B Repeat Group/BSL21936] - [/D2A_ARF_LIQ/ARF_210_1B/ARF_210_1B Repeat Group/BSL21938] - [/D2A_ARF_LIQ/ARF_210_1B/ARF_210_1B Repeat Group/BSL21940]</t>
  </si>
  <si>
    <t>[/D2A_ARF_LIQ/ARF_210_1B/ARF_210_1B Repeat Group/ARF_210_1B_Group1/BSAO24317] + [/D2A_ARF_LIQ/ARF_210_1B/ARF_210_1B Repeat Group/BSAO24319]</t>
  </si>
  <si>
    <t>[/D2A_ARF_LIQ/ARF_210_1B/ARF_210_1B Repeat Group/BSAO24308] + [/D2A_ARF_LIQ/ARF_210_1B/ARF_210_1B Repeat Group/BSAO24309] + [/D2A_ARF_LIQ/ARF_210_1B/ARF_210_1B Repeat Group/BSAO24310] + [/D2A_ARF_LIQ/ARF_210_1B/ARF_210_1B Repeat Group/BSAO24311] + [/D2A_ARF_LIQ/ARF_210_1B/ARF_210_1B Repeat Group/BSAO24312] + [/D2A_ARF_LIQ/ARF_210_1B/ARF_210_1B Repeat Group/BSAO24313]</t>
  </si>
  <si>
    <t>[/D2A_ARF_LIQ/ARF_210_1B/ARF_210_1B Repeat Group/BSL20559] * [/D2A_ARF_LIQ/ARF_210_1B/ARF_210_1B Repeat Group/BSL20558]</t>
  </si>
  <si>
    <t>[/D2A_ARF_LIQ/ARF_210_1B/ARF_210_1B Repeat Group/BSL20562] * [/D2A_ARF_LIQ/ARF_210_1B/ARF_210_1B Repeat Group/BSL20561]</t>
  </si>
  <si>
    <t>[/D2A_ARF_LIQ/ARF_210_1B/ARF_210_1B Repeat Group/BSL20567] + [/D2A_ARF_LIQ/ARF_210_1B/ARF_210_1B Repeat Group/BSL20570] + [/D2A_ARF_LIQ/ARF_210_1B/ARF_210_1B Repeat Group/BSL20573] + [/D2A_ARF_LIQ/ARF_210_1B/ARF_210_1B Repeat Group/BSL20576]</t>
  </si>
  <si>
    <t>[/D2A_ARF_LIQ/ARF_210_1B/ARF_210_1B Repeat Group/ARF_210_1B_Group1/BSL20569] + [/D2A_ARF_LIQ/ARF_210_1B/ARF_210_1B Repeat Group/BSL20572] + [/D2A_ARF_LIQ/ARF_210_1B/ARF_210_1B Repeat Group/BSL20575] + [/D2A_ARF_LIQ/ARF_210_1B/ARF_210_1B Repeat Group/BSL20578]</t>
  </si>
  <si>
    <t>[/D2A_ARF_LIQ/ARF_210_1B/ARF_210_1B Repeat Group/ARF_210_1B_Group1/BSAO24237] + [/D2A_ARF_LIQ/ARF_210_1B/ARF_210_1B Repeat Group/ARF_210_1B_Group1/BSAO25567] + [/D2A_ARF_LIQ/ARF_210_1B/ARF_210_1B Repeat Group/ARF_210_1B_Group1/BSAO25586] + [/D2A_ARF_LIQ/ARF_210_1B/ARF_210_1B Repeat Group/BSAO24304] - [/D2A_ARF_LIQ/ARF_210_1B/ARF_210_1B Repeat Group/ARF_210_1B_Group1/BSAO25609] - [/D2A_ARF_LIQ/ARF_210_1B/ARF_210_1B Repeat Group/ARF_210_1B_Group1/BSAO25610]</t>
  </si>
  <si>
    <t>[/D2A_ARF_LIQ/ARF_210_1B/ARF_210_1B Repeat Group/BSL20630] + [/D2A_ARF_LIQ/ARF_210_1B/ARF_210_1B Repeat Group/BSL20633] + [/D2A_ARF_LIQ/ARF_210_1B/ARF_210_1B Repeat Group/BSL20636] + [/D2A_ARF_LIQ/ARF_210_1B/ARF_210_1B Repeat Group/BSL20639] + [/D2A_ARF_LIQ/ARF_210_1B/ARF_210_1B Repeat Group/BSL20642] + [/D2A_ARF_LIQ/ARF_210_1B/ARF_210_1B Repeat Group/BSL20645] + [/D2A_ARF_LIQ/ARF_210_1B/ARF_210_1B Repeat Group/BSL20648]</t>
  </si>
  <si>
    <t>[/D2A_ARF_LIQ/ARF_210_1B/ARF_210_1B Repeat Group/BSL20632] + [/D2A_ARF_LIQ/ARF_210_1B/ARF_210_1B Repeat Group/BSL20635] + [/D2A_ARF_LIQ/ARF_210_1B/ARF_210_1B Repeat Group/BSL20638] + [/D2A_ARF_LIQ/ARF_210_1B/ARF_210_1B Repeat Group/ARF_210_1B_Group1/BSL20641] + [/D2A_ARF_LIQ/ARF_210_1B/ARF_210_1B Repeat Group/ARF_210_1B_Group1/BSL20644] + [/D2A_ARF_LIQ/ARF_210_1B/ARF_210_1B Repeat Group/BSL20647] + [/D2A_ARF_LIQ/ARF_210_1B/ARF_210_1B Repeat Group/BSL20650]</t>
  </si>
  <si>
    <t>[/D2A_ARF_LIQ/ARF_210_1B/ARF_210_1B Repeat Group/BSL20631] * [/D2A_ARF_LIQ/ARF_210_1B/ARF_210_1B Repeat Group/BSL20630]</t>
  </si>
  <si>
    <t>[/D2A_ARF_LIQ/ARF_210_1B/ARF_210_1B Repeat Group/BSL20714] * [/D2A_ARF_LIQ/ARF_210_1B/ARF_210_1B Repeat Group/BSL20715]</t>
  </si>
  <si>
    <t>[/D2A_ARF_LIQ/ARF_210_1B/ARF_210_1B Repeat Group/BSL20717] * [/D2A_ARF_LIQ/ARF_210_1B/ARF_210_1B Repeat Group/BSL20718]</t>
  </si>
  <si>
    <t>[/D2A_ARF_LIQ/ARF_210_1B/ARF_210_1B Repeat Group/BSL20634] * [/D2A_ARF_LIQ/ARF_210_1B/ARF_210_1B Repeat Group/BSL20633]</t>
  </si>
  <si>
    <t>[/D2A_ARF_LIQ/ARF_210_1B/ARF_210_1B Repeat Group/BSL20637] * [/D2A_ARF_LIQ/ARF_210_1B/ARF_210_1B Repeat Group/BSL20636]</t>
  </si>
  <si>
    <t>[/D2A_ARF_LIQ/ARF_210_1B/ARF_210_1B Repeat Group/BSL20611] * [/D2A_ARF_LIQ/ARF_210_1B/ARF_210_1B Repeat Group/BSL20610]</t>
  </si>
  <si>
    <t>[/D2A_ARF_LIQ/ARF_210_1B/ARF_210_1B Repeat Group/BSL20614] * [/D2A_ARF_LIQ/ARF_210_1B/ARF_210_1B Repeat Group/BSL20613]</t>
  </si>
  <si>
    <t>[/D2A_ARF_LIQ/ARF_210_1B/ARF_210_1B Repeat Group/BSL20622] + [/D2A_ARF_LIQ/ARF_210_1B/ARF_210_1B Repeat Group/BSL20625]</t>
  </si>
  <si>
    <t>[/D2A_ARF_LIQ/ARF_210_1B/ARF_210_1B Repeat Group/BSL20624] + [/D2A_ARF_LIQ/ARF_210_1B/ARF_210_1B Repeat Group/BSL20627]</t>
  </si>
  <si>
    <t>[/D2A_ARF_LIQ/ARF_210_1B/ARF_210_1B Repeat Group/BSL20623] * [/D2A_ARF_LIQ/ARF_210_1B/ARF_210_1B Repeat Group/BSL20622]</t>
  </si>
  <si>
    <t>[/D2A_ARF_LIQ/ARF_210_1B/ARF_210_1B Repeat Group/BSL20711] * [/D2A_ARF_LIQ/ARF_210_1B/ARF_210_1B Repeat Group/BSL20712]</t>
  </si>
  <si>
    <t>[/D2A_ARF_LIQ/ARF_210_1B/ARF_210_1B Repeat Group/BSL20626] * [/D2A_ARF_LIQ/ARF_210_1B/ARF_210_1B Repeat Group/BSL20625]</t>
  </si>
  <si>
    <t>[/D2A_ARF_LIQ/ARF_210_1B/ARF_210_1B Repeat Group/BSL20589] * [/D2A_ARF_LIQ/ARF_210_1B/ARF_210_1B Repeat Group/BSL20588]</t>
  </si>
  <si>
    <t>[/D2A_ARF_LIQ/ARF_210_1B/ARF_210_1B Repeat Group/BSL20593] + [/D2A_ARF_LIQ/ARF_210_1B/ARF_210_1B Repeat Group/BSL21921] + [/D2A_ARF_LIQ/ARF_210_1B/ARF_210_1B Repeat Group/BSL21926] + [/D2A_ARF_LIQ/ARF_210_1B/ARF_210_1B Repeat Group/BSL21931] + [/D2A_ARF_LIQ/ARF_210_1B/ARF_210_1B Repeat Group/BSL20603] + [/D2A_ARF_LIQ/ARF_210_1B/ARF_210_1B Repeat Group/BSL20607] + [/D2A_ARF_LIQ/ARF_210_1B/ARF_210_1B Repeat Group/BSL20610] + [/D2A_ARF_LIQ/ARF_210_1B/ARF_210_1B Repeat Group/BSL20613]</t>
  </si>
  <si>
    <t>ARF_210_1B_Group1</t>
  </si>
  <si>
    <t>[/D2A_ARF_LIQ/ARF_210_1B/ARF_210_1B Repeat Group/ARF_210_1B_Group1/BSL20595] + [/D2A_ARF_LIQ/ARF_210_1B/ARF_210_1B Repeat Group/ARF_210_1B_Group1/BSL21923] + [/D2A_ARF_LIQ/ARF_210_1B/ARF_210_1B Repeat Group/ARF_210_1B_Group1/BSL21928] + [/D2A_ARF_LIQ/ARF_210_1B/ARF_210_1B Repeat Group/ARF_210_1B_Group1/BSL21933] + [/D2A_ARF_LIQ/ARF_210_1B/ARF_210_1B Repeat Group/ARF_210_1B_Group1/BSL20605] + [/D2A_ARF_LIQ/ARF_210_1B/ARF_210_1B Repeat Group/BSL20609] + [/D2A_ARF_LIQ/ARF_210_1B/ARF_210_1B Repeat Group/BSL20612] + [/D2A_ARF_LIQ/ARF_210_1B/ARF_210_1B Repeat Group/BSL20615]</t>
  </si>
  <si>
    <t>[/D2A_ARF_LIQ/ARF_210_1B/ARF_210_1B Repeat Group/ARF_210_1B_Group1/BSL20594] * [/D2A_ARF_LIQ/ARF_210_1B/ARF_210_1B Repeat Group/BSL20593]</t>
  </si>
  <si>
    <t>[/D2A_ARF_LIQ/ARF_210_1B/ARF_210_1B Repeat Group/BSL20674] * [/D2A_ARF_LIQ/ARF_210_1B/ARF_210_1B Repeat Group/ARF_210_1B_Group1/BSL20675]</t>
  </si>
  <si>
    <t>[/D2A_ARF_LIQ/ARF_210_1B/ARF_210_1B Repeat Group/BSL20677] * [/D2A_ARF_LIQ/ARF_210_1B/ARF_210_1B Repeat Group/ARF_210_1B_Group1/BSL20678]</t>
  </si>
  <si>
    <t>[/D2A_ARF_LIQ/ARF_210_1B/ARF_210_1B Repeat Group/BSL20680] * [/D2A_ARF_LIQ/ARF_210_1B/ARF_210_1B Repeat Group/ARF_210_1B_Group1/BSL20681]</t>
  </si>
  <si>
    <t>[/D2A_ARF_LIQ/ARF_210_1B/ARF_210_1B Repeat Group/BSL20685] + [/D2A_ARF_LIQ/ARF_210_1B/ARF_210_1B Repeat Group/BSL20688] + [/D2A_ARF_LIQ/ARF_210_1B/ARF_210_1B Repeat Group/BSL20689] + [/D2A_ARF_LIQ/ARF_210_1B/ARF_210_1B Repeat Group/BSL20690] + [/D2A_ARF_LIQ/ARF_210_1B/ARF_210_1B Repeat Group/BSL20691]</t>
  </si>
  <si>
    <t>[/D2A_ARF_LIQ/ARF_210_1B/ARF_210_1B Repeat Group/ARF_210_1B_Group1/BSL20687] + [/D2A_ARF_LIQ/ARF_210_1B/ARF_210_1B Repeat Group/ARF_210_1B_Group1/BSL20696]</t>
  </si>
  <si>
    <t>[/D2A_ARF_LIQ/ARF_210_1B/ARF_210_1B Repeat Group/BSAO24342] * [/D2A_ARF_LIQ/ARF_210_1B/ARF_210_1B Repeat Group/ARF_210_1B_Group1/BSAO24343]</t>
  </si>
  <si>
    <t>[/D2A_ARF_LIQ/ARF_210_1B/ARF_210_1B Repeat Group/BSAO24394] * [/D2A_ARF_LIQ/ARF_210_1B/ARF_210_1B Repeat Group/ARF_210_1B_Group1/BSAO24395]</t>
  </si>
  <si>
    <t>(If([/D2A_ARF_LIQ/ARF_210_1B/ARF_210_1B Repeat Group/BSAO24307] = [/D2A_ARF_LIQ/ARF_210_1B/ARF_210_1B Repeat Group/ARF_210_1B_Group1/BSAO24317] , 1 , 0) * 0) + (If(([/D2A_ARF_LIQ/ARF_210_1B/ARF_210_1B Repeat Group/BSAO24307] - [/D2A_ARF_LIQ/ARF_210_1B/ARF_210_1B Repeat Group/ARF_210_1B_Group1/BSAO24317]) &gt;= [/D2A_ARF_LIQ/ARF_210_1B/ARF_210_1B Repeat Group/BSAO24318],1,0) * [/D2A_ARF_LIQ/ARF_210_1B/ARF_210_1B Repeat Group/BSAO24318]) + (If(([/D2A_ARF_LIQ/ARF_210_1B/ARF_210_1B Repeat Group/BSAO24307] - [/D2A_ARF_LIQ/ARF_210_1B/ARF_210_1B Repeat Group/ARF_210_1B_Group1/BSAO24317]) &lt; [/D2A_ARF_LIQ/ARF_210_1B/ARF_210_1B Repeat Group/BSAO24318],1,0) * ([/D2A_ARF_LIQ/ARF_210_1B/ARF_210_1B Repeat Group/BSAO24307] - [/D2A_ARF_LIQ/ARF_210_1B/ARF_210_1B Repeat Group/ARF_210_1B_Group1/BSAO24317]))</t>
  </si>
  <si>
    <t>[/D2A_ARF_LIQ/ARF_210_1B/ARF_210_1B Repeat Group/ARF_210_1B_Group1/BSAO24397] * [/D2A_ARF_LIQ/ARF_210_1B/ARF_210_1B Repeat Group/ARF_210_1B_Group1/BSAO24398]</t>
  </si>
  <si>
    <t>[/D2A_ARF_LIQ/ARF_210_1B/ARF_210_1B Repeat Group/BSAO24400] * [/D2A_ARF_LIQ/ARF_210_1B/ARF_210_1B Repeat Group/ARF_210_1B_Group1/BSAO24401]</t>
  </si>
  <si>
    <t>[/D2A_ARF_LIQ/ARF_210_1B/ARF_210_1B Repeat Group/BSAO24403] * [/D2A_ARF_LIQ/ARF_210_1B/ARF_210_1B Repeat Group/ARF_210_1B_Group1/BSAO24404]</t>
  </si>
  <si>
    <t>[/D2A_ARF_LIQ/ARF_210_1B/ARF_210_1B Repeat Group/ARF_210_1B_Group1/BSL20604] * [/D2A_ARF_LIQ/ARF_210_1B/ARF_210_1B Repeat Group/BSL20603]</t>
  </si>
  <si>
    <t>[/D2A_ARF_LIQ/ARF_210_1B/ARF_210_1B Repeat Group/BSL20685] * [/D2A_ARF_LIQ/ARF_210_1B/ARF_210_1B Repeat Group/ARF_210_1B_Group1/BSL20686]</t>
  </si>
  <si>
    <t>[/D2A_ARF_LIQ/ARF_210_1B/ARF_210_1B Repeat Group/BSL20688] + [/D2A_ARF_LIQ/ARF_210_1B/ARF_210_1B Repeat Group/BSL20689] + [/D2A_ARF_LIQ/ARF_210_1B/ARF_210_1B Repeat Group/BSL20690] + [/D2A_ARF_LIQ/ARF_210_1B/ARF_210_1B Repeat Group/BSL20691]</t>
  </si>
  <si>
    <t>[/D2A_ARF_LIQ/ARF_210_1B/ARF_210_1B Repeat Group/BSAO24371] - [/D2A_ARF_LIQ/ARF_210_1B/ARF_210_1B Repeat Group/BSAO24373] + [/D2A_ARF_LIQ/ARF_210_1B/ARF_210_1B Repeat Group/BSAO24374] - [/D2A_ARF_LIQ/ARF_210_1B/ARF_210_1B Repeat Group/BSAO24376] + [/D2A_ARF_LIQ/ARF_210_1B/ARF_210_1B Repeat Group/BSAO24377] - [/D2A_ARF_LIQ/ARF_210_1B/ARF_210_1B Repeat Group/BSAO24379] + [/D2A_ARF_LIQ/ARF_210_1B/ARF_210_1B Repeat Group/BSAO24380] - [/D2A_ARF_LIQ/ARF_210_1B/ARF_210_1B Repeat Group/BSAO24382] + [/D2A_ARF_LIQ/ARF_210_1B/ARF_210_1B Repeat Group/BSAO24386] - [/D2A_ARF_LIQ/ARF_210_1B/ARF_210_1B Repeat Group/BSAO24388]</t>
  </si>
  <si>
    <t>MaxA(MakeNumberArray([/D2A_ARF_LIQ/ARF_210_1B/ARF_210_1B Repeat Group/ARF_210_1B_Group1/BSL20692] - [/D2A_ARF_LIQ/ARF_210_1B/ARF_210_1B Repeat Group/ARF_210_1B_Group1/BSL20693] , 0))</t>
  </si>
  <si>
    <t>[/D2A_ARF_LIQ/ARF_210_1B/ARF_210_1B Repeat Group/BSAO24346] * [/D2A_ARF_LIQ/ARF_210_1B/ARF_210_1B Repeat Group/ARF_210_1B_Group1/BSAO24347]</t>
  </si>
  <si>
    <t>[/D2A_ARF_LIQ/ARF_210_1B/ARF_210_1B Repeat Group/BSAO24349] * [/D2A_ARF_LIQ/ARF_210_1B/ARF_210_1B Repeat Group/ARF_210_1B_Group1/BSAO24350]</t>
  </si>
  <si>
    <t>MinA(MakeNumberArray([/D2A_ARF_LIQ/ARF_210_1B/ARF_210_1B Repeat Group/BSAO24406] , 0.2 * [/D2A_ARF_LIQ/ARF_210_1B/ARF_210_1B Repeat Group/BSL20730]))</t>
  </si>
  <si>
    <t>[/D2A_ARF_LIQ/ARF_210_1B/ARF_210_1B Repeat Group/BSAO24328] + [/D2A_ARF_LIQ/ARF_210_1B/ARF_210_1B Repeat Group/BSAO24369] + [/D2A_ARF_LIQ/ARF_210_1B/ARF_210_1B Repeat Group/BSAO24392]</t>
  </si>
  <si>
    <t>[/D2A_ARF_LIQ/ARF_210_1B/ARF_210_1B Repeat Group/BSAO24329] + [/D2A_ARF_LIQ/ARF_210_1B/ARF_210_1B Repeat Group/BSAO24370] + [/D2A_ARF_LIQ/ARF_210_1B/ARF_210_1B Repeat Group/BSAO24393] + [/D2A_ARF_LIQ/ARF_210_1B/ARF_210_1B Repeat Group/BSAO24409]</t>
  </si>
  <si>
    <t>[/D2A_ARF_LIQ/ARF_210_1B/ARF_210_1B Repeat Group/ARF_210_1B_Group1/BSL20694] * [/D2A_ARF_LIQ/ARF_210_1B/ARF_210_1B Repeat Group/ARF_210_1B_Group1/BSL20695]</t>
  </si>
  <si>
    <t>[/D2A_ARF_LIQ/ARF_210_1B/ARF_210_1B Repeat Group/BSL20699] + [/D2A_ARF_LIQ/ARF_210_1B/ARF_210_1B Repeat Group/BSL20702] + [/D2A_ARF_LIQ/ARF_210_1B/ARF_210_1B Repeat Group/BSL20705] + [/D2A_ARF_LIQ/ARF_210_1B/ARF_210_1B Repeat Group/BSL20708] + [/D2A_ARF_LIQ/ARF_210_1B/ARF_210_1B Repeat Group/BSL20711] + [/D2A_ARF_LIQ/ARF_210_1B/ARF_210_1B Repeat Group/BSL20714] + [/D2A_ARF_LIQ/ARF_210_1B/ARF_210_1B Repeat Group/BSL20717] + [/D2A_ARF_LIQ/ARF_210_1B/ARF_210_1B Repeat Group/BSL20720] + [/D2A_ARF_LIQ/ARF_210_1B/ARF_210_1B Repeat Group/BSL20723]</t>
  </si>
  <si>
    <t>[/D2A_ARF_LIQ/ARF_210_1B/ARF_210_1B Repeat Group/ARF_210_1B_Group1/BSL20701] + [/D2A_ARF_LIQ/ARF_210_1B/ARF_210_1B Repeat Group/ARF_210_1B_Group1/BSL20704] + [/D2A_ARF_LIQ/ARF_210_1B/ARF_210_1B Repeat Group/BSL20707] + [/D2A_ARF_LIQ/ARF_210_1B/ARF_210_1B Repeat Group/BSL20710] + [/D2A_ARF_LIQ/ARF_210_1B/ARF_210_1B Repeat Group/BSL20713] + [/D2A_ARF_LIQ/ARF_210_1B/ARF_210_1B Repeat Group/BSL20716] + [/D2A_ARF_LIQ/ARF_210_1B/ARF_210_1B Repeat Group/BSL20719] + [/D2A_ARF_LIQ/ARF_210_1B/ARF_210_1B Repeat Group/ARF_210_1B_Group1/BSL20722] + [/D2A_ARF_LIQ/ARF_210_1B/ARF_210_1B Repeat Group/BSL20725]</t>
  </si>
  <si>
    <t>[/D2A_ARF_LIQ/ARF_210_1B/ARF_210_1B Repeat Group/BSL20699] * [/D2A_ARF_LIQ/ARF_210_1B/ARF_210_1B Repeat Group/ARF_210_1B_Group1/BSL20700]</t>
  </si>
  <si>
    <t>[/D2A_ARF_LIQ/ARF_210_1B/ARF_210_1B Repeat Group/BSL20702] * [/D2A_ARF_LIQ/ARF_210_1B/ARF_210_1B Repeat Group/ARF_210_1B_Group1/BSL20703]</t>
  </si>
  <si>
    <t>[/D2A_ARF_LIQ/ARF_210_1B/ARF_210_1B Repeat Group/ARF_210_1B_Group1/BSAO24255] * [/D2A_ARF_LIQ/ARF_210_1B/ARF_210_1B Repeat Group/BSAO24254]</t>
  </si>
  <si>
    <t>[/D2A_ARF_LIQ/ARF_210_1B/ARF_210_1B Repeat Group/ARF_210_1B_Group1/BSAO24258] * [/D2A_ARF_LIQ/ARF_210_1B/ARF_210_1B Repeat Group/BSAO24257]</t>
  </si>
  <si>
    <t>[/D2A_ARF_LIQ/ARF_210_1B/ARF_210_1B Repeat Group/BSAO24238] + [/D2A_ARF_LIQ/ARF_210_1B/ARF_210_1B Repeat Group/BSAO24241] + [/D2A_ARF_LIQ/ARF_210_1B/ARF_210_1B Repeat Group/BSAO24245] + [/D2A_ARF_LIQ/ARF_210_1B/ARF_210_1B Repeat Group/BSAO24248] + [/D2A_ARF_LIQ/ARF_210_1B/ARF_210_1B Repeat Group/BSAO24251] + [/D2A_ARF_LIQ/ARF_210_1B/ARF_210_1B Repeat Group/BSAO24254] + [/D2A_ARF_LIQ/ARF_210_1B/ARF_210_1B Repeat Group/BSAO24257] + [/D2A_ARF_LIQ/ARF_210_1B/ARF_210_1B Repeat Group/BSAO24260] + [/D2A_ARF_LIQ/ARF_210_1B/ARF_210_1B Repeat Group/BSAO24263] + [/D2A_ARF_LIQ/ARF_210_1B/ARF_210_1B Repeat Group/BSAO24266] + [/D2A_ARF_LIQ/ARF_210_1B/ARF_210_1B Repeat Group/BSAO24269] + [BSAO24449]</t>
  </si>
  <si>
    <t>[/D2A_ARF_LIQ/ARF_210_1B/ARF_210_1B Repeat Group/ARF_210_1B_Group1/BSAO24240] + [/D2A_ARF_LIQ/ARF_210_1B/ARF_210_1B Repeat Group/ARF_210_1B_Group1/BSAO24243] + [/D2A_ARF_LIQ/ARF_210_1B/ARF_210_1B Repeat Group/ARF_210_1B_Group1/BSAO24247] + [/D2A_ARF_LIQ/ARF_210_1B/ARF_210_1B Repeat Group/ARF_210_1B_Group1/BSAO24250] + [/D2A_ARF_LIQ/ARF_210_1B/ARF_210_1B Repeat Group/ARF_210_1B_Group1/BSAO24253] + [/D2A_ARF_LIQ/ARF_210_1B/ARF_210_1B Repeat Group/ARF_210_1B_Group1/BSAO24256] + [/D2A_ARF_LIQ/ARF_210_1B/ARF_210_1B Repeat Group/ARF_210_1B_Group1/BSAO24259] + [/D2A_ARF_LIQ/ARF_210_1B/ARF_210_1B Repeat Group/ARF_210_1B_Group1/BSAO24262] + [/D2A_ARF_LIQ/ARF_210_1B/ARF_210_1B Repeat Group/ARF_210_1B_Group1/BSAO24265] + [/D2A_ARF_LIQ/ARF_210_1B/ARF_210_1B Repeat Group/ARF_210_1B_Group1/BSAO24268] + [/D2A_ARF_LIQ/ARF_210_1B/ARF_210_1B Repeat Group/ARF_210_1B_Group1/BSAO24271] + [BSAO24451]</t>
  </si>
  <si>
    <t>[/D2A_ARF_LIQ/ARF_210_1B/ARF_210_1B Repeat Group/ARF_210_1B_Group1/BSAO24239] * [/D2A_ARF_LIQ/ARF_210_1B/ARF_210_1B Repeat Group/BSAO24238]</t>
  </si>
  <si>
    <t>[/D2A_ARF_LIQ/ARF_210_1B/ARF_210_1B Repeat Group/ARF_210_1B_Group1/BSAO24242] * [/D2A_ARF_LIQ/ARF_210_1B/ARF_210_1B Repeat Group/BSAO24241]</t>
  </si>
  <si>
    <t>[/D2A_ARF_LIQ/ARF_210_1B/ARF_210_1B Repeat Group/ARF_210_1B_Group1/BSAO24246] * [/D2A_ARF_LIQ/ARF_210_1B/ARF_210_1B Repeat Group/BSAO24245]</t>
  </si>
  <si>
    <t>[/D2A_ARF_LIQ/ARF_210_1B/ARF_210_1B Repeat Group/ARF_210_1B_Group1/BSAO24249] * [/D2A_ARF_LIQ/ARF_210_1B/ARF_210_1B Repeat Group/BSAO24248]</t>
  </si>
  <si>
    <t>[/D2A_ARF_LIQ/ARF_210_1B/ARF_210_1B Repeat Group/ARF_210_1B_Group1/BSAO24252] * [/D2A_ARF_LIQ/ARF_210_1B/ARF_210_1B Repeat Group/BSAO24251]</t>
  </si>
  <si>
    <t>[/D2A_ARF_LIQ/ARF_210_1B/ARF_210_1B Repeat Group/ARF_210_1B_Group1/BSAO24261] * [/D2A_ARF_LIQ/ARF_210_1B/ARF_210_1B Repeat Group/BSAO24260]</t>
  </si>
  <si>
    <t>[/D2A_ARF_LIQ/ARF_210_1B/ARF_210_1B Repeat Group/BSAO24363] * [/D2A_ARF_LIQ/ARF_210_1B/ARF_210_1B Repeat Group/ARF_210_1B_Group1/BSAO24364]</t>
  </si>
  <si>
    <t>[/D2A_ARF_LIQ/ARF_210_1B/ARF_210_1B Repeat Group/BSAO24303]</t>
  </si>
  <si>
    <t>[/D2A_ARF_LIQ/ARF_210_1B/ARF_210_1B Repeat Group/BSL20720] * [/D2A_ARF_LIQ/ARF_210_1B/ARF_210_1B Repeat Group/BSL20721]</t>
  </si>
  <si>
    <t>[/D2A_ARF_LIQ/ARF_210_1B/ARF_210_1B Repeat Group/ARF_210_1B_Group1/BSL20509] * [/D2A_ARF_LIQ/ARF_210_1B/ARF_210_1B Repeat Group/BSL20508]</t>
  </si>
  <si>
    <t>[/D2A_ARF_LIQ/ARF_210_1B/ARF_210_1B Repeat Group/ARF_210_1B_Group1/BSL20512] * [/D2A_ARF_LIQ/ARF_210_1B/ARF_210_1B Repeat Group/BSL20511]</t>
  </si>
  <si>
    <t>[/D2A_ARF_LIQ/ARF_210_1B/ARF_210_1B Repeat Group/ARF_210_1B_Group1/BSL20515] * [/D2A_ARF_LIQ/ARF_210_1B/ARF_210_1B Repeat Group/BSL20514]</t>
  </si>
  <si>
    <t>[/D2A_ARF_LIQ/ARF_210_1B/ARF_210_1B Repeat Group/ARF_210_1B_Group1/BSL20554] + [/D2A_ARF_LIQ/ARF_210_1B/ARF_210_1B Repeat Group/ARF_210_1B_Group1/BSL20557] + [/D2A_ARF_LIQ/ARF_210_1B/ARF_210_1B Repeat Group/BSL20560] + [/D2A_ARF_LIQ/ARF_210_1B/ARF_210_1B Repeat Group/BSL20563]</t>
  </si>
  <si>
    <t>[/D2A_ARF_LIQ/ARF_210_1B/ARF_210_1B Repeat Group/ARF_210_1B_Group1/BSL20553] * [/D2A_ARF_LIQ/ARF_210_1B/ARF_210_1B Repeat Group/BSL20552]</t>
  </si>
  <si>
    <t>[/D2A_ARF_LIQ/ARF_210_1B/ARF_210_1B Repeat Group/ARF_210_1B_Group1/BSL20556] * [/D2A_ARF_LIQ/ARF_210_1B/ARF_210_1B Repeat Group/BSL20555]</t>
  </si>
  <si>
    <t>[/D2A_ARF_LIQ/ARF_210_1B/ARF_210_1B Repeat Group/ARF_210_1B_Group1/BSAO24267] * [/D2A_ARF_LIQ/ARF_210_1B/ARF_210_1B Repeat Group/BSAO24266]</t>
  </si>
  <si>
    <t>[/D2A_ARF_LIQ/ARF_210_1B/ARF_210_1B Repeat Group/ARF_210_1B_Group1/BSAO24270] * [/D2A_ARF_LIQ/ARF_210_1B/ARF_210_1B Repeat Group/BSAO24269]</t>
  </si>
  <si>
    <t>[/D2A_ARF_LIQ/ARF_210_1B/ARF_210_1B Repeat Group/ARF_210_1B_Group1/BSL20518] * [/D2A_ARF_LIQ/ARF_210_1B/ARF_210_1B Repeat Group/BSL20517]</t>
  </si>
  <si>
    <t>[/D2A_ARF_LIQ/ARF_210_1B/ARF_210_1B Repeat Group/ARF_210_1B_Group1/BSL20521] * [/D2A_ARF_LIQ/ARF_210_1B/ARF_210_1B Repeat Group/BSL20520]</t>
  </si>
  <si>
    <t>[/D2A_ARF_LIQ/ARF_210_1B/ARF_210_1B Repeat Group/ARF_210_1B_Group1/BSL20524] * [/D2A_ARF_LIQ/ARF_210_1B/ARF_210_1B Repeat Group/BSL20523]</t>
  </si>
  <si>
    <t>[/D2A_ARF_LIQ/ARF_210_1B/ARF_210_1B Repeat Group/ARF_210_1B_Group1/BSAO24264] * [/D2A_ARF_LIQ/ARF_210_1B/ARF_210_1B Repeat Group/BSAO24263]</t>
  </si>
  <si>
    <t>MaxA(MakeNumberArray([/D2A_ARF_LIQ/ARF_210_1B/ARF_210_1B Repeat Group/BSAO24281] + [/D2A_ARF_LIQ/ARF_210_1B/ARF_210_1B Repeat Group/BSAO24282] + [/D2A_ARF_LIQ/ARF_210_1B/ARF_210_1B Repeat Group/ARF_210_1B_Group1/BSAO24236] , 0))</t>
  </si>
  <si>
    <t>[/D2A_ARF_LIQ/ARF_210_1B/ARF_210_1B Repeat Group/ARF_210_1B_Group1/BSAO24279] * [/D2A_ARF_LIQ/ARF_210_1B/ARF_210_1B Repeat Group/ARF_210_1B_Group1/BSAO24278]</t>
  </si>
  <si>
    <t>[/D2A_ARF_LIQ/ARF_210_1B/ARF_210_1B Repeat Group/ARF_210_1B_Group1/BSAO25598] + [/D2A_ARF_LIQ/ARF_210_1B/ARF_210_1B Repeat Group/ARF_210_1B_Group1/BSAO25603]</t>
  </si>
  <si>
    <t>MaxA(MakeNumberArray(([/D2A_ARF_LIQ/ARF_210_1B/ARF_210_1B Repeat Group/ARF_210_1B_Group1/BSAO25608] - 0.18 * ([/D2A_ARF_LIQ/ARF_210_1B/ARF_210_1B Repeat Group/ARF_210_1B_Group1/BSAO24280] + [/D2A_ARF_LIQ/ARF_210_1B/ARF_210_1B Repeat Group/ARF_210_1B_Group1/BSAO25582])) , ([/D2A_ARF_LIQ/ARF_210_1B/ARF_210_1B Repeat Group/ARF_210_1B_Group1/BSAO25608] - 0.25 * [/D2A_ARF_LIQ/ARF_210_1B/ARF_210_1B Repeat Group/ARF_210_1B_Group1/BSAO24280]) , 0))</t>
  </si>
  <si>
    <t>MaxA(MakeNumberArray(([/D2A_ARF_LIQ/ARF_210_1B/ARF_210_1B Repeat Group/ARF_210_1B_Group1/BSAO25582] + [/D2A_ARF_LIQ/ARF_210_1B/ARF_210_1B Repeat Group/ARF_210_1B_Group1/BSAO25608] - [/D2A_ARF_LIQ/ARF_210_1B/ARF_210_1B Repeat Group/ARF_210_1B_Group1/BSAO25609] - 0.67 * [/D2A_ARF_LIQ/ARF_210_1B/ARF_210_1B Repeat Group/ARF_210_1B_Group1/BSAO24280]) , 0))</t>
  </si>
  <si>
    <t>[/D2A_ARF_LIQ/ARF_210_1B/ARF_210_1B Repeat Group/BSL21921] * [/D2A_ARF_LIQ/ARF_210_1B/ARF_210_1B Repeat Group/ARF_210_1B_Group1/BSL21922]</t>
  </si>
  <si>
    <t>[/D2A_ARF_LIQ/ARF_210_1B/ARF_210_1B Repeat Group/BSL21926] * [/D2A_ARF_LIQ/ARF_210_1B/ARF_210_1B Repeat Group/ARF_210_1B_Group1/BSL21927]</t>
  </si>
  <si>
    <t>[/D2A_ARF_LIQ/ARF_210_1B/ARF_210_1B Repeat Group/BSAO25568] + [/D2A_ARF_LIQ/ARF_210_1B/ARF_210_1B Repeat Group/BSAO25571] + [/D2A_ARF_LIQ/ARF_210_1B/ARF_210_1B Repeat Group/BSAO25574] + [/D2A_ARF_LIQ/ARF_210_1B/ARF_210_1B Repeat Group/BSAO25577]</t>
  </si>
  <si>
    <t>[/D2A_ARF_LIQ/ARF_210_1B/ARF_210_1B Repeat Group/BSL21931] * [/D2A_ARF_LIQ/ARF_210_1B/ARF_210_1B Repeat Group/ARF_210_1B_Group1/BSL21932]</t>
  </si>
  <si>
    <t>[/D2A_ARF_LIQ/ARF_210_1B/ARF_210_1B Repeat Group/ARF_210_1B_Group1/BSAO25596] + [/D2A_ARF_LIQ/ARF_210_1B/ARF_210_1B Repeat Group/ARF_210_1B_Group1/BSAO25601]</t>
  </si>
  <si>
    <t>[/D2A_ARF_LIQ/ARF_210_1B/ARF_210_1B Repeat Group/BSAO25637] * [/D2A_ARF_LIQ/ARF_210_1B/ARF_210_1B Repeat Group/ARF_210_1B_Group1/BSAO25638]</t>
  </si>
  <si>
    <t>[/D2A_ARF_LIQ/ARF_210_1B/ARF_210_1B Repeat Group/BSAO25642] * [/D2A_ARF_LIQ/ARF_210_1B/ARF_210_1B Repeat Group/ARF_210_1B_Group1/BSAO25643]</t>
  </si>
  <si>
    <t>[/D2A_ARF_LIQ/ARF_210_1B/ARF_210_1B Repeat Group/BSAO25647] * [/D2A_ARF_LIQ/ARF_210_1B/ARF_210_1B Repeat Group/ARF_210_1B_Group1/BSAO25648]</t>
  </si>
  <si>
    <t>[/D2A_ARF_LIQ/ARF_210_1B/ARF_210_1B Repeat Group/BSAO25652] * [/D2A_ARF_LIQ/ARF_210_1B/ARF_210_1B Repeat Group/ARF_210_1B_Group1/BSAO25653]</t>
  </si>
  <si>
    <t>[/D2A_ARF_LIQ/ARF_210_1B/ARF_210_1B Repeat Group/BSAO25655] * [/D2A_ARF_LIQ/ARF_210_1B/ARF_210_1B Repeat Group/ARF_210_1B_Group1/BSAO25656]</t>
  </si>
  <si>
    <t>[/D2A_ARF_LIQ/ARF_210_1B/ARF_210_1B Repeat Group/BSAO25658] * [/D2A_ARF_LIQ/ARF_210_1B/ARF_210_1B Repeat Group/ARF_210_1B_Group1/BSAO25659]</t>
  </si>
  <si>
    <t>[/D2A_ARF_LIQ/ARF_210_1B/ARF_210_1B Repeat Group/BSL20529] + [/D2A_ARF_LIQ/ARF_210_1B/ARF_210_1B Repeat Group/BSL20532] + [/D2A_ARF_LIQ/ARF_210_1B/ARF_210_1B Repeat Group/BSL20535] + [/D2A_ARF_LIQ/ARF_210_1B/ARF_210_1B Repeat Group/BSL20538] + [/D2A_ARF_LIQ/ARF_210_1B/ARF_210_1B Repeat Group/BSL20541] + [/D2A_ARF_LIQ/ARF_210_1B/ARF_210_1B Repeat Group/BSL20544] + [/D2A_ARF_LIQ/ARF_210_1B/ARF_210_1B Repeat Group/BSL20547]</t>
  </si>
  <si>
    <t>[/D2A_ARF_LIQ/ARF_210_1B/ARF_210_1B Repeat Group/ARF_210_1B_Group1/BSL20531] + [/D2A_ARF_LIQ/ARF_210_1B/ARF_210_1B Repeat Group/ARF_210_1B_Group1/BSL20534] + [/D2A_ARF_LIQ/ARF_210_1B/ARF_210_1B Repeat Group/BSL20537] + [/D2A_ARF_LIQ/ARF_210_1B/ARF_210_1B Repeat Group/BSL20540] + [/D2A_ARF_LIQ/ARF_210_1B/ARF_210_1B Repeat Group/ARF_210_1B_Group1/BSL20543] + [/D2A_ARF_LIQ/ARF_210_1B/ARF_210_1B Repeat Group/ARF_210_1B_Group1/BSL20546] + [/D2A_ARF_LIQ/ARF_210_1B/ARF_210_1B Repeat Group/ARF_210_1B_Group1/BSL20549]</t>
  </si>
  <si>
    <t>[/D2A_ARF_LIQ/ARF_210_1B/ARF_210_1B Repeat Group/ARF_210_1B_Group1/BSL20530] * [/D2A_ARF_LIQ/ARF_210_1B/ARF_210_1B Repeat Group/BSL20529]</t>
  </si>
  <si>
    <t>[/D2A_ARF_LIQ/ARF_210_1B/ARF_210_1B Repeat Group/ARF_210_1B_Group1/BSL20533] * [/D2A_ARF_LIQ/ARF_210_1B/ARF_210_1B Repeat Group/BSL20532]</t>
  </si>
  <si>
    <t>[/D2A_ARF_LIQ/ARF_210_1B/ARF_210_1B Repeat Group/BSL20542] * [/D2A_ARF_LIQ/ARF_210_1B/ARF_210_1B Repeat Group/BSL20541]</t>
  </si>
  <si>
    <t>[/D2A_ARF_LIQ/ARF_210_1B/ARF_210_1B Repeat Group/ARF_210_1B_Group1/BSL20545] * [/D2A_ARF_LIQ/ARF_210_1B/ARF_210_1B Repeat Group/BSL20544]</t>
  </si>
  <si>
    <t>[/D2A_ARF_LIQ/ARF_210_1B/ARF_210_1B Repeat Group/ARF_210_1B_Group1/BSL20548] * [/D2A_ARF_LIQ/ARF_210_1B/ARF_210_1B Repeat Group/BSL20547]</t>
  </si>
  <si>
    <t>[/D2A_ARF_LIQ/ARF_210_1B/ARF_210_1B Repeat Group/BSL20552] + [/D2A_ARF_LIQ/ARF_210_1B/ARF_210_1B Repeat Group/BSL20555] + [/D2A_ARF_LIQ/ARF_210_1B/ARF_210_1B Repeat Group/BSL20558] + [/D2A_ARF_LIQ/ARF_210_1B/ARF_210_1B Repeat Group/BSL20561]</t>
  </si>
  <si>
    <t>If(([/D2A_ARF_LIQ/ARF_210_1B/ARF_210_1B Repeat Group/ARF_210_1B_Group1/BSAO24316] + [/D2A_ARF_LIQ/ARF_210_1B/ARF_210_1B Repeat Group/BSAO24448]) &lt;= [/D2A_ARF_LIQ/ARF_210_1B/ARF_210_1B Repeat Group/BSAO24315],1,0) * ([/D2A_ARF_LIQ/ARF_210_1B/ARF_210_1B Repeat Group/BSAO24315] - [/D2A_ARF_LIQ/ARF_210_1B/ARF_210_1B Repeat Group/ARF_210_1B_Group1/BSAO24316] - [/D2A_ARF_LIQ/ARF_210_1B/ARF_210_1B Repeat Group/BSAO24448])</t>
  </si>
  <si>
    <t>MaxA(MakeNumberArray([/D2A_ARF_LIQ/ARF_210_1B/ARF_210_1B Repeat Group/BSL20606] - [/D2A_ARF_LIQ/ARF_210_1B/ARF_210_1B Repeat Group/BSAO24345] , 0))</t>
  </si>
  <si>
    <t>MinA(MakeNumberArray([/D2A_ARF_LIQ/ARF_210_1B/ARF_210_1B Repeat Group/ARF_210_1B_Group1/BSAO24314] , [/D2A_ARF_LIQ/ARF_210_1B/ARF_210_1B Repeat Group/BSAO24307]))</t>
  </si>
  <si>
    <t>[/D2A_ARF_LIQ/ARF_210_1B/ARF_210_1B Repeat Group/BSAO24303] + [/D2A_ARF_LIQ/ARF_210_1B/ARF_210_1B Repeat Group/BSAO24305] + [/D2A_ARF_LIQ/ARF_210_1B/ARF_210_1B Repeat Group/BSAO24306]</t>
  </si>
  <si>
    <t>[/D2A_ARF_LIQ/ARF_210_1B/ARF_210_1B Repeat Group/BSL20460] + [/D2A_ARF_LIQ/ARF_210_1B/ARF_210_1B Repeat Group/BSL20463] + [/D2A_ARF_LIQ/ARF_210_1B/ARF_210_1B Repeat Group/BSL20466] + [/D2A_ARF_LIQ/ARF_210_1B/ARF_210_1B Repeat Group/BSL20469] + [/D2A_ARF_LIQ/ARF_210_1B/ARF_210_1B Repeat Group/BSL20472] + [/D2A_ARF_LIQ/ARF_210_1B/ARF_210_1B Repeat Group/BSL20475]</t>
  </si>
  <si>
    <t>[/D2A_ARF_LIQ/ARF_210_1B/ARF_210_1B Repeat Group/ARF_210_1B_Group1/BSL20462] + [/D2A_ARF_LIQ/ARF_210_1B/ARF_210_1B Repeat Group/ARF_210_1B_Group1/BSL20465] + [/D2A_ARF_LIQ/ARF_210_1B/ARF_210_1B Repeat Group/ARF_210_1B_Group1/BSL20468] + [/D2A_ARF_LIQ/ARF_210_1B/ARF_210_1B Repeat Group/ARF_210_1B_Group1/BSL20471] + [/D2A_ARF_LIQ/ARF_210_1B/ARF_210_1B Repeat Group/ARF_210_1B_Group1/BSL20474] + [/D2A_ARF_LIQ/ARF_210_1B/ARF_210_1B Repeat Group/ARF_210_1B_Group1/BSL20477]</t>
  </si>
  <si>
    <t>[/D2A_ARF_LIQ/ARF_210_1B/ARF_210_1B Repeat Group/ARF_210_1B_Group1/BSL20461] * [/D2A_ARF_LIQ/ARF_210_1B/ARF_210_1B Repeat Group/BSL20460]</t>
  </si>
  <si>
    <t>[/D2A_ARF_LIQ/ARF_210_1B/ARF_210_1B Repeat Group/ARF_210_1B_Group1/BSL20464] * [/D2A_ARF_LIQ/ARF_210_1B/ARF_210_1B Repeat Group/BSL20463]</t>
  </si>
  <si>
    <t>[/D2A_ARF_LIQ/ARF_210_1B/ARF_210_1B Repeat Group/ARF_210_1B_Group1/BSL20467] * [/D2A_ARF_LIQ/ARF_210_1B/ARF_210_1B Repeat Group/BSL20466]</t>
  </si>
  <si>
    <t>[/D2A_ARF_LIQ/ARF_210_1B/ARF_210_1B Repeat Group/ARF_210_1B_Group1/BSL20470] * [/D2A_ARF_LIQ/ARF_210_1B/ARF_210_1B Repeat Group/BSL20469]</t>
  </si>
  <si>
    <t>[/D2A_ARF_LIQ/ARF_210_1B/ARF_210_1B Repeat Group/ARF_210_1B_Group1/BSL20473] * [/D2A_ARF_LIQ/ARF_210_1B/ARF_210_1B Repeat Group/BSL20472]</t>
  </si>
  <si>
    <t>[/D2A_ARF_LIQ/ARF_210_1B/ARF_210_1B Repeat Group/ARF_210_1B_Group1/BSL20476] * [/D2A_ARF_LIQ/ARF_210_1B/ARF_210_1B Repeat Group/BSL20475]</t>
  </si>
  <si>
    <t>[/D2A_ARF_LIQ/ARF_210_1B/ARF_210_1B Repeat Group/ARF_210_1B_Group1/BSL20483] + [/D2A_ARF_LIQ/ARF_210_1B/ARF_210_1B Repeat Group/ARF_210_1B_Group1/BSL20506] + [/D2A_ARF_LIQ/ARF_210_1B/ARF_210_1B Repeat Group/ARF_210_1B_Group1/BSL20527] + [/D2A_ARF_LIQ/ARF_210_1B/ARF_210_1B Repeat Group/ARF_210_1B_Group1/BSL20550] + [/D2A_ARF_LIQ/ARF_210_1B/ARF_210_1B Repeat Group/BSL20565]</t>
  </si>
  <si>
    <t>[/D2A_ARF_LIQ/ARF_210_1B/ARF_210_1B Repeat Group/ARF_210_1B_Group1/BSL20484] + [/D2A_ARF_LIQ/ARF_210_1B/ARF_210_1B Repeat Group/ARF_210_1B_Group1/BSL20507] + [/D2A_ARF_LIQ/ARF_210_1B/ARF_210_1B Repeat Group/ARF_210_1B_Group1/BSL20528] + [/D2A_ARF_LIQ/ARF_210_1B/ARF_210_1B Repeat Group/ARF_210_1B_Group1/BSL20551] + [/D2A_ARF_LIQ/ARF_210_1B/ARF_210_1B Repeat Group/BSL20566]</t>
  </si>
  <si>
    <t>[/D2A_ARF_LIQ/ARF_210_1B/ARF_210_1B Repeat Group/BSL20485] + [/D2A_ARF_LIQ/ARF_210_1B/ARF_210_1B Repeat Group/BSL20488] + [/D2A_ARF_LIQ/ARF_210_1B/ARF_210_1B Repeat Group/BSL20491] + [/D2A_ARF_LIQ/ARF_210_1B/ARF_210_1B Repeat Group/BSL20494] + [/D2A_ARF_LIQ/ARF_210_1B/ARF_210_1B Repeat Group/BSL20497] + [/D2A_ARF_LIQ/ARF_210_1B/ARF_210_1B Repeat Group/BSL20500]</t>
  </si>
  <si>
    <t>[/D2A_ARF_LIQ/ARF_210_1B/ARF_210_1B Repeat Group/BSL20568] * [/D2A_ARF_LIQ/ARF_210_1B/ARF_210_1B Repeat Group/BSL20567]</t>
  </si>
  <si>
    <t>BSAO24450</t>
  </si>
  <si>
    <t>BSAO24451</t>
  </si>
  <si>
    <t>[BSAO24449] * [BSAO24450]</t>
  </si>
  <si>
    <t>[/D2A_ARF_LIQ/ARF_210_1B/ARF_210_1B Repeat Group/ARF_210_1B_Group1/BSAO25570] + [/D2A_ARF_LIQ/ARF_210_1B/ARF_210_1B Repeat Group/ARF_210_1B_Group1/BSAO25573] + [/D2A_ARF_LIQ/ARF_210_1B/ARF_210_1B Repeat Group/ARF_210_1B_Group1/BSAO25576] + [/D2A_ARF_LIQ/ARF_210_1B/ARF_210_1B Repeat Group/ARF_210_1B_Group1/BSAO25579]</t>
  </si>
  <si>
    <t>[/D2A_ARF_LIQ/ARF_210_1B/ARF_210_1B Repeat Group/BSAO25568] * [/D2A_ARF_LIQ/ARF_210_1B/ARF_210_1B Repeat Group/ARF_210_1B_Group1/BSAO25569]</t>
  </si>
  <si>
    <t>[/D2A_ARF_LIQ/ARF_210_1B/ARF_210_1B Repeat Group/BSAO25571] * [/D2A_ARF_LIQ/ARF_210_1B/ARF_210_1B Repeat Group/ARF_210_1B_Group1/BSAO25572]</t>
  </si>
  <si>
    <t>[/D2A_ARF_LIQ/ARF_210_1B/ARF_210_1B Repeat Group/BSAO25574] * [/D2A_ARF_LIQ/ARF_210_1B/ARF_210_1B Repeat Group/ARF_210_1B_Group1/BSAO25575]</t>
  </si>
  <si>
    <t>[/D2A_ARF_LIQ/ARF_210_1B/ARF_210_1B Repeat Group/BSAO25577] * [/D2A_ARF_LIQ/ARF_210_1B/ARF_210_1B Repeat Group/ARF_210_1B_Group1/BSAO25578]</t>
  </si>
  <si>
    <t>[/D2A_ARF_LIQ/ARF_210_1B/ARF_210_1B Repeat Group/ARF_210_1B_Group1/BSAO25566] + [/D2A_ARF_LIQ/ARF_210_1B/ARF_210_1B Repeat Group/ARF_210_1B_Group1/BSAO25583] + [/D2A_ARF_LIQ/ARF_210_1B/ARF_210_1B Repeat Group/BSAO25584]</t>
  </si>
  <si>
    <t>[/D2A_ARF_LIQ/ARF_210_1B/ARF_210_1B Repeat Group/ARF_210_1B_Group1/BSAO25580] * [/D2A_ARF_LIQ/ARF_210_1B/ARF_210_1B Repeat Group/ARF_210_1B_Group1/BSAO25581]</t>
  </si>
  <si>
    <t>[/D2A_ARF_LIQ/ARF_210_1B/ARF_210_1B Repeat Group/BSL21925] + [/D2A_ARF_LIQ/ARF_210_1B/ARF_210_1B Repeat Group/BSL21937] - [/D2A_ARF_LIQ/ARF_210_1B/ARF_210_1B Repeat Group/BSAO25641]</t>
  </si>
  <si>
    <t>[/D2A_ARF_LIQ/ARF_210_1B/ARF_210_1B Repeat Group/BSAO25587] + [/D2A_ARF_LIQ/ARF_210_1B/ARF_210_1B Repeat Group/BSAO25590] + [/D2A_ARF_LIQ/ARF_210_1B/ARF_210_1B Repeat Group/BSAO25593]</t>
  </si>
  <si>
    <t>[/D2A_ARF_LIQ/ARF_210_1B/ARF_210_1B Repeat Group/ARF_210_1B_Group1/BSAO25589] + [/D2A_ARF_LIQ/ARF_210_1B/ARF_210_1B Repeat Group/ARF_210_1B_Group1/BSAO25592] + [/D2A_ARF_LIQ/ARF_210_1B/ARF_210_1B Repeat Group/ARF_210_1B_Group1/BSAO25595]</t>
  </si>
  <si>
    <t>[/D2A_ARF_LIQ/ARF_210_1B/ARF_210_1B Repeat Group/BSAO25587] * [/D2A_ARF_LIQ/ARF_210_1B/ARF_210_1B Repeat Group/ARF_210_1B_Group1/BSAO25588]</t>
  </si>
  <si>
    <t>[/D2A_ARF_LIQ/ARF_210_1B/ARF_210_1B Repeat Group/BSAO25590] * [/D2A_ARF_LIQ/ARF_210_1B/ARF_210_1B Repeat Group/ARF_210_1B_Group1/BSAO25591]</t>
  </si>
  <si>
    <t>[/D2A_ARF_LIQ/ARF_210_1B/ARF_210_1B Repeat Group/BSAO25593] * [/D2A_ARF_LIQ/ARF_210_1B/ARF_210_1B Repeat Group/ARF_210_1B_Group1/BSAO25594]</t>
  </si>
  <si>
    <t>[/D2A_ARF_LIQ/ARF_210_1B/ARF_210_1B Repeat Group/BSAO25587] + [/D2A_ARF_LIQ/ARF_210_1B/ARF_210_1B Repeat Group/ARF_210_1B_Group1/BSAO25599] + [/D2A_ARF_LIQ/ARF_210_1B/ARF_210_1B Repeat Group/BSAO25600]</t>
  </si>
  <si>
    <t>[/D2A_ARF_LIQ/ARF_210_1B/ARF_210_1B Repeat Group/ARF_210_1B_Group1/BSAO25596] * [/D2A_ARF_LIQ/ARF_210_1B/ARF_210_1B Repeat Group/ARF_210_1B_Group1/BSAO25597]</t>
  </si>
  <si>
    <t>[/D2A_ARF_LIQ/ARF_210_1B/ARF_210_1B Repeat Group/BSL21930] + [/D2A_ARF_LIQ/ARF_210_1B/ARF_210_1B Repeat Group/BSL21939] - [/D2A_ARF_LIQ/ARF_210_1B/ARF_210_1B Repeat Group/BSAO25646]</t>
  </si>
  <si>
    <t>[/D2A_ARF_LIQ/ARF_210_1B/ARF_210_1B Repeat Group/BSAO25590] + [/D2A_ARF_LIQ/ARF_210_1B/ARF_210_1B Repeat Group/BSAO25593] + [/D2A_ARF_LIQ/ARF_210_1B/ARF_210_1B Repeat Group/ARF_210_1B_Group1/BSAO25604] + [/D2A_ARF_LIQ/ARF_210_1B/ARF_210_1B Repeat Group/BSAO25605]</t>
  </si>
  <si>
    <t>[/D2A_ARF_LIQ/ARF_210_1B/ARF_210_1B Repeat Group/ARF_210_1B_Group1/BSAO25601] * [/D2A_ARF_LIQ/ARF_210_1B/ARF_210_1B Repeat Group/ARF_210_1B_Group1/BSAO25602]</t>
  </si>
  <si>
    <t>[/D2A_ARF_LIQ/ARF_210_1B/ARF_210_1B Repeat Group/BSL21935] + [/D2A_ARF_LIQ/ARF_210_1B/ARF_210_1B Repeat Group/BSL21941] - [/D2A_ARF_LIQ/ARF_210_1B/ARF_210_1B Repeat Group/BSAO25651]</t>
  </si>
  <si>
    <t>[/D2A_ARF_LIQ/ARF_210_1B/ARF_210_1B Repeat Group/BSL20729] - [/D2A_ARF_LIQ/ARF_210_1B/ARF_210_1B Repeat Group/ARF_210_1B_Group1/BSAO24412]</t>
  </si>
  <si>
    <t>[/D2A_ARF_LIQ/ARF_210_1B/ARF_210_1B Repeat Group/BSL20730] - [/D2A_ARF_LIQ/ARF_210_1B/ARF_210_1B Repeat Group/ARF_210_1B_Group1/BSAO24413]</t>
  </si>
  <si>
    <t>[/D2A_ARF_LIQ/ARF_210_1B/ARF_210_1B Repeat Group/ARF_210_1B_Group1/BSL20640] * [/D2A_ARF_LIQ/ARF_210_1B/ARF_210_1B Repeat Group/BSL20639]</t>
  </si>
  <si>
    <t>[/D2A_ARF_LIQ/ARF_210_1B/ARF_210_1B Repeat Group/ARF_210_1B_Group1/BSL20643] * [/D2A_ARF_LIQ/ARF_210_1B/ARF_210_1B Repeat Group/BSL20642]</t>
  </si>
  <si>
    <t>[/D2A_ARF_LIQ/ARF_210_1B/ARF_210_1B Repeat Group/ARF_210_1B_Group1/BSL20486] * [/D2A_ARF_LIQ/ARF_210_1B/ARF_210_1B Repeat Group/BSL20485]</t>
  </si>
  <si>
    <t>[/D2A_ARF_LIQ/ARF_210_1B/ARF_210_1B Repeat Group/ARF_210_1B_Group1/BSL20489] * [/D2A_ARF_LIQ/ARF_210_1B/ARF_210_1B Repeat Group/BSL20488]</t>
  </si>
  <si>
    <t>[/D2A_ARF_LIQ/ARF_210_1B/ARF_210_1B Repeat Group/ARF_210_1B_Group1/BSL20487] + [/D2A_ARF_LIQ/ARF_210_1B/ARF_210_1B Repeat Group/ARF_210_1B_Group1/BSL20490] + [/D2A_ARF_LIQ/ARF_210_1B/ARF_210_1B Repeat Group/ARF_210_1B_Group1/BSL20493] + [/D2A_ARF_LIQ/ARF_210_1B/ARF_210_1B Repeat Group/ARF_210_1B_Group1/BSL20496] + [/D2A_ARF_LIQ/ARF_210_1B/ARF_210_1B Repeat Group/ARF_210_1B_Group1/BSL20499] + [/D2A_ARF_LIQ/ARF_210_1B/ARF_210_1B Repeat Group/ARF_210_1B_Group1/BSL20502]</t>
  </si>
  <si>
    <t>[/D2A_ARF_LIQ/ARF_210_1B/ARF_210_1B Repeat Group/ARF_210_1B_Group1/BSL20492] * [/D2A_ARF_LIQ/ARF_210_1B/ARF_210_1B Repeat Group/BSL20491]</t>
  </si>
  <si>
    <t>[/D2A_ARF_LIQ/ARF_210_1B/ARF_210_1B Repeat Group/ARF_210_1B_Group1/BSL20495] * [/D2A_ARF_LIQ/ARF_210_1B/ARF_210_1B Repeat Group/BSL20494]</t>
  </si>
  <si>
    <t>[/D2A_ARF_LIQ/ARF_210_1B/ARF_210_1B Repeat Group/ARF_210_1B_Group1/BSL20498] * [/D2A_ARF_LIQ/ARF_210_1B/ARF_210_1B Repeat Group/BSL20497]</t>
  </si>
  <si>
    <t>[/D2A_ARF_LIQ/ARF_210_1B/ARF_210_1B Repeat Group/ARF_210_1B_Group1/BSL20501] * [/D2A_ARF_LIQ/ARF_210_1B/ARF_210_1B Repeat Group/BSL20500]</t>
  </si>
  <si>
    <t>[/D2A_ARF_LIQ/ARF_210_1B/ARF_210_1B Repeat Group/BSL20508] + [/D2A_ARF_LIQ/ARF_210_1B/ARF_210_1B Repeat Group/BSL20511] + [/D2A_ARF_LIQ/ARF_210_1B/ARF_210_1B Repeat Group/BSL20514] + [/D2A_ARF_LIQ/ARF_210_1B/ARF_210_1B Repeat Group/BSL20517] + [/D2A_ARF_LIQ/ARF_210_1B/ARF_210_1B Repeat Group/BSL20520] + [/D2A_ARF_LIQ/ARF_210_1B/ARF_210_1B Repeat Group/BSL20523]</t>
  </si>
  <si>
    <t>[/D2A_ARF_LIQ/ARF_210_1B/ARF_210_1B Repeat Group/ARF_210_1B_Group1/BSL20510] + [/D2A_ARF_LIQ/ARF_210_1B/ARF_210_1B Repeat Group/ARF_210_1B_Group1/BSL20513] + [/D2A_ARF_LIQ/ARF_210_1B/ARF_210_1B Repeat Group/ARF_210_1B_Group1/BSL20516] + [/D2A_ARF_LIQ/ARF_210_1B/ARF_210_1B Repeat Group/ARF_210_1B_Group1/BSL20519] + [/D2A_ARF_LIQ/ARF_210_1B/ARF_210_1B Repeat Group/ARF_210_1B_Group1/BSL20522] + [/D2A_ARF_LIQ/ARF_210_1B/ARF_210_1B Repeat Group/ARF_210_1B_Group1/BSL20525]</t>
  </si>
  <si>
    <t>ARF_210_2</t>
  </si>
  <si>
    <t>( not ( ElementExists( [@schema=D2A_DA, @item=/D2A_DA/D2A_ARF_LIQ_DA])) or   (  GetDataValue([@schema=D2A_DA, @item=/D2A_DA/D2A_ARF_LIQ_DA/ARF_210_2]) = true   and GetDataValue([@schema=D2A_DA, @item=/D2A_DA/D2A_ARF_LIQ_DA/ARF_210_2_Deallocate]) = false)  )</t>
  </si>
  <si>
    <t>The Form ARF_210_2 can only be reported once per reporting consolidation.</t>
  </si>
  <si>
    <t>If(
IsFirmInGroup( [FirmID], 'BANK', [ReportingEndDate])
, Option([@data_types], 'ScaleFactor', '6')
, Option([@data_types], 'ScaleFactor', '0'))</t>
  </si>
  <si>
    <t>GetText([/D2A_ARF_LIQ/ARF_210_2/ARF_210_2 Repeat Group/ReportingConsolidationType] )</t>
  </si>
  <si>
    <t>If(
/* if the firm is a Foreign ADI initialize the Domestic Books consolidation */ 
IsFirmInGroup([FirmID], 'FOR', [ReportingEndDate])
and
Contains( MakeStringArray(GetDataValue([@schema=D2A_DA, @item=/D2A_DA/D2A_ARF_LIQ_DA/ARF_210_2_ExpectedReportingConsolidations]), ',') , 'DOM_BKS')  
,
Option([@data_types], 'ADI_RC', 'DOM_BKS')
,
If(   /* We are at row 1 and we report L1 we initialize to L1 */  GetRowNumber([@Repeat_Group_Instance_Guid]) = 1   and Contains( MakeStringArray(GetDataValue([@schema=D2A_DA, @item=/D2A_DA/D2A_ARF_LIQ_DA/ARF_210_2_ExpectedReportingConsolidations]), ',') , 'LEVEL1')    ,Option([@data_types], 'ADI_RC', 'LEVEL1')     /* Otherwise if we are not on row 1 and L1 reporting, we check if we are L2 reporting, in this case we intitailize to L2 and finally default to L1 */    ,If( Contains( MakeStringArray(GetDataValue([@schema=D2A_DA, @item=/D2A_DA/D2A_ARF_LIQ_DA/ARF_210_2_ExpectedReportingConsolidations]), ',') , 'LEVEL2')    , Option([@data_types], 'ADI_RC', 'LEVEL2')   , Option([@data_types], 'ADI_RC', 'LEVEL1') )  )
)</t>
  </si>
  <si>
    <t>ARF_210_2'</t>
  </si>
  <si>
    <t>BSAO24225</t>
  </si>
  <si>
    <t>TREFID=DE7830</t>
  </si>
  <si>
    <t>BSAO24226</t>
  </si>
  <si>
    <t>CS25499</t>
  </si>
  <si>
    <t>BSL20747</t>
  </si>
  <si>
    <t>TREFID=DE13306</t>
  </si>
  <si>
    <t>BSL21039</t>
  </si>
  <si>
    <t>TREFID=DE7837</t>
  </si>
  <si>
    <t>BSL21040</t>
  </si>
  <si>
    <t>BSL21041</t>
  </si>
  <si>
    <t>BSL21042</t>
  </si>
  <si>
    <t>TREFID=DE7838</t>
  </si>
  <si>
    <t>BSL21043</t>
  </si>
  <si>
    <t>BSL21044</t>
  </si>
  <si>
    <t>BSL21045</t>
  </si>
  <si>
    <t>BSAO25564</t>
  </si>
  <si>
    <t>TREFID=DE14861</t>
  </si>
  <si>
    <t>BSAO25565</t>
  </si>
  <si>
    <t>TREFID=DE14862</t>
  </si>
  <si>
    <t>BSAO25550</t>
  </si>
  <si>
    <t>TREFID=DE7663</t>
  </si>
  <si>
    <t>BSAO25551</t>
  </si>
  <si>
    <t>BSAO25552</t>
  </si>
  <si>
    <t>BSAO25553</t>
  </si>
  <si>
    <t>BSAO25554</t>
  </si>
  <si>
    <t>TREFID=DE7828</t>
  </si>
  <si>
    <t>BSAO25555</t>
  </si>
  <si>
    <t>BSAO25556</t>
  </si>
  <si>
    <t>BSAO25557</t>
  </si>
  <si>
    <t>BSAO25558</t>
  </si>
  <si>
    <t>BSAO25559</t>
  </si>
  <si>
    <t>TREFID=DE7833</t>
  </si>
  <si>
    <t>BSAO25560</t>
  </si>
  <si>
    <t>BSAO25561</t>
  </si>
  <si>
    <t>BSAO25562</t>
  </si>
  <si>
    <t>BSAO25563</t>
  </si>
  <si>
    <t>BSL21038</t>
  </si>
  <si>
    <t>BSL10016</t>
  </si>
  <si>
    <t>TREFID=DE1519</t>
  </si>
  <si>
    <t>BSAO11015</t>
  </si>
  <si>
    <t>BSAO11013</t>
  </si>
  <si>
    <t>TREFID=DE933</t>
  </si>
  <si>
    <t>BSAO11010</t>
  </si>
  <si>
    <t>CS09013</t>
  </si>
  <si>
    <t>CS09012</t>
  </si>
  <si>
    <t>CS09011</t>
  </si>
  <si>
    <t>CS09007</t>
  </si>
  <si>
    <t>CS09003</t>
  </si>
  <si>
    <t>CS09001</t>
  </si>
  <si>
    <t>CS09000</t>
  </si>
  <si>
    <t>BSAO16014</t>
  </si>
  <si>
    <t>TREFID=DE7997</t>
  </si>
  <si>
    <t>BSAO16013</t>
  </si>
  <si>
    <t>TREFID=DE7996</t>
  </si>
  <si>
    <t>BSAO16005</t>
  </si>
  <si>
    <t>BSAO16004</t>
  </si>
  <si>
    <t>BSAS15000</t>
  </si>
  <si>
    <t>BSAS15001</t>
  </si>
  <si>
    <t>BSAS15002</t>
  </si>
  <si>
    <t>BSAS15007</t>
  </si>
  <si>
    <t>TREFID=DE7835</t>
  </si>
  <si>
    <t>BSAO24234</t>
  </si>
  <si>
    <t>TREFID=DE13281</t>
  </si>
  <si>
    <t>BSAO24235</t>
  </si>
  <si>
    <t>BSAO24221</t>
  </si>
  <si>
    <t>BSAO24224</t>
  </si>
  <si>
    <t>BSAO24227</t>
  </si>
  <si>
    <t>[BSAO16003] + [BSAO16009]</t>
  </si>
  <si>
    <t>BSL15008</t>
  </si>
  <si>
    <t>[BSL15006] - [BSL15007]</t>
  </si>
  <si>
    <t>BSL15009</t>
  </si>
  <si>
    <t>[BSL10016] - [BSL20747] - [BSL15008]</t>
  </si>
  <si>
    <t>BSL15010</t>
  </si>
  <si>
    <t>[BSL15009] + [CS09014]</t>
  </si>
  <si>
    <t>BSL15007</t>
  </si>
  <si>
    <t>MaxA(MakeNumberArray(([BSL15006] - [BSAO24227]) , 0))</t>
  </si>
  <si>
    <t>BSL15006</t>
  </si>
  <si>
    <t>[BSL15002] + [BSL15005]</t>
  </si>
  <si>
    <t>BSL15005</t>
  </si>
  <si>
    <t>[BSL21042] + [BSL21043] + [BSL21044] + [BSL21045]</t>
  </si>
  <si>
    <t>CS09014</t>
  </si>
  <si>
    <t>[CS09000] + [CS09001] + [CS09003] + [CS09007] + [CS09011] + [CS09012] + [CS09013] + [CS25499]</t>
  </si>
  <si>
    <t>BSL15002</t>
  </si>
  <si>
    <t>[BSL21038] + [BSL21039] + [BSL21040] + [BSL21041]</t>
  </si>
  <si>
    <t>BSAO16011</t>
  </si>
  <si>
    <t>[BSAO16010] - [BSL15006] + [BSL15007]</t>
  </si>
  <si>
    <t>BSAO16010</t>
  </si>
  <si>
    <t>[BSAO16000] + [BSAO24222] + [BSAO24221] + [BSAO24223] + [BSAO16006] + [BSAO24227] + [BSAS15007]</t>
  </si>
  <si>
    <t>BSAO16012</t>
  </si>
  <si>
    <t>Nz(([BSAO16011]) / ([BSL15010]) , 0) * 100</t>
  </si>
  <si>
    <t>BSAO16009</t>
  </si>
  <si>
    <t>[BSAO25559] + [BSAO25560] + [BSAO25561] + [BSAO25562] + [BSAO25563]</t>
  </si>
  <si>
    <t>BSAO16006</t>
  </si>
  <si>
    <t>[BSAO16004] + [BSAO16005] + [BSAO24226]</t>
  </si>
  <si>
    <t>BSAO16003</t>
  </si>
  <si>
    <t>[BSAO25554] + [BSAO25555] + [BSAO25556] + [BSAO25557] + [BSAO25558]</t>
  </si>
  <si>
    <t>BSAO16000</t>
  </si>
  <si>
    <t>[BSAO11010] + [BSAO11013] + [BSAO11015] + [BSAO25550] + [BSAO25551] + [BSAO25552] + [BSAO25553]</t>
  </si>
  <si>
    <t>BSAO24222</t>
  </si>
  <si>
    <t>[BSAS15000] + [BSAS15001]</t>
  </si>
  <si>
    <t>BSAO24223</t>
  </si>
  <si>
    <t>[BSAS15002] + [BSAO24224] + [BSAO24225]</t>
  </si>
  <si>
    <t>ARF_210_3_1</t>
  </si>
  <si>
    <t>( not ( ElementExists( [@schema=D2A_DA, @item=/D2A_DA/D2A_ARF_LIQ_DA])) or   (  GetDataValue([@schema=D2A_DA, @item=/D2A_DA/D2A_ARF_LIQ_DA/ARF_210_3_1]) = true   and GetDataValue([@schema=D2A_DA, @item=/D2A_DA/D2A_ARF_LIQ_DA/ARF_210_3_1_Deallocate]) = false)  )</t>
  </si>
  <si>
    <t>The Form ARF_210_3_1 can only be reported once per reporting consolidation.</t>
  </si>
  <si>
    <t>GetText([/D2A_ARF_LIQ/ARF_210_3_1/ARF_210_3_1 Repeat Group/ReportingConsolidationType] )</t>
  </si>
  <si>
    <t>If(
/* if the firm is a Foreign ADI initialize the Domestic Books consolidation */ 
IsFirmInGroup([FirmID], 'FOR', [ReportingEndDate])
and
Contains( MakeStringArray(GetDataValue([@schema=D2A_DA, @item=/D2A_DA/D2A_ARF_LIQ_DA/ARF_210_3_1_ExpectedReportingConsolidations]), ',') , 'DOM_BKS') 
,
Option([@data_types], 'ADI_RC', 'DOM_BKS')
,
If(   /* We are at row 1 and we report L1 we initialize to L1 */  GetRowNumber([@Repeat_Group_Instance_Guid]) = 1   and Contains( MakeStringArray(GetDataValue([@schema=D2A_DA, @item=/D2A_DA/D2A_ARF_LIQ_DA/ARF_210_3_1_ExpectedReportingConsolidations]), ',') , 'LEVEL1')    ,Option([@data_types], 'ADI_RC', 'LEVEL1')     /* Otherwise if we are not on row 1 and L1 reporting, we check if we are L2 reporting, in this case we intitailize to L2 and finally default to L1 */    ,If( Contains( MakeStringArray(GetDataValue([@schema=D2A_DA, @item=/D2A_DA/D2A_ARF_LIQ_DA/ARF_210_3_1_ExpectedReportingConsolidations]), ',') , 'LEVEL2')    , Option([@data_types], 'ADI_RC', 'LEVEL2')   , Option([@data_types], 'ADI_RC', 'LEVEL1') )  )
)</t>
  </si>
  <si>
    <t>ARF_210_3_1'</t>
  </si>
  <si>
    <t>BSAO25745</t>
  </si>
  <si>
    <t>BSAO25747</t>
  </si>
  <si>
    <t>BSAO25748</t>
  </si>
  <si>
    <t>BSAO25749</t>
  </si>
  <si>
    <t>BSAO25750</t>
  </si>
  <si>
    <t>BSAO25751</t>
  </si>
  <si>
    <t>BSAO25752</t>
  </si>
  <si>
    <t>BSAO25754</t>
  </si>
  <si>
    <t>BSAO25755</t>
  </si>
  <si>
    <t>BSAO25756</t>
  </si>
  <si>
    <t>BSAO25757</t>
  </si>
  <si>
    <t>BSAO25758</t>
  </si>
  <si>
    <t>BSAO25759</t>
  </si>
  <si>
    <t>BSAO25761</t>
  </si>
  <si>
    <t>BSAO25762</t>
  </si>
  <si>
    <t>BSAO25763</t>
  </si>
  <si>
    <t>BSAO25764</t>
  </si>
  <si>
    <t>BSAO25765</t>
  </si>
  <si>
    <t>BSAO25766</t>
  </si>
  <si>
    <t>BSAO25768</t>
  </si>
  <si>
    <t>BSAO25769</t>
  </si>
  <si>
    <t>BSAO25770</t>
  </si>
  <si>
    <t>BSAO25686</t>
  </si>
  <si>
    <t>BSAO25687</t>
  </si>
  <si>
    <t>BSAO25688</t>
  </si>
  <si>
    <t>BSAO25689</t>
  </si>
  <si>
    <t>BSAO25691</t>
  </si>
  <si>
    <t>BSAO25692</t>
  </si>
  <si>
    <t>BSAO25693</t>
  </si>
  <si>
    <t>BSAO25694</t>
  </si>
  <si>
    <t>BSAO25695</t>
  </si>
  <si>
    <t>BSAO25696</t>
  </si>
  <si>
    <t>BSAO25704</t>
  </si>
  <si>
    <t>BSAO25705</t>
  </si>
  <si>
    <t>BSAO25706</t>
  </si>
  <si>
    <t>BSAO25707</t>
  </si>
  <si>
    <t>BSAO25708</t>
  </si>
  <si>
    <t>BSAO25709</t>
  </si>
  <si>
    <t>BSAO25710</t>
  </si>
  <si>
    <t>BSAO25711</t>
  </si>
  <si>
    <t>BSAO25712</t>
  </si>
  <si>
    <t>BSAO25713</t>
  </si>
  <si>
    <t>BSAO25714</t>
  </si>
  <si>
    <t>BSAO25715</t>
  </si>
  <si>
    <t>BSAO25716</t>
  </si>
  <si>
    <t>BSAO25717</t>
  </si>
  <si>
    <t>BSAO25733</t>
  </si>
  <si>
    <t>BSAO25734</t>
  </si>
  <si>
    <t>BSAO25735</t>
  </si>
  <si>
    <t>BSAO25736</t>
  </si>
  <si>
    <t>BSAO25737</t>
  </si>
  <si>
    <t>BSAO25738</t>
  </si>
  <si>
    <t>BSAO25740</t>
  </si>
  <si>
    <t>BSAO25741</t>
  </si>
  <si>
    <t>BSAO25742</t>
  </si>
  <si>
    <t>BSAO25743</t>
  </si>
  <si>
    <t>BSAO25744</t>
  </si>
  <si>
    <t>BSAO26361</t>
  </si>
  <si>
    <t>TREFID=DE13286</t>
  </si>
  <si>
    <t>BSAO26126</t>
  </si>
  <si>
    <t>TREFID=DE13282</t>
  </si>
  <si>
    <t>BSAO26127</t>
  </si>
  <si>
    <t>BSAO25839</t>
  </si>
  <si>
    <t>TREFID=DE14914</t>
  </si>
  <si>
    <t>BSAO25840</t>
  </si>
  <si>
    <t>BSAO25841</t>
  </si>
  <si>
    <t>BSAO25842</t>
  </si>
  <si>
    <t>BSAO25843</t>
  </si>
  <si>
    <t>BSAO25845</t>
  </si>
  <si>
    <t>BSAO25846</t>
  </si>
  <si>
    <t>BSAO25847</t>
  </si>
  <si>
    <t>BSAO25848</t>
  </si>
  <si>
    <t>BSAO25849</t>
  </si>
  <si>
    <t>BSAO25850</t>
  </si>
  <si>
    <t>BSAO26442</t>
  </si>
  <si>
    <t>BSAO26443</t>
  </si>
  <si>
    <t>BSAO26444</t>
  </si>
  <si>
    <t>BSAO26445</t>
  </si>
  <si>
    <t>BSAO26446</t>
  </si>
  <si>
    <t>BSAO26447</t>
  </si>
  <si>
    <t>BSAO26448</t>
  </si>
  <si>
    <t>BSAO26449</t>
  </si>
  <si>
    <t>BSAO26450</t>
  </si>
  <si>
    <t>BSAO26451</t>
  </si>
  <si>
    <t>BSAO26452</t>
  </si>
  <si>
    <t>BSAO26114</t>
  </si>
  <si>
    <t>BSAO26115</t>
  </si>
  <si>
    <t>BSAO26116</t>
  </si>
  <si>
    <t>BSAO26118</t>
  </si>
  <si>
    <t>BSAO26119</t>
  </si>
  <si>
    <t>BSAO26120</t>
  </si>
  <si>
    <t>BSAO26121</t>
  </si>
  <si>
    <t>BSAO26122</t>
  </si>
  <si>
    <t>BSAO26123</t>
  </si>
  <si>
    <t>BSAO26125</t>
  </si>
  <si>
    <t>BSAO26344</t>
  </si>
  <si>
    <t>BSAO26345</t>
  </si>
  <si>
    <t>BSAO26346</t>
  </si>
  <si>
    <t>BSAO26347</t>
  </si>
  <si>
    <t>BSAO26349</t>
  </si>
  <si>
    <t>BSAO26350</t>
  </si>
  <si>
    <t>BSAO26351</t>
  </si>
  <si>
    <t>BSAO26352</t>
  </si>
  <si>
    <t>BSAO26353</t>
  </si>
  <si>
    <t>BSAO26354</t>
  </si>
  <si>
    <t>BSAO26356</t>
  </si>
  <si>
    <t>BSAO26357</t>
  </si>
  <si>
    <t>BSAO26358</t>
  </si>
  <si>
    <t>BSAO26359</t>
  </si>
  <si>
    <t>BSAO26360</t>
  </si>
  <si>
    <t>BSAO26282</t>
  </si>
  <si>
    <t>BSAO26283</t>
  </si>
  <si>
    <t>BSAO26284</t>
  </si>
  <si>
    <t>BSAO26128</t>
  </si>
  <si>
    <t>BSAO26129</t>
  </si>
  <si>
    <t>BSAO26130</t>
  </si>
  <si>
    <t>BSAO26132</t>
  </si>
  <si>
    <t>BSAO26133</t>
  </si>
  <si>
    <t>BSAO26134</t>
  </si>
  <si>
    <t>BSAO26135</t>
  </si>
  <si>
    <t>BSAO26136</t>
  </si>
  <si>
    <t>BSAO26363</t>
  </si>
  <si>
    <t>BSAO26364</t>
  </si>
  <si>
    <t>BSAO26365</t>
  </si>
  <si>
    <t>BSAO26468</t>
  </si>
  <si>
    <t>TREFID=DE14916</t>
  </si>
  <si>
    <t>BSAO26469</t>
  </si>
  <si>
    <t>BSAO26470</t>
  </si>
  <si>
    <t>BSAO26471</t>
  </si>
  <si>
    <t>BSAO26472</t>
  </si>
  <si>
    <t>BSAO26473</t>
  </si>
  <si>
    <t>BSAO26475</t>
  </si>
  <si>
    <t>BSAO26476</t>
  </si>
  <si>
    <t>BSAO26137</t>
  </si>
  <si>
    <t>BSAO26139</t>
  </si>
  <si>
    <t>BSAO26140</t>
  </si>
  <si>
    <t>BSAO26141</t>
  </si>
  <si>
    <t>BSAO26142</t>
  </si>
  <si>
    <t>BSAO26143</t>
  </si>
  <si>
    <t>BSAO25783</t>
  </si>
  <si>
    <t>TREFID=DE965</t>
  </si>
  <si>
    <t>BSAO25784</t>
  </si>
  <si>
    <t>BSAO25785</t>
  </si>
  <si>
    <t>BSAO25786</t>
  </si>
  <si>
    <t>BSAO25787</t>
  </si>
  <si>
    <t>BSAO25789</t>
  </si>
  <si>
    <t>BSAO25790</t>
  </si>
  <si>
    <t>BSAO25791</t>
  </si>
  <si>
    <t>BSAO25792</t>
  </si>
  <si>
    <t>BSAO25793</t>
  </si>
  <si>
    <t>BSAO25794</t>
  </si>
  <si>
    <t>BSAO25803</t>
  </si>
  <si>
    <t>TREFID=DE14913</t>
  </si>
  <si>
    <t>BSAO25804</t>
  </si>
  <si>
    <t>BSAO25805</t>
  </si>
  <si>
    <t>BSAO25806</t>
  </si>
  <si>
    <t>BSAO25807</t>
  </si>
  <si>
    <t>BSAO25808</t>
  </si>
  <si>
    <t>BSAO25810</t>
  </si>
  <si>
    <t>BSAO25811</t>
  </si>
  <si>
    <t>BSAO25812</t>
  </si>
  <si>
    <t>BSAO25813</t>
  </si>
  <si>
    <t>BSAO25814</t>
  </si>
  <si>
    <t>BSAO25815</t>
  </si>
  <si>
    <t>BSAO25817</t>
  </si>
  <si>
    <t>BSAO25818</t>
  </si>
  <si>
    <t>BSAO25819</t>
  </si>
  <si>
    <t>BSAO25820</t>
  </si>
  <si>
    <t>BSAO25821</t>
  </si>
  <si>
    <t>BSAO25822</t>
  </si>
  <si>
    <t>BSAO25824</t>
  </si>
  <si>
    <t>BSAO25825</t>
  </si>
  <si>
    <t>BSAO25826</t>
  </si>
  <si>
    <t>BSAO25827</t>
  </si>
  <si>
    <t>BSAO25828</t>
  </si>
  <si>
    <t>BSAO25829</t>
  </si>
  <si>
    <t>BSAO25831</t>
  </si>
  <si>
    <t>BSAO25832</t>
  </si>
  <si>
    <t>BSAO25833</t>
  </si>
  <si>
    <t>BSAO25834</t>
  </si>
  <si>
    <t>BSAO25836</t>
  </si>
  <si>
    <t>BSAO25835</t>
  </si>
  <si>
    <t>BSAO25838</t>
  </si>
  <si>
    <t>BSAO25865</t>
  </si>
  <si>
    <t>BSAO25866</t>
  </si>
  <si>
    <t>BSAO25867</t>
  </si>
  <si>
    <t>BSAO25868</t>
  </si>
  <si>
    <t>BSAO25869</t>
  </si>
  <si>
    <t>BSAO25782</t>
  </si>
  <si>
    <t>BSAO25771</t>
  </si>
  <si>
    <t>BSAO25772</t>
  </si>
  <si>
    <t>BSAO25773</t>
  </si>
  <si>
    <t>BSAO25775</t>
  </si>
  <si>
    <t>BSAO25776</t>
  </si>
  <si>
    <t>BSAO25777</t>
  </si>
  <si>
    <t>BSAO25778</t>
  </si>
  <si>
    <t>BSAO25779</t>
  </si>
  <si>
    <t>BSAO25780</t>
  </si>
  <si>
    <t>BSAO25682</t>
  </si>
  <si>
    <t>BSAO25684</t>
  </si>
  <si>
    <t>BSAO25685</t>
  </si>
  <si>
    <t>BSAO26215</t>
  </si>
  <si>
    <t>BSAO26216</t>
  </si>
  <si>
    <t>BSAO26217</t>
  </si>
  <si>
    <t>BSAO26218</t>
  </si>
  <si>
    <t>BSAO26219</t>
  </si>
  <si>
    <t>BSAO26220</t>
  </si>
  <si>
    <t>BSAO26221</t>
  </si>
  <si>
    <t>BSAO26222</t>
  </si>
  <si>
    <t>BSAO26223</t>
  </si>
  <si>
    <t>BSAO26224</t>
  </si>
  <si>
    <t>BSAO26225</t>
  </si>
  <si>
    <t>BSAO26226</t>
  </si>
  <si>
    <t>BSAO26227</t>
  </si>
  <si>
    <t>BSAO26228</t>
  </si>
  <si>
    <t>BSAO26229</t>
  </si>
  <si>
    <t>BSAO26230</t>
  </si>
  <si>
    <t>BSAO26231</t>
  </si>
  <si>
    <t>BSAO26232</t>
  </si>
  <si>
    <t>BSAO26233</t>
  </si>
  <si>
    <t>BSAO26234</t>
  </si>
  <si>
    <t>BSAO26235</t>
  </si>
  <si>
    <t>BSAO26236</t>
  </si>
  <si>
    <t>BSAO26333</t>
  </si>
  <si>
    <t>TREFID=DE14915</t>
  </si>
  <si>
    <t>BSAO26335</t>
  </si>
  <si>
    <t>BSAO26336</t>
  </si>
  <si>
    <t>BSAO26337</t>
  </si>
  <si>
    <t>BSAO26338</t>
  </si>
  <si>
    <t>BSAO26409</t>
  </si>
  <si>
    <t>BSAO26076</t>
  </si>
  <si>
    <t>TREFID=DE170</t>
  </si>
  <si>
    <t>BSAO26077</t>
  </si>
  <si>
    <t>BSAO26078</t>
  </si>
  <si>
    <t>BSAO26079</t>
  </si>
  <si>
    <t>BSAO26080</t>
  </si>
  <si>
    <t>BSAO26081</t>
  </si>
  <si>
    <t>BSAO26082</t>
  </si>
  <si>
    <t>BSAO26083</t>
  </si>
  <si>
    <t>BSAO26084</t>
  </si>
  <si>
    <t>BSAO26085</t>
  </si>
  <si>
    <t>BSAO26086</t>
  </si>
  <si>
    <t>BSAO26087</t>
  </si>
  <si>
    <t>BSAO26181</t>
  </si>
  <si>
    <t>BSAO26182</t>
  </si>
  <si>
    <t>BSAO26183</t>
  </si>
  <si>
    <t>BSAO26184</t>
  </si>
  <si>
    <t>BSAO26185</t>
  </si>
  <si>
    <t>BSAO26186</t>
  </si>
  <si>
    <t>BSAO26188</t>
  </si>
  <si>
    <t>BSAO26189</t>
  </si>
  <si>
    <t>BSAO26190</t>
  </si>
  <si>
    <t>BSAO26191</t>
  </si>
  <si>
    <t>BSAO26300</t>
  </si>
  <si>
    <t>BSAO26301</t>
  </si>
  <si>
    <t>BSAO26302</t>
  </si>
  <si>
    <t>BSAO26303</t>
  </si>
  <si>
    <t>BSAO26304</t>
  </si>
  <si>
    <t>BSAO26305</t>
  </si>
  <si>
    <t>BSAO26307</t>
  </si>
  <si>
    <t>BSAO26308</t>
  </si>
  <si>
    <t>BSAO26309</t>
  </si>
  <si>
    <t>BSAO26411</t>
  </si>
  <si>
    <t>BSAO26412</t>
  </si>
  <si>
    <t>BSAO26413</t>
  </si>
  <si>
    <t>BSAO26414</t>
  </si>
  <si>
    <t>BSAO26415</t>
  </si>
  <si>
    <t>BSAO26416</t>
  </si>
  <si>
    <t>BSAO26417</t>
  </si>
  <si>
    <t>BSAO26418</t>
  </si>
  <si>
    <t>BSAO26419</t>
  </si>
  <si>
    <t>BSAO26420</t>
  </si>
  <si>
    <t>BSAO26421</t>
  </si>
  <si>
    <t>BSAO26410</t>
  </si>
  <si>
    <t>BSAO26422</t>
  </si>
  <si>
    <t>BSAO26423</t>
  </si>
  <si>
    <t>BSAO26424</t>
  </si>
  <si>
    <t>BSAO26425</t>
  </si>
  <si>
    <t>BSAO26088</t>
  </si>
  <si>
    <t>BSAO26089</t>
  </si>
  <si>
    <t>BSAO26090</t>
  </si>
  <si>
    <t>BSAO26091</t>
  </si>
  <si>
    <t>BSAO26092</t>
  </si>
  <si>
    <t>BSAO26093</t>
  </si>
  <si>
    <t>BSAO26094</t>
  </si>
  <si>
    <t>BSAO26095</t>
  </si>
  <si>
    <t>BSAO26310</t>
  </si>
  <si>
    <t>BSAO26285</t>
  </si>
  <si>
    <t>BSAO26286</t>
  </si>
  <si>
    <t>BSAO26287</t>
  </si>
  <si>
    <t>BSAO26288</t>
  </si>
  <si>
    <t>BSAO26280</t>
  </si>
  <si>
    <t>BSAO26289</t>
  </si>
  <si>
    <t>BSAO26290</t>
  </si>
  <si>
    <t>BSAO26384</t>
  </si>
  <si>
    <t>BSAO26385</t>
  </si>
  <si>
    <t>BSAO26386</t>
  </si>
  <si>
    <t>BSAO26387</t>
  </si>
  <si>
    <t>BSAO26388</t>
  </si>
  <si>
    <t>BSAO26389</t>
  </si>
  <si>
    <t>BSAO26169</t>
  </si>
  <si>
    <t>BSAO26170</t>
  </si>
  <si>
    <t>BSAO26171</t>
  </si>
  <si>
    <t>ARF_210_3_1_Group1</t>
  </si>
  <si>
    <t>BSAO26172</t>
  </si>
  <si>
    <t>BSAO26174</t>
  </si>
  <si>
    <t>BSAO26175</t>
  </si>
  <si>
    <t>BSAO26176</t>
  </si>
  <si>
    <t>BSAO26177</t>
  </si>
  <si>
    <t>BSAO26178</t>
  </si>
  <si>
    <t>BSAO26179</t>
  </si>
  <si>
    <t>BSAO26291</t>
  </si>
  <si>
    <t>BSAO26292</t>
  </si>
  <si>
    <t>BSAO26293</t>
  </si>
  <si>
    <t>BSAO26294</t>
  </si>
  <si>
    <t>BSAO26295</t>
  </si>
  <si>
    <t>BSAO26296</t>
  </si>
  <si>
    <t>BSAO26297</t>
  </si>
  <si>
    <t>BSAO26298</t>
  </si>
  <si>
    <t>BSAO26299</t>
  </si>
  <si>
    <t>BSAO26405</t>
  </si>
  <si>
    <t>BSAO26397</t>
  </si>
  <si>
    <t>BSAO26398</t>
  </si>
  <si>
    <t>BSAO26399</t>
  </si>
  <si>
    <t>BSAO26400</t>
  </si>
  <si>
    <t>BSAO26401</t>
  </si>
  <si>
    <t>BSAO26402</t>
  </si>
  <si>
    <t>BSAO26403</t>
  </si>
  <si>
    <t>BSAO26404</t>
  </si>
  <si>
    <t>BSAO26406</t>
  </si>
  <si>
    <t>BSAO26407</t>
  </si>
  <si>
    <t>BSAO26408</t>
  </si>
  <si>
    <t>BSAO26264</t>
  </si>
  <si>
    <t>BSAO26265</t>
  </si>
  <si>
    <t>BSAO26266</t>
  </si>
  <si>
    <t>BSAO26267</t>
  </si>
  <si>
    <t>BSAO26268</t>
  </si>
  <si>
    <t>BSAO26368</t>
  </si>
  <si>
    <t>BSAO26370</t>
  </si>
  <si>
    <t>BSAO26371</t>
  </si>
  <si>
    <t>BSAO26372</t>
  </si>
  <si>
    <t>BSAO26373</t>
  </si>
  <si>
    <t>BSAO26374</t>
  </si>
  <si>
    <t>BSAO26375</t>
  </si>
  <si>
    <t>BSAO26366</t>
  </si>
  <si>
    <t>BSAO26367</t>
  </si>
  <si>
    <t>BSAO26377</t>
  </si>
  <si>
    <t>BSAO26378</t>
  </si>
  <si>
    <t>BSAO26379</t>
  </si>
  <si>
    <t>BSAO26380</t>
  </si>
  <si>
    <t>BSAO26381</t>
  </si>
  <si>
    <t>BSAO26382</t>
  </si>
  <si>
    <t>BSAO26144</t>
  </si>
  <si>
    <t>BSAO26146</t>
  </si>
  <si>
    <t>BSAO26147</t>
  </si>
  <si>
    <t>BSAO26148</t>
  </si>
  <si>
    <t>BSAO26149</t>
  </si>
  <si>
    <t>BSAO26150</t>
  </si>
  <si>
    <t>BSAO26151</t>
  </si>
  <si>
    <t>BSAO26269</t>
  </si>
  <si>
    <t>BSAO26270</t>
  </si>
  <si>
    <t>BSAO26271</t>
  </si>
  <si>
    <t>BSAO26272</t>
  </si>
  <si>
    <t>BSAO26273</t>
  </si>
  <si>
    <t>BSAO26274</t>
  </si>
  <si>
    <t>BSAO26275</t>
  </si>
  <si>
    <t>BSAO26276</t>
  </si>
  <si>
    <t>BSAO26277</t>
  </si>
  <si>
    <t>BSAO26278</t>
  </si>
  <si>
    <t>BSAO26279</t>
  </si>
  <si>
    <t>BSAO25870</t>
  </si>
  <si>
    <t>BSAO26064</t>
  </si>
  <si>
    <t>TREFID=DE13817</t>
  </si>
  <si>
    <t>BSAO26065</t>
  </si>
  <si>
    <t>BSAO26066</t>
  </si>
  <si>
    <t>BSAO26067</t>
  </si>
  <si>
    <t>BSAO26069</t>
  </si>
  <si>
    <t>BSAO26070</t>
  </si>
  <si>
    <t>BSAO26071</t>
  </si>
  <si>
    <t>BSAO26072</t>
  </si>
  <si>
    <t>BSAO26073</t>
  </si>
  <si>
    <t>BSAO26074</t>
  </si>
  <si>
    <t>BSAO26160</t>
  </si>
  <si>
    <t>BSAO26161</t>
  </si>
  <si>
    <t>BSAO26162</t>
  </si>
  <si>
    <t>BSAO26163</t>
  </si>
  <si>
    <t>BSAO26164</t>
  </si>
  <si>
    <t>BSAO26165</t>
  </si>
  <si>
    <t>BSAO26167</t>
  </si>
  <si>
    <t>BSAO26168</t>
  </si>
  <si>
    <t>BSAO26281</t>
  </si>
  <si>
    <t>BSAO26332</t>
  </si>
  <si>
    <t>BSAO26192</t>
  </si>
  <si>
    <t>BSAO26193</t>
  </si>
  <si>
    <t>BSAO26195</t>
  </si>
  <si>
    <t>BSAO26196</t>
  </si>
  <si>
    <t>BSAO26197</t>
  </si>
  <si>
    <t>BSAO26198</t>
  </si>
  <si>
    <t>BSAO26199</t>
  </si>
  <si>
    <t>BSAO26200</t>
  </si>
  <si>
    <t>BSAO26010</t>
  </si>
  <si>
    <t>BSAO26011</t>
  </si>
  <si>
    <t>BSAO26012</t>
  </si>
  <si>
    <t>BSAO26013</t>
  </si>
  <si>
    <t>BSAO26014</t>
  </si>
  <si>
    <t>BSAO26015</t>
  </si>
  <si>
    <t>BSAO26016</t>
  </si>
  <si>
    <t>BSAO26017</t>
  </si>
  <si>
    <t>BSAO26018</t>
  </si>
  <si>
    <t>BSAO26019</t>
  </si>
  <si>
    <t>BSAO26020</t>
  </si>
  <si>
    <t>BSAO26021</t>
  </si>
  <si>
    <t>BSAO26022</t>
  </si>
  <si>
    <t>BSAO26023</t>
  </si>
  <si>
    <t>BSAO26024</t>
  </si>
  <si>
    <t>BSAO26025</t>
  </si>
  <si>
    <t>BSAO26027</t>
  </si>
  <si>
    <t>BSAO26028</t>
  </si>
  <si>
    <t>BSAO26029</t>
  </si>
  <si>
    <t>BSAO26030</t>
  </si>
  <si>
    <t>BSAO26031</t>
  </si>
  <si>
    <t>BSAO26032</t>
  </si>
  <si>
    <t>BSAO26034</t>
  </si>
  <si>
    <t>BSAO26035</t>
  </si>
  <si>
    <t>BSAO26036</t>
  </si>
  <si>
    <t>BSAO26037</t>
  </si>
  <si>
    <t>BSAO26038</t>
  </si>
  <si>
    <t>BSAO26039</t>
  </si>
  <si>
    <t>BSAO26041</t>
  </si>
  <si>
    <t>BSAO26042</t>
  </si>
  <si>
    <t>BSAO26043</t>
  </si>
  <si>
    <t>BSAO26339</t>
  </si>
  <si>
    <t>BSAO26237</t>
  </si>
  <si>
    <t>BSAO26238</t>
  </si>
  <si>
    <t>BSAO26239</t>
  </si>
  <si>
    <t>BSAO26240</t>
  </si>
  <si>
    <t>BSAO26241</t>
  </si>
  <si>
    <t>BSAO26242</t>
  </si>
  <si>
    <t>BSAO26243</t>
  </si>
  <si>
    <t>BSAO26244</t>
  </si>
  <si>
    <t>BSAO26245</t>
  </si>
  <si>
    <t>BSAO26246</t>
  </si>
  <si>
    <t>BSAO26340</t>
  </si>
  <si>
    <t>BSAO26342</t>
  </si>
  <si>
    <t>BSAO26343</t>
  </si>
  <si>
    <t>BSAO26044</t>
  </si>
  <si>
    <t>BSAO26045</t>
  </si>
  <si>
    <t>BSAO26046</t>
  </si>
  <si>
    <t>BSAO26047</t>
  </si>
  <si>
    <t>BSAO26048</t>
  </si>
  <si>
    <t>BSAO26049</t>
  </si>
  <si>
    <t>BSAO26050</t>
  </si>
  <si>
    <t>BSAO26051</t>
  </si>
  <si>
    <t>BSAO25898</t>
  </si>
  <si>
    <t>BSAO25899</t>
  </si>
  <si>
    <t>BSAO25900</t>
  </si>
  <si>
    <t>BSAO25901</t>
  </si>
  <si>
    <t>BSAO25902</t>
  </si>
  <si>
    <t>BSAO25903</t>
  </si>
  <si>
    <t>BSAO25904</t>
  </si>
  <si>
    <t>BSAO25905</t>
  </si>
  <si>
    <t>BSAO25906</t>
  </si>
  <si>
    <t>BSAO25907</t>
  </si>
  <si>
    <t>BSAO25908</t>
  </si>
  <si>
    <t>BSAO25909</t>
  </si>
  <si>
    <t>BSAO25910</t>
  </si>
  <si>
    <t>BSAO25911</t>
  </si>
  <si>
    <t>BSAO25912</t>
  </si>
  <si>
    <t>BSAO25913</t>
  </si>
  <si>
    <t>BSAO25914</t>
  </si>
  <si>
    <t>BSAO25915</t>
  </si>
  <si>
    <t>BSAO25916</t>
  </si>
  <si>
    <t>BSAO25917</t>
  </si>
  <si>
    <t>BSAO25918</t>
  </si>
  <si>
    <t>BSAO25919</t>
  </si>
  <si>
    <t>BSAO25920</t>
  </si>
  <si>
    <t>BSAO25921</t>
  </si>
  <si>
    <t>BSAO25922</t>
  </si>
  <si>
    <t>BSAO25923</t>
  </si>
  <si>
    <t>BSAO26111</t>
  </si>
  <si>
    <t>BSAO26112</t>
  </si>
  <si>
    <t>BSAO26113</t>
  </si>
  <si>
    <t>BSAO26247</t>
  </si>
  <si>
    <t>BSAO26248</t>
  </si>
  <si>
    <t>BSAO26249</t>
  </si>
  <si>
    <t>BSAO26250</t>
  </si>
  <si>
    <t>BSAO26251</t>
  </si>
  <si>
    <t>BSAO26252</t>
  </si>
  <si>
    <t>BSAO26253</t>
  </si>
  <si>
    <t>BSAO26254</t>
  </si>
  <si>
    <t>BSAO26255</t>
  </si>
  <si>
    <t>BSAO26256</t>
  </si>
  <si>
    <t>BSAO26057</t>
  </si>
  <si>
    <t>BSAO26058</t>
  </si>
  <si>
    <t>BSAO26059</t>
  </si>
  <si>
    <t>BSAO26060</t>
  </si>
  <si>
    <t>BSAO26052</t>
  </si>
  <si>
    <t>BSAO26053</t>
  </si>
  <si>
    <t>BSAO26054</t>
  </si>
  <si>
    <t>BSAO26055</t>
  </si>
  <si>
    <t>BSAO26056</t>
  </si>
  <si>
    <t>BSAO26061</t>
  </si>
  <si>
    <t>BSAO26062</t>
  </si>
  <si>
    <t>BSAO25956</t>
  </si>
  <si>
    <t>BSAO25957</t>
  </si>
  <si>
    <t>BSAO25958</t>
  </si>
  <si>
    <t>BSAO25959</t>
  </si>
  <si>
    <t>BSAO25960</t>
  </si>
  <si>
    <t>BSAO25961</t>
  </si>
  <si>
    <t>BSAO25962</t>
  </si>
  <si>
    <t>BSAO25963</t>
  </si>
  <si>
    <t>BSAO25964</t>
  </si>
  <si>
    <t>BSAO25965</t>
  </si>
  <si>
    <t>BSAO25966</t>
  </si>
  <si>
    <t>BSAO25967</t>
  </si>
  <si>
    <t>BSAO25968</t>
  </si>
  <si>
    <t>BSAO25969</t>
  </si>
  <si>
    <t>BSAO25970</t>
  </si>
  <si>
    <t>BSAO25971</t>
  </si>
  <si>
    <t>BSAO25972</t>
  </si>
  <si>
    <t>BSAO25973</t>
  </si>
  <si>
    <t>BSAO25974</t>
  </si>
  <si>
    <t>BSAO25975</t>
  </si>
  <si>
    <t>BSAO25976</t>
  </si>
  <si>
    <t>BSAO25977</t>
  </si>
  <si>
    <t>BSAO25978</t>
  </si>
  <si>
    <t>BSAO25979</t>
  </si>
  <si>
    <t>BSAO25980</t>
  </si>
  <si>
    <t>BSAO25981</t>
  </si>
  <si>
    <t>BSAO25982</t>
  </si>
  <si>
    <t>BSAO25983</t>
  </si>
  <si>
    <t>BSAO25985</t>
  </si>
  <si>
    <t>BSAO25986</t>
  </si>
  <si>
    <t>BSAO25999</t>
  </si>
  <si>
    <t>BSAO26000</t>
  </si>
  <si>
    <t>BSAO26001</t>
  </si>
  <si>
    <t>BSAO26002</t>
  </si>
  <si>
    <t>BSAO26003</t>
  </si>
  <si>
    <t>BSAO26004</t>
  </si>
  <si>
    <t>BSAO26005</t>
  </si>
  <si>
    <t>BSAO26006</t>
  </si>
  <si>
    <t>BSAO25987</t>
  </si>
  <si>
    <t>BSAO25988</t>
  </si>
  <si>
    <t>BSAO25989</t>
  </si>
  <si>
    <t>BSAO25990</t>
  </si>
  <si>
    <t>BSAO25992</t>
  </si>
  <si>
    <t>BSAO25993</t>
  </si>
  <si>
    <t>BSAO25994</t>
  </si>
  <si>
    <t>BSAO25995</t>
  </si>
  <si>
    <t>BSAO25996</t>
  </si>
  <si>
    <t>BSAO25997</t>
  </si>
  <si>
    <t>BSAO26007</t>
  </si>
  <si>
    <t>BSAO26008</t>
  </si>
  <si>
    <t>BSAO26009</t>
  </si>
  <si>
    <t>BSAO26493</t>
  </si>
  <si>
    <t>BSAO26494</t>
  </si>
  <si>
    <t>BSAO26496</t>
  </si>
  <si>
    <t>BSAO26497</t>
  </si>
  <si>
    <t>BSAO26498</t>
  </si>
  <si>
    <t>BSAO26499</t>
  </si>
  <si>
    <t>BSAO26500</t>
  </si>
  <si>
    <t>BSAO26501</t>
  </si>
  <si>
    <t>BSAO26503</t>
  </si>
  <si>
    <t>BSAO26504</t>
  </si>
  <si>
    <t>BSAO26505</t>
  </si>
  <si>
    <t>BSAO26506</t>
  </si>
  <si>
    <t>BSAO26507</t>
  </si>
  <si>
    <t>BSAO26508</t>
  </si>
  <si>
    <t>BSAO26510</t>
  </si>
  <si>
    <t>BSAO26511</t>
  </si>
  <si>
    <t>BSAO26512</t>
  </si>
  <si>
    <t>BSAO26513</t>
  </si>
  <si>
    <t>BSAO26514</t>
  </si>
  <si>
    <t>BSAO26515</t>
  </si>
  <si>
    <t>BSAO26638</t>
  </si>
  <si>
    <t>BSAO26639</t>
  </si>
  <si>
    <t>BSAO26640</t>
  </si>
  <si>
    <t>BSAO26641</t>
  </si>
  <si>
    <t>BSAO26642</t>
  </si>
  <si>
    <t>BSAO26643</t>
  </si>
  <si>
    <t>BSAO26644</t>
  </si>
  <si>
    <t>BSAO26645</t>
  </si>
  <si>
    <t>BSAO26646</t>
  </si>
  <si>
    <t>BSAO26647</t>
  </si>
  <si>
    <t>BSAO26648</t>
  </si>
  <si>
    <t>BSAO26649</t>
  </si>
  <si>
    <t>BSAO26650</t>
  </si>
  <si>
    <t>BSAO26651</t>
  </si>
  <si>
    <t>BSAO26652</t>
  </si>
  <si>
    <t>BSAO26653</t>
  </si>
  <si>
    <t>BSAO26311</t>
  </si>
  <si>
    <t>BSAO26312</t>
  </si>
  <si>
    <t>BSAO26314</t>
  </si>
  <si>
    <t>BSAO26315</t>
  </si>
  <si>
    <t>BSAO26316</t>
  </si>
  <si>
    <t>BSAO26317</t>
  </si>
  <si>
    <t>BSAO26318</t>
  </si>
  <si>
    <t>BSAO26319</t>
  </si>
  <si>
    <t>BSAO26320</t>
  </si>
  <si>
    <t>BSAO26321</t>
  </si>
  <si>
    <t>BSAO26426</t>
  </si>
  <si>
    <t>BSAO26427</t>
  </si>
  <si>
    <t>BSAO26428</t>
  </si>
  <si>
    <t>BSAO26429</t>
  </si>
  <si>
    <t>ARF_210_3_1_Group2</t>
  </si>
  <si>
    <t>BSAO26430</t>
  </si>
  <si>
    <t>BSAO26431</t>
  </si>
  <si>
    <t>BSAO26432</t>
  </si>
  <si>
    <t>BSAO26433</t>
  </si>
  <si>
    <t>BSAO26434</t>
  </si>
  <si>
    <t>BSAO26435</t>
  </si>
  <si>
    <t>BSAO26436</t>
  </si>
  <si>
    <t>BSAO26437</t>
  </si>
  <si>
    <t>BSAO26438</t>
  </si>
  <si>
    <t>BSAO26439</t>
  </si>
  <si>
    <t>BSAO26440</t>
  </si>
  <si>
    <t>BSAO26441</t>
  </si>
  <si>
    <t>BSAO26322</t>
  </si>
  <si>
    <t>BSAO26323</t>
  </si>
  <si>
    <t>BSAO26324</t>
  </si>
  <si>
    <t>BSAO26325</t>
  </si>
  <si>
    <t>BSAO26326</t>
  </si>
  <si>
    <t>BSAO26327</t>
  </si>
  <si>
    <t>BSAO26328</t>
  </si>
  <si>
    <t>BSAO26329</t>
  </si>
  <si>
    <t>BSAO26330</t>
  </si>
  <si>
    <t>BSAO26331</t>
  </si>
  <si>
    <t>BSAO25947</t>
  </si>
  <si>
    <t>BSAO25948</t>
  </si>
  <si>
    <t>BSAO25875</t>
  </si>
  <si>
    <t>BSAO25876</t>
  </si>
  <si>
    <t>BSAO25877</t>
  </si>
  <si>
    <t>BSAO25878</t>
  </si>
  <si>
    <t>BSAO25879</t>
  </si>
  <si>
    <t>BSAO25880</t>
  </si>
  <si>
    <t>BSAO25881</t>
  </si>
  <si>
    <t>BSAO25882</t>
  </si>
  <si>
    <t>BSAO25883</t>
  </si>
  <si>
    <t>BSAO25884</t>
  </si>
  <si>
    <t>BSAO25885</t>
  </si>
  <si>
    <t>BSAO25886</t>
  </si>
  <si>
    <t>BSAO25887</t>
  </si>
  <si>
    <t>BSAO25888</t>
  </si>
  <si>
    <t>BSAO25889</t>
  </si>
  <si>
    <t>BSAO25890</t>
  </si>
  <si>
    <t>BSAO25891</t>
  </si>
  <si>
    <t>BSAO25892</t>
  </si>
  <si>
    <t>BSAO25893</t>
  </si>
  <si>
    <t>BSAO25894</t>
  </si>
  <si>
    <t>BSAO25895</t>
  </si>
  <si>
    <t>BSAO25896</t>
  </si>
  <si>
    <t>BSAO25897</t>
  </si>
  <si>
    <t>BSAO25955</t>
  </si>
  <si>
    <t>BSAO26063</t>
  </si>
  <si>
    <t>BSAO26477</t>
  </si>
  <si>
    <t>BSAO26478</t>
  </si>
  <si>
    <t>BSAO26479</t>
  </si>
  <si>
    <t>BSAO26480</t>
  </si>
  <si>
    <t>BSAO26482</t>
  </si>
  <si>
    <t>BSAO26483</t>
  </si>
  <si>
    <t>BSAO26484</t>
  </si>
  <si>
    <t>BSAO26485</t>
  </si>
  <si>
    <t>BSAO26486</t>
  </si>
  <si>
    <t>BSAO26487</t>
  </si>
  <si>
    <t>BSAO26489</t>
  </si>
  <si>
    <t>BSAO26490</t>
  </si>
  <si>
    <t>BSAO26491</t>
  </si>
  <si>
    <t>BSAO26492</t>
  </si>
  <si>
    <t>BSAO26629</t>
  </si>
  <si>
    <t>BSAO26630</t>
  </si>
  <si>
    <t>BSAO26631</t>
  </si>
  <si>
    <t>BSAO26632</t>
  </si>
  <si>
    <t>BSAO26633</t>
  </si>
  <si>
    <t>BSAO26634</t>
  </si>
  <si>
    <t>BSAO26635</t>
  </si>
  <si>
    <t>TREFID=DE8857</t>
  </si>
  <si>
    <t>BSAO26636</t>
  </si>
  <si>
    <t>BSAO26637</t>
  </si>
  <si>
    <t>BSAO26654</t>
  </si>
  <si>
    <t>BSAO26655</t>
  </si>
  <si>
    <t>BSAO26656</t>
  </si>
  <si>
    <t>BSAO26657</t>
  </si>
  <si>
    <t>BSAO26658</t>
  </si>
  <si>
    <t>BSAO26659</t>
  </si>
  <si>
    <t>BSAO26660</t>
  </si>
  <si>
    <t>BSAO26661</t>
  </si>
  <si>
    <t>BSAO26662</t>
  </si>
  <si>
    <t>BSAO26663</t>
  </si>
  <si>
    <t>BSAO26664</t>
  </si>
  <si>
    <t>BSAO26665</t>
  </si>
  <si>
    <t>BSAO26666</t>
  </si>
  <si>
    <t>BSAO26667</t>
  </si>
  <si>
    <t>BSAO26668</t>
  </si>
  <si>
    <t>BSAO26669</t>
  </si>
  <si>
    <t>BSAO26670</t>
  </si>
  <si>
    <t>BSAO26671</t>
  </si>
  <si>
    <t>BSAO26672</t>
  </si>
  <si>
    <t>BSAO26673</t>
  </si>
  <si>
    <t>BSAO26674</t>
  </si>
  <si>
    <t>BSAO26624</t>
  </si>
  <si>
    <t>BSAO26625</t>
  </si>
  <si>
    <t>BSAO26626</t>
  </si>
  <si>
    <t>BSAO26627</t>
  </si>
  <si>
    <t>BSAO26675</t>
  </si>
  <si>
    <t>BSAO26676</t>
  </si>
  <si>
    <t>BSAO26677</t>
  </si>
  <si>
    <t>BSAO26678</t>
  </si>
  <si>
    <t>BSAO26679</t>
  </si>
  <si>
    <t>BSAO26680</t>
  </si>
  <si>
    <t>BSAO26681</t>
  </si>
  <si>
    <t>BSAO26682</t>
  </si>
  <si>
    <t>BSAO26683</t>
  </si>
  <si>
    <t>BSAO26684</t>
  </si>
  <si>
    <t>BSAO26530</t>
  </si>
  <si>
    <t>BSAO26531</t>
  </si>
  <si>
    <t>BSAO26532</t>
  </si>
  <si>
    <t>BSAO26533</t>
  </si>
  <si>
    <t>BSAO26534</t>
  </si>
  <si>
    <t>BSAO26535</t>
  </si>
  <si>
    <t>BSAO26536</t>
  </si>
  <si>
    <t>BSAO26537</t>
  </si>
  <si>
    <t>BSAO26538</t>
  </si>
  <si>
    <t>BSAO26539</t>
  </si>
  <si>
    <t>BSAO26540</t>
  </si>
  <si>
    <t>BSAO26541</t>
  </si>
  <si>
    <t>BSAO26542</t>
  </si>
  <si>
    <t>BSAO26543</t>
  </si>
  <si>
    <t>BSAO26544</t>
  </si>
  <si>
    <t>BSAO26545</t>
  </si>
  <si>
    <t>BSAO26546</t>
  </si>
  <si>
    <t>BSAO26547</t>
  </si>
  <si>
    <t>BSAO26548</t>
  </si>
  <si>
    <t>BSAO26549</t>
  </si>
  <si>
    <t>BSAO26550</t>
  </si>
  <si>
    <t>BSAO26551</t>
  </si>
  <si>
    <t>BSAO26552</t>
  </si>
  <si>
    <t>BSAO26553</t>
  </si>
  <si>
    <t>BSAO26554</t>
  </si>
  <si>
    <t>BSAO26555</t>
  </si>
  <si>
    <t>BSAO26556</t>
  </si>
  <si>
    <t>BSAO26557</t>
  </si>
  <si>
    <t>BSAO26558</t>
  </si>
  <si>
    <t>BSAO26559</t>
  </si>
  <si>
    <t>BSAO26560</t>
  </si>
  <si>
    <t>BSAO26561</t>
  </si>
  <si>
    <t>BSAO26562</t>
  </si>
  <si>
    <t>BSAO26563</t>
  </si>
  <si>
    <t>BSAO26564</t>
  </si>
  <si>
    <t>BSAO26565</t>
  </si>
  <si>
    <t>BSAO26566</t>
  </si>
  <si>
    <t>BSAO26567</t>
  </si>
  <si>
    <t>BSAO26568</t>
  </si>
  <si>
    <t>BSAO26569</t>
  </si>
  <si>
    <t>BSAO26570</t>
  </si>
  <si>
    <t>BSAO26571</t>
  </si>
  <si>
    <t>BSAO26572</t>
  </si>
  <si>
    <t>BSAO26573</t>
  </si>
  <si>
    <t>BSAO26574</t>
  </si>
  <si>
    <t>BSAO26575</t>
  </si>
  <si>
    <t>BSAO26576</t>
  </si>
  <si>
    <t>BSAO26577</t>
  </si>
  <si>
    <t>BSAO26578</t>
  </si>
  <si>
    <t>BSAO26587</t>
  </si>
  <si>
    <t>BSAO26588</t>
  </si>
  <si>
    <t>BSAO26589</t>
  </si>
  <si>
    <t>BSAO26590</t>
  </si>
  <si>
    <t>BSAO26591</t>
  </si>
  <si>
    <t>BSAO26592</t>
  </si>
  <si>
    <t>BSAO26594</t>
  </si>
  <si>
    <t>BSAO26595</t>
  </si>
  <si>
    <t>BSAO26596</t>
  </si>
  <si>
    <t>BSAO26597</t>
  </si>
  <si>
    <t>BSAO26598</t>
  </si>
  <si>
    <t>BSAO26599</t>
  </si>
  <si>
    <t>BSAO26601</t>
  </si>
  <si>
    <t>BSAO26602</t>
  </si>
  <si>
    <t>BSAO26603</t>
  </si>
  <si>
    <t>BSAO26604</t>
  </si>
  <si>
    <t>BSAO26605</t>
  </si>
  <si>
    <t>BSAO26606</t>
  </si>
  <si>
    <t>BSAO26608</t>
  </si>
  <si>
    <t>BSAO26609</t>
  </si>
  <si>
    <t>BSAO26610</t>
  </si>
  <si>
    <t>BSAO26611</t>
  </si>
  <si>
    <t>BSAO26612</t>
  </si>
  <si>
    <t>BSAO26613</t>
  </si>
  <si>
    <t>BSAO26615</t>
  </si>
  <si>
    <t>BSAO26616</t>
  </si>
  <si>
    <t>BSAO26617</t>
  </si>
  <si>
    <t>BSAO26618</t>
  </si>
  <si>
    <t>BSAO26619</t>
  </si>
  <si>
    <t>BSAO26620</t>
  </si>
  <si>
    <t>BSAO26622</t>
  </si>
  <si>
    <t>BSAO26623</t>
  </si>
  <si>
    <t>BSAO25924</t>
  </si>
  <si>
    <t>BSAO25925</t>
  </si>
  <si>
    <t>BSAO25926</t>
  </si>
  <si>
    <t>BSAO25927</t>
  </si>
  <si>
    <t>BSAO25935</t>
  </si>
  <si>
    <t>BSAO25936</t>
  </si>
  <si>
    <t>BSAO25937</t>
  </si>
  <si>
    <t>BSAO25938</t>
  </si>
  <si>
    <t>BSAO25939</t>
  </si>
  <si>
    <t>BSAO25940</t>
  </si>
  <si>
    <t>BSAO25941</t>
  </si>
  <si>
    <t>BSAO25871</t>
  </si>
  <si>
    <t>BSAO25872</t>
  </si>
  <si>
    <t>BSAO25873</t>
  </si>
  <si>
    <t>BSAO25874</t>
  </si>
  <si>
    <t>BSAO25949</t>
  </si>
  <si>
    <t>BSAO25950</t>
  </si>
  <si>
    <t>BSAO25951</t>
  </si>
  <si>
    <t>BSAO25952</t>
  </si>
  <si>
    <t>BSAO25953</t>
  </si>
  <si>
    <t>BSAO25954</t>
  </si>
  <si>
    <t>BSAO25942</t>
  </si>
  <si>
    <t>BSAO25943</t>
  </si>
  <si>
    <t>BSAO25944</t>
  </si>
  <si>
    <t>BSAO25945</t>
  </si>
  <si>
    <t>BSAO25946</t>
  </si>
  <si>
    <t>BSAO25746</t>
  </si>
  <si>
    <t>[BSAO25747] + [BSAO25748] + [BSAO25749] + [BSAO25750] + [BSAO25751] + [BSAO25752] + [BSAO25879] + [BSAO25880] + [BSAO25881] + [BSAO25882] + [BSAO25883] + [BSAO25884] + [BSAO25885]</t>
  </si>
  <si>
    <t>BSAO25753</t>
  </si>
  <si>
    <t>[BSAO25754] + [BSAO25755] + [BSAO25756] + [BSAO25757] + [BSAO25758] + [BSAO25759] + [BSAO25886] + [BSAO25887] + [BSAO25888] + [BSAO25889] + [BSAO25890] + [BSAO25891] + [BSAO25892]</t>
  </si>
  <si>
    <t>BSAO25760</t>
  </si>
  <si>
    <t>[BSAO25761] + [BSAO25762] + [BSAO25763] + [BSAO25764] + [BSAO25765] + [BSAO25766] + [BSAO25893] + [BSAO25894] + [BSAO25895] + [BSAO25896] + [BSAO25897] + [BSAO25898] + [BSAO25899]</t>
  </si>
  <si>
    <t>BSAO25767</t>
  </si>
  <si>
    <t>[BSAO25768] + [BSAO25769] + [BSAO25770] + [BSAO25771] + [BSAO25772] + [BSAO25773] + [BSAO25900] + [BSAO25901] + [BSAO25902] + [BSAO25903] + [BSAO25904] + [BSAO25905] + [BSAO25906]</t>
  </si>
  <si>
    <t>BSAO25861</t>
  </si>
  <si>
    <t>[BSAO25868] + [BSAO25875] + [BSAO25882] + [BSAO25889] + [BSAO25896] + [BSAO25903] + [BSAO25910] + [BSAO25917]</t>
  </si>
  <si>
    <t>BSAO25862</t>
  </si>
  <si>
    <t>[BSAO25869] + [BSAO25876] + [BSAO25883] + [BSAO25890] + [BSAO25897] + [BSAO25904] + [BSAO25911] + [BSAO25918]</t>
  </si>
  <si>
    <t>BSAO25860</t>
  </si>
  <si>
    <t>[BSAO25867] + [BSAO25874] + [BSAO25881] + [BSAO25888] + [BSAO25895] + [BSAO25902] + [BSAO25909] + [BSAO25916]</t>
  </si>
  <si>
    <t>BSAO25690</t>
  </si>
  <si>
    <t>[BSAO25691] + [BSAO25692] + [BSAO25693] + [BSAO25694] + [BSAO25695] + [BSAO25696] + [BSAO25711] + [BSAO25712] + [BSAO25713] + [BSAO25714] + [BSAO25715] + [BSAO25716] + [BSAO25717]</t>
  </si>
  <si>
    <t>BSAO25697</t>
  </si>
  <si>
    <t>[BSAO25704] + [BSAO25711]</t>
  </si>
  <si>
    <t>BSAO25698</t>
  </si>
  <si>
    <t>[BSAO25705] + [BSAO25712]</t>
  </si>
  <si>
    <t>BSAO25699</t>
  </si>
  <si>
    <t>[BSAO25706] + [BSAO25713]</t>
  </si>
  <si>
    <t>BSAO25700</t>
  </si>
  <si>
    <t>[BSAO25707] + [BSAO25714]</t>
  </si>
  <si>
    <t>BSAO25701</t>
  </si>
  <si>
    <t>[BSAO25708] + [BSAO25715]</t>
  </si>
  <si>
    <t>BSAO25702</t>
  </si>
  <si>
    <t>[BSAO25709] + [BSAO25716]</t>
  </si>
  <si>
    <t>BSAO25703</t>
  </si>
  <si>
    <t>[BSAO25710] + [BSAO25717]</t>
  </si>
  <si>
    <t>BSAO25718</t>
  </si>
  <si>
    <t>[BSAO25719] + [BSAO25720] + [BSAO25721] + [BSAO25722] + [BSAO25723] + [BSAO25724] + [BSAO25851] + [BSAO25852] + [BSAO25853] + [BSAO25854] + [BSAO25855] + [BSAO25856] + [BSAO25857]</t>
  </si>
  <si>
    <t>BSAO25719</t>
  </si>
  <si>
    <t>[BSAO25726] + [BSAO25796]</t>
  </si>
  <si>
    <t>BSAO25720</t>
  </si>
  <si>
    <t>[BSAO25727] + [BSAO25797]</t>
  </si>
  <si>
    <t>BSAO25721</t>
  </si>
  <si>
    <t>[BSAO25728] + [BSAO25798]</t>
  </si>
  <si>
    <t>BSAO25722</t>
  </si>
  <si>
    <t>[BSAO25729] + [BSAO25799]</t>
  </si>
  <si>
    <t>BSAO25723</t>
  </si>
  <si>
    <t>[BSAO25730] + [BSAO25800]</t>
  </si>
  <si>
    <t>BSAO25724</t>
  </si>
  <si>
    <t>[BSAO25731] + [BSAO25801]</t>
  </si>
  <si>
    <t>BSAO25725</t>
  </si>
  <si>
    <t>[BSAO25726] + [BSAO25727] + [BSAO25728] + [BSAO25729] + [BSAO25730] + [BSAO25731] + [BSAO25858] + [BSAO25859] + [BSAO25860] + [BSAO25861] + [BSAO25862] + [BSAO25863] + [BSAO25864]</t>
  </si>
  <si>
    <t>BSAO25726</t>
  </si>
  <si>
    <t>[BSAO25733] + [BSAO25740] + [BSAO25747] + [BSAO25754] + [BSAO25761] + [BSAO25768] + [BSAO25775] + [BSAO25782]</t>
  </si>
  <si>
    <t>BSAO25727</t>
  </si>
  <si>
    <t>[BSAO25734] + [BSAO25741] + [BSAO25748] + [BSAO25755] + [BSAO25762] + [BSAO25769] + [BSAO25776] + [BSAO25783]</t>
  </si>
  <si>
    <t>BSAO25728</t>
  </si>
  <si>
    <t>[BSAO25735] + [BSAO25742] + [BSAO25749] + [BSAO25756] + [BSAO25763] + [BSAO25770] + [BSAO25777] + [BSAO25784]</t>
  </si>
  <si>
    <t>BSAO25729</t>
  </si>
  <si>
    <t>[BSAO25736] + [BSAO25743] + [BSAO25750] + [BSAO25757] + [BSAO25764] + [BSAO25771] + [BSAO25778] + [BSAO25785]</t>
  </si>
  <si>
    <t>BSAO25730</t>
  </si>
  <si>
    <t>[BSAO25737] + [BSAO25744] + [BSAO25751] + [BSAO25758] + [BSAO25765] + [BSAO25772] + [BSAO25779] + [BSAO25786]</t>
  </si>
  <si>
    <t>BSAO25731</t>
  </si>
  <si>
    <t>[BSAO25738] + [BSAO25745] + [BSAO25752] + [BSAO25759] + [BSAO25766] + [BSAO25773] + [BSAO25780] + [BSAO25787]</t>
  </si>
  <si>
    <t>BSAO25732</t>
  </si>
  <si>
    <t>[BSAO25733] + [BSAO25734] + [BSAO25735] + [BSAO25736] + [BSAO25737] + [BSAO25738] + [BSAO25865] + [BSAO25866] + [BSAO25867] + [BSAO25868] + [BSAO25869] + [BSAO25870] + [BSAO25871]</t>
  </si>
  <si>
    <t>BSAO25739</t>
  </si>
  <si>
    <t>[BSAO25740] + [BSAO25741] + [BSAO25742] + [BSAO25743] + [BSAO25744] + [BSAO25745] + [BSAO25872] + [BSAO25873] + [BSAO25874] + [BSAO25875] + [BSAO25876] + [BSAO25877] + [BSAO25878]</t>
  </si>
  <si>
    <t>BSAO25844</t>
  </si>
  <si>
    <t>[BSAO25845] + [BSAO25846] + [BSAO25847] + [BSAO25848] + [BSAO25849] + [BSAO25850] + [BSAO25977] + [BSAO25978] + [BSAO25979] + [BSAO25980] + [BSAO25981] + [BSAO25982] + [BSAO25983]</t>
  </si>
  <si>
    <t>BSAO25851</t>
  </si>
  <si>
    <t>[BSAO25858] + [BSAO25928]</t>
  </si>
  <si>
    <t>BSAO25852</t>
  </si>
  <si>
    <t>[BSAO25859] + [BSAO25929]</t>
  </si>
  <si>
    <t>BSAO25853</t>
  </si>
  <si>
    <t>[BSAO25860] + [BSAO25930]</t>
  </si>
  <si>
    <t>BSAO25854</t>
  </si>
  <si>
    <t>[BSAO25861] + [BSAO25931]</t>
  </si>
  <si>
    <t>BSAO25855</t>
  </si>
  <si>
    <t>[BSAO25862] + [BSAO25932]</t>
  </si>
  <si>
    <t>BSAO25856</t>
  </si>
  <si>
    <t>[BSAO25863] + [BSAO25933]</t>
  </si>
  <si>
    <t>BSAO25857</t>
  </si>
  <si>
    <t>[BSAO25864] + [BSAO25934]</t>
  </si>
  <si>
    <t>BSAO25858</t>
  </si>
  <si>
    <t>[BSAO25865] + [BSAO25872] + [BSAO25879] + [BSAO25886] + [BSAO25893] + [BSAO25900] + [BSAO25907] + [BSAO25914]</t>
  </si>
  <si>
    <t>BSAO25859</t>
  </si>
  <si>
    <t>[BSAO25866] + [BSAO25873] + [BSAO25880] + [BSAO25887] + [BSAO25894] + [BSAO25901] + [BSAO25908] + [BSAO25915]</t>
  </si>
  <si>
    <t>BSAO26453</t>
  </si>
  <si>
    <t>[BSAO26397] - ([BSAO26404] + [BSAO26411] + [BSAO26418] + [BSAO26425] + [BSAO26432] + [BSAO26439] + [BSAO26446])</t>
  </si>
  <si>
    <t>BSAO26454</t>
  </si>
  <si>
    <t>[BSAO26398] - ([BSAO26405] + [BSAO26412] + [BSAO26419] + [BSAO26426] + [BSAO26433] + [BSAO26440] + [BSAO26447])</t>
  </si>
  <si>
    <t>BSAO26455</t>
  </si>
  <si>
    <t>[BSAO26399] - ([BSAO26406] + [BSAO26413] + [BSAO26420] + [BSAO26427] + [BSAO26434] + [BSAO26441] + [BSAO26448])</t>
  </si>
  <si>
    <t>BSAO26456</t>
  </si>
  <si>
    <t>[BSAO26400] - ([BSAO26407] + [BSAO26414] + [BSAO26421] + [BSAO26428] + [BSAO26435] + [BSAO26442] + [BSAO26449])</t>
  </si>
  <si>
    <t>BSAO26117</t>
  </si>
  <si>
    <t>[BSAO26118] + [BSAO26119] + [BSAO26120] + [BSAO26121] + [BSAO26122] + [BSAO26123] + [BSAO26222] + [BSAO26223] + [BSAO26224] + [BSAO26225] + [BSAO26226] + [BSAO26227] + [BSAO26228]</t>
  </si>
  <si>
    <t>BSAO26124</t>
  </si>
  <si>
    <t>[BSAO26125] + [BSAO26126] + [BSAO26127] + [BSAO26128] + [BSAO26129] + [BSAO26130] + [BSAO26229] + [BSAO26230] + [BSAO26231] + [BSAO26232] + [BSAO26233] + [BSAO26234] + [BSAO26235]</t>
  </si>
  <si>
    <t>BSAO26348</t>
  </si>
  <si>
    <t>[BSAO26349] + [BSAO26350] + [BSAO26351] + [BSAO26352] + [BSAO26353] + [BSAO26354] + [BSAO26411] + [BSAO26412] + [BSAO26413] + [BSAO26414] + [BSAO26415] + [BSAO26416] + [BSAO26417]</t>
  </si>
  <si>
    <t>BSAO26355</t>
  </si>
  <si>
    <t>[BSAO26356] + [BSAO26357] + [BSAO26358] + [BSAO26359] + [BSAO26360] + [BSAO26361] + [BSAO26418] + [BSAO26419] + [BSAO26420] + [BSAO26421] + [BSAO26422] + [BSAO26423] + [BSAO26424]</t>
  </si>
  <si>
    <t>BSAO26131</t>
  </si>
  <si>
    <t>[BSAO26132] + [BSAO26133] + [BSAO26134] + [BSAO26135] + [BSAO26136] + [BSAO26137] + [BSAO26236] + [BSAO26237] + [BSAO26238] + [BSAO26239] + [BSAO26240] + [BSAO26241] + [BSAO26242]</t>
  </si>
  <si>
    <t>BSAO26362</t>
  </si>
  <si>
    <t>[BSAO26363] + [BSAO26364] + [BSAO26365] + [BSAO26366] + [BSAO26367] + [BSAO26368] + [BSAO26425] + [BSAO26426] + [BSAO26427] + [BSAO26428] + [BSAO26429] + [BSAO26430] + [BSAO26431]</t>
  </si>
  <si>
    <t>BSAO26466</t>
  </si>
  <si>
    <t>[BSAO25680] + [BSAO25724] + [BSAO25990] + [BSAO26032] + [BSAO26074] + [BSAO26102] + [BSAO26312]</t>
  </si>
  <si>
    <t>BSAO26457</t>
  </si>
  <si>
    <t>[BSAO26401] - ([BSAO26408] + [BSAO26415] + [BSAO26422] + [BSAO26429] + [BSAO26436] + [BSAO26443] + [BSAO26450])</t>
  </si>
  <si>
    <t>BSAO26458</t>
  </si>
  <si>
    <t>[BSAO26402] - ([BSAO26409] + [BSAO26416] + [BSAO26423] + [BSAO26430] + [BSAO26437] + [BSAO26444] + [BSAO26451])</t>
  </si>
  <si>
    <t>BSAO26459</t>
  </si>
  <si>
    <t>[BSAO26403] - ([BSAO26410] + [BSAO26417] + [BSAO26424] + [BSAO26431] + [BSAO26438] + [BSAO26445] + [BSAO26452])</t>
  </si>
  <si>
    <t>BSAO26460</t>
  </si>
  <si>
    <t>[BSAO26461] + [BSAO26462] + [BSAO26463] + [BSAO26464] + [BSAO26465] + [BSAO26466] + [BSAO26523] + [BSAO26524] + [BSAO26525] + [BSAO26526] + [BSAO26527] + [BSAO26528] + [BSAO26529]</t>
  </si>
  <si>
    <t>BSAO26461</t>
  </si>
  <si>
    <t>[BSAO25675] + [BSAO25719] + [BSAO25985] + [BSAO26027] + [BSAO26069] + [BSAO26097] + [BSAO26307]</t>
  </si>
  <si>
    <t>BSAO26462</t>
  </si>
  <si>
    <t>[BSAO25676] + [BSAO25720] + [BSAO25986] + [BSAO26028] + [BSAO26070] + [BSAO26098] + [BSAO26308]</t>
  </si>
  <si>
    <t>BSAO26463</t>
  </si>
  <si>
    <t>[BSAO25677] + [BSAO25721] + [BSAO25987] + [BSAO26029] + [BSAO26071] + [BSAO26099] + [BSAO26309]</t>
  </si>
  <si>
    <t>BSAO26464</t>
  </si>
  <si>
    <t>[BSAO25678] + [BSAO25722] + [BSAO25988] + [BSAO26030] + [BSAO26072] + [BSAO26100] + [BSAO26310]</t>
  </si>
  <si>
    <t>BSAO26465</t>
  </si>
  <si>
    <t>[BSAO25679] + [BSAO25723] + [BSAO25989] + [BSAO26031] + [BSAO26073] + [BSAO26101] + [BSAO26311]</t>
  </si>
  <si>
    <t>BSAO26467</t>
  </si>
  <si>
    <t>[BSAO26468] + [BSAO26469] + [BSAO26470] + [BSAO26471] + [BSAO26472] + [BSAO26473] + [BSAO26530] + [BSAO26531] + [BSAO26532] + [BSAO26533] + [BSAO26534] + [BSAO26535] + [BSAO26536]</t>
  </si>
  <si>
    <t>BSAO26474</t>
  </si>
  <si>
    <t>[BSAO26475] + [BSAO26476] + [BSAO26477] + [BSAO26478] + [BSAO26479] + [BSAO26480] + [BSAO26537] + [BSAO26538] + [BSAO26539] + [BSAO26540] + [BSAO26541] + [BSAO26542] + [BSAO26543]</t>
  </si>
  <si>
    <t>BSAO25788</t>
  </si>
  <si>
    <t>[BSAO25789] + [BSAO25790] + [BSAO25791] + [BSAO25792] + [BSAO25793] + [BSAO25794] + [BSAO25921] + [BSAO25922] + [BSAO25923] + [BSAO25924] + [BSAO25925] + [BSAO25926] + [BSAO25927]</t>
  </si>
  <si>
    <t>BSAO25795</t>
  </si>
  <si>
    <t>[BSAO25796] + [BSAO25797] + [BSAO25798] + [BSAO25799] + [BSAO25800] + [BSAO25801] + [BSAO25928] + [BSAO25929] + [BSAO25930] + [BSAO25931] + [BSAO25932] + [BSAO25933] + [BSAO25934]</t>
  </si>
  <si>
    <t>BSAO25796</t>
  </si>
  <si>
    <t>[BSAO25803] + [BSAO25810] + [BSAO25817] + [BSAO25824] + [BSAO25831] + [BSAO25838]</t>
  </si>
  <si>
    <t>BSAO25797</t>
  </si>
  <si>
    <t>[BSAO25804] + [BSAO25811] + [BSAO25818] + [BSAO25825] + [BSAO25832] + [BSAO25839]</t>
  </si>
  <si>
    <t>BSAO25798</t>
  </si>
  <si>
    <t>[BSAO25805] + [BSAO25812] + [BSAO25819] + [BSAO25826] + [BSAO25833] + [BSAO25840]</t>
  </si>
  <si>
    <t>BSAO25799</t>
  </si>
  <si>
    <t>[BSAO25806] + [BSAO25813] + [BSAO25820] + [BSAO25827] + [BSAO25834] + [BSAO25841]</t>
  </si>
  <si>
    <t>BSAO25800</t>
  </si>
  <si>
    <t>[BSAO25807] + [BSAO25814] + [BSAO25821] + [BSAO25828] + [BSAO25835] + [BSAO25842]</t>
  </si>
  <si>
    <t>BSAO25801</t>
  </si>
  <si>
    <t>[BSAO25808] + [BSAO25815] + [BSAO25822] + [BSAO25829] + [BSAO25836] + [BSAO25843]</t>
  </si>
  <si>
    <t>BSAO25802</t>
  </si>
  <si>
    <t>[BSAO25803] + [BSAO25804] + [BSAO25805] + [BSAO25806] + [BSAO25807] + [BSAO25808] + [BSAO25935] + [BSAO25936] + [BSAO25937] + [BSAO25938] + [BSAO25939] + [BSAO25940] + [BSAO25941]</t>
  </si>
  <si>
    <t>BSAO25809</t>
  </si>
  <si>
    <t>[BSAO25810] + [BSAO25811] + [BSAO25812] + [BSAO25813] + [BSAO25814] + [BSAO25815] + [BSAO25942] + [BSAO25943] + [BSAO25944] + [BSAO25945] + [BSAO25946] + [BSAO25947] + [BSAO25948]</t>
  </si>
  <si>
    <t>BSAO25816</t>
  </si>
  <si>
    <t>[BSAO25817] + [BSAO25818] + [BSAO25819] + [BSAO25820] + [BSAO25821] + [BSAO25822] + [BSAO25949] + [BSAO25950] + [BSAO25951] + [BSAO25952] + [BSAO25953] + [BSAO25954] + [BSAO25955]</t>
  </si>
  <si>
    <t>BSAO25823</t>
  </si>
  <si>
    <t>[BSAO25824] + [BSAO25825] + [BSAO25826] + [BSAO25827] + [BSAO25828] + [BSAO25829] + [BSAO25956] + [BSAO25957] + [BSAO25958] + [BSAO25959] + [BSAO25960] + [BSAO25961] + [BSAO25962]</t>
  </si>
  <si>
    <t>BSAO25830</t>
  </si>
  <si>
    <t>[BSAO25831] + [BSAO25832] + [BSAO25833] + [BSAO25834] + [BSAO25835] + [BSAO25836] + [BSAO25963] + [BSAO25964] + [BSAO25965] + [BSAO25966] + [BSAO25967] + [BSAO25968] + [BSAO25969]</t>
  </si>
  <si>
    <t>BSAO25837</t>
  </si>
  <si>
    <t>[BSAO25838] + [BSAO25839] + [BSAO25840] + [BSAO25841] + [BSAO25842] + [BSAO25843] + [BSAO25970] + [BSAO25971] + [BSAO25972] + [BSAO25973] + [BSAO25974] + [BSAO25975] + [BSAO25976]</t>
  </si>
  <si>
    <t>BSAO25863</t>
  </si>
  <si>
    <t>[BSAO25870] + [BSAO25877] + [BSAO25884] + [BSAO25891] + [BSAO25898] + [BSAO25905] + [BSAO25912] + [BSAO25919]</t>
  </si>
  <si>
    <t>BSAO25864</t>
  </si>
  <si>
    <t>[BSAO25871] + [BSAO25878] + [BSAO25885] + [BSAO25892] + [BSAO25899] + [BSAO25906] + [BSAO25913] + [BSAO25920]</t>
  </si>
  <si>
    <t>BSAO25781</t>
  </si>
  <si>
    <t>[BSAO25782] + [BSAO25783] + [BSAO25784] + [BSAO25785] + [BSAO25786] + [BSAO25787] + [BSAO25914] + [BSAO25915] + [BSAO25916] + [BSAO25917] + [BSAO25918] + [BSAO25919] + [BSAO25920]</t>
  </si>
  <si>
    <t>BSAO25774</t>
  </si>
  <si>
    <t>[BSAO25775] + [BSAO25776] + [BSAO25777] + [BSAO25778] + [BSAO25779] + [BSAO25780] + [BSAO25907] + [BSAO25908] + [BSAO25909] + [BSAO25910] + [BSAO25911] + [BSAO25912] + [BSAO25913]</t>
  </si>
  <si>
    <t>BSAO25674</t>
  </si>
  <si>
    <t>[BSAO25675] + [BSAO25676] + [BSAO25677] + [BSAO25678] + [BSAO25679] + [BSAO25680] + [BSAO25697] + [BSAO25698] + [BSAO25699] + [BSAO25700] + [BSAO25701] + [BSAO25702] + [BSAO25703]</t>
  </si>
  <si>
    <t>BSAO25675</t>
  </si>
  <si>
    <t>[BSAO25682] + [BSAO25684] + [BSAO25691]</t>
  </si>
  <si>
    <t>BSAO25679</t>
  </si>
  <si>
    <t>[BSAO25688] + [BSAO25695]</t>
  </si>
  <si>
    <t>BSAO25676</t>
  </si>
  <si>
    <t>[BSAO25685] + [BSAO25692]</t>
  </si>
  <si>
    <t>ARF_210_3_1_Group3</t>
  </si>
  <si>
    <t>BSAO25677</t>
  </si>
  <si>
    <t>[BSAO25686] + [BSAO25693]</t>
  </si>
  <si>
    <t>BSAO25678</t>
  </si>
  <si>
    <t>[BSAO25687] + [BSAO25694]</t>
  </si>
  <si>
    <t>BSAO25680</t>
  </si>
  <si>
    <t>[BSAO25689] + [BSAO25696]</t>
  </si>
  <si>
    <t>BSAO25681</t>
  </si>
  <si>
    <t>[BSAO25682]</t>
  </si>
  <si>
    <t>BSAO25683</t>
  </si>
  <si>
    <t>[BSAO25684] + [BSAO25685] + [BSAO25686] + [BSAO25687] + [BSAO25688] + [BSAO25689] + [BSAO25704] + [BSAO25705] + [BSAO25706] + [BSAO25707] + [BSAO25708] + [BSAO25709] + [BSAO25710]</t>
  </si>
  <si>
    <t>BSAO26205</t>
  </si>
  <si>
    <t>[BSAO26212] + [BSAO26261]</t>
  </si>
  <si>
    <t>BSAO26206</t>
  </si>
  <si>
    <t>[BSAO26213] + [BSAO26262]</t>
  </si>
  <si>
    <t>BSAO26207</t>
  </si>
  <si>
    <t>[BSAO26214] + [BSAO26263]</t>
  </si>
  <si>
    <t>BSAO26208</t>
  </si>
  <si>
    <t>[BSAO26215] + [BSAO26222] + [BSAO26229] + [BSAO26236] + [BSAO26243]</t>
  </si>
  <si>
    <t>BSAO26209</t>
  </si>
  <si>
    <t>[BSAO26216] + [BSAO26223] + [BSAO26230] + [BSAO26237] + [BSAO26244]</t>
  </si>
  <si>
    <t>BSAO26210</t>
  </si>
  <si>
    <t>[BSAO26217] + [BSAO26224] + [BSAO26231] + [BSAO26238] + [BSAO26245]</t>
  </si>
  <si>
    <t>BSAO26211</t>
  </si>
  <si>
    <t>[BSAO26218] + [BSAO26225] + [BSAO26232] + [BSAO26239] + [BSAO26246]</t>
  </si>
  <si>
    <t>BSAO26212</t>
  </si>
  <si>
    <t>[BSAO26219] + [BSAO26226] + [BSAO26233] + [BSAO26240] + [BSAO26247]</t>
  </si>
  <si>
    <t>BSAO26213</t>
  </si>
  <si>
    <t>[BSAO26220] + [BSAO26227] + [BSAO26234] + [BSAO26241] + [BSAO26248]</t>
  </si>
  <si>
    <t>BSAO26214</t>
  </si>
  <si>
    <t>[BSAO26221] + [BSAO26228] + [BSAO26235] + [BSAO26242] + [BSAO26249]</t>
  </si>
  <si>
    <t>BSAO26334</t>
  </si>
  <si>
    <t>[BSAO26335] + [BSAO26336] + [BSAO26337] + [BSAO26338] + [BSAO26339] + [BSAO26340] + [BSAO26397] + [BSAO26398] + [BSAO26399] + [BSAO26400] + [BSAO26401] + [BSAO26402] + [BSAO26403]</t>
  </si>
  <si>
    <t>BSAO26075</t>
  </si>
  <si>
    <t>[BSAO26076] + [BSAO26077] + [BSAO26078] + [BSAO26079] + [BSAO26080] + [BSAO26081] + [BSAO26089] + [BSAO26090] + [BSAO26091] + [BSAO26092] + [BSAO26093] + [BSAO26094] + [BSAO26095]</t>
  </si>
  <si>
    <t>BSAO26187</t>
  </si>
  <si>
    <t>[BSAO26188] + [BSAO26189] + [BSAO26190] + [BSAO26191] + [BSAO26192] + [BSAO26193] + [BSAO26292] + [BSAO26293] + [BSAO26294] + [BSAO26295] + [BSAO26296] + [BSAO26297] + [BSAO26298]</t>
  </si>
  <si>
    <t>BSAO26306</t>
  </si>
  <si>
    <t>[BSAO26307] + [BSAO26308] + [BSAO26309] + [BSAO26310] + [BSAO26311] + [BSAO26312] + [BSAO26320] + [BSAO26321] + [BSAO26322] + [BSAO26323] + [BSAO26324] + [BSAO26325] + [BSAO26326]</t>
  </si>
  <si>
    <t>BSAO26096</t>
  </si>
  <si>
    <t>[BSAO26097] + [BSAO26098] + [BSAO26099] + [BSAO26100] + [BSAO26101] + [BSAO26102] + [BSAO26201] + [BSAO26202] + [BSAO26203] + [BSAO26204] + [BSAO26205] + [BSAO26206] + [BSAO26207]</t>
  </si>
  <si>
    <t>BSAO26097</t>
  </si>
  <si>
    <t>[BSAO26104] + [BSAO26153]</t>
  </si>
  <si>
    <t>BSAO26098</t>
  </si>
  <si>
    <t>[BSAO26105] + [BSAO26154]</t>
  </si>
  <si>
    <t>BSAO26099</t>
  </si>
  <si>
    <t>[BSAO26106] + [BSAO26155]</t>
  </si>
  <si>
    <t>BSAO26100</t>
  </si>
  <si>
    <t>[BSAO26107] + [BSAO26156]</t>
  </si>
  <si>
    <t>BSAO26390</t>
  </si>
  <si>
    <t>[BSAO26391] + [BSAO26392] + [BSAO26393] + [BSAO26394] + [BSAO26395] + [BSAO26396] + [BSAO26453] + [BSAO26454] + [BSAO26455] + [BSAO26456] + [BSAO26457] + [BSAO26458] + [BSAO26459]</t>
  </si>
  <si>
    <t>BSAO26391</t>
  </si>
  <si>
    <t>[BSAO26335] - ([BSAO26342] + [BSAO26349] + [BSAO26356] + [BSAO26363] + [BSAO26370] + [BSAO26377] + [BSAO26384])</t>
  </si>
  <si>
    <t>BSAO26392</t>
  </si>
  <si>
    <t>[BSAO26336] - ([BSAO26343] + [BSAO26350] + [BSAO26357] + [BSAO26364] + [BSAO26371] + [BSAO26378] + [BSAO26385])</t>
  </si>
  <si>
    <t>BSAO26393</t>
  </si>
  <si>
    <t>[BSAO26337] - ([BSAO26344] + [BSAO26351] + [BSAO26358] + [BSAO26365] + [BSAO26372] + [BSAO26379] + [BSAO26386])</t>
  </si>
  <si>
    <t>BSAO26173</t>
  </si>
  <si>
    <t>[BSAO26174] + [BSAO26175] + [BSAO26176] + [BSAO26177] + [BSAO26178] + [BSAO26179] + [BSAO26278] + [BSAO26279] + [BSAO26280] + [BSAO26281] + [BSAO26282] + [BSAO26283] + [BSAO26284]</t>
  </si>
  <si>
    <t>BSAO26180</t>
  </si>
  <si>
    <t>[BSAO26181] + [BSAO26182] + [BSAO26183] + [BSAO26184] + [BSAO26185] + [BSAO26186] + [BSAO26285] + [BSAO26286] + [BSAO26287] + [BSAO26288] + [BSAO26289] + [BSAO26290] + [BSAO26291]</t>
  </si>
  <si>
    <t>BSAO26394</t>
  </si>
  <si>
    <t>[BSAO26338] - ([BSAO26345] + [BSAO26352] + [BSAO26359] + [BSAO26366] + [BSAO26373] + [BSAO26380] + [BSAO26387])</t>
  </si>
  <si>
    <t>BSAO26395</t>
  </si>
  <si>
    <t>[BSAO26339] - ([BSAO26346] + [BSAO26353] + [BSAO26360] + [BSAO26367] + [BSAO26374] + [BSAO26381] + [BSAO26388])</t>
  </si>
  <si>
    <t>BSAO26396</t>
  </si>
  <si>
    <t>[BSAO26340] - ([BSAO26347] + [BSAO26354] + [BSAO26361] + [BSAO26368] + [BSAO26375] + [BSAO26382] + [BSAO26389])</t>
  </si>
  <si>
    <t>BSAO26258</t>
  </si>
  <si>
    <t>[BSAO26265] + [BSAO26272] + [BSAO26279] + [BSAO26286] + [BSAO26293]</t>
  </si>
  <si>
    <t>BSAO26259</t>
  </si>
  <si>
    <t>[BSAO26266] + [BSAO26273] + [BSAO26280] + [BSAO26287] + [BSAO26294]</t>
  </si>
  <si>
    <t>BSAO26260</t>
  </si>
  <si>
    <t>[BSAO26267] + [BSAO26274] + [BSAO26281] + [BSAO26288] + [BSAO26295]</t>
  </si>
  <si>
    <t>BSAO26261</t>
  </si>
  <si>
    <t>[BSAO26268] + [BSAO26275] + [BSAO26282] + [BSAO26289] + [BSAO26296]</t>
  </si>
  <si>
    <t>BSAO26262</t>
  </si>
  <si>
    <t>[BSAO26269] + [BSAO26276] + [BSAO26283] + [BSAO26290] + [BSAO26297]</t>
  </si>
  <si>
    <t>BSAO26263</t>
  </si>
  <si>
    <t>[BSAO26270] + [BSAO26277] + [BSAO26284] + [BSAO26291] + [BSAO26298]</t>
  </si>
  <si>
    <t>BSAO26257</t>
  </si>
  <si>
    <t>[BSAO26264] + [BSAO26271] + [BSAO26278] + [BSAO26285] + [BSAO26292]</t>
  </si>
  <si>
    <t>BSAO26369</t>
  </si>
  <si>
    <t>[BSAO26370] + [BSAO26371] + [BSAO26372] + [BSAO26373] + [BSAO26374] + [BSAO26375] + [BSAO26432] + [BSAO26433] + [BSAO26434] + [BSAO26435] + [BSAO26436] + [BSAO26437] + [BSAO26438]</t>
  </si>
  <si>
    <t>BSAO26376</t>
  </si>
  <si>
    <t>[BSAO26377] + [BSAO26378] + [BSAO26379] + [BSAO26380] + [BSAO26381] + [BSAO26382] + [BSAO26439] + [BSAO26440] + [BSAO26441] + [BSAO26442] + [BSAO26443] + [BSAO26444] + [BSAO26445]</t>
  </si>
  <si>
    <t>BSAO26383</t>
  </si>
  <si>
    <t>[BSAO26384] + [BSAO26385] + [BSAO26386] + [BSAO26387] + [BSAO26388] + [BSAO26389] + [BSAO26446] + [BSAO26447] + [BSAO26448] + [BSAO26449] + [BSAO26450] + [BSAO26451] + [BSAO26452]</t>
  </si>
  <si>
    <t>BSAO26145</t>
  </si>
  <si>
    <t>[BSAO26146] + [BSAO26147] + [BSAO26148] + [BSAO26149] + [BSAO26150] + [BSAO26151] + [BSAO26250] + [BSAO26251] + [BSAO26252] + [BSAO26253] + [BSAO26254] + [BSAO26255] + [BSAO26256]</t>
  </si>
  <si>
    <t>BSAO26152</t>
  </si>
  <si>
    <t>[BSAO26153] + [BSAO26154] + [BSAO26155] + [BSAO26156] + [BSAO26157] + [BSAO26158] + [BSAO26257] + [BSAO26258] + [BSAO26259] + [BSAO26260] + [BSAO26261] + [BSAO26262] + [BSAO26263]</t>
  </si>
  <si>
    <t>BSAO26153</t>
  </si>
  <si>
    <t>[BSAO26160] + [BSAO26167] + [BSAO26174] + [BSAO26181] + [BSAO26188]</t>
  </si>
  <si>
    <t>BSAO26154</t>
  </si>
  <si>
    <t>[BSAO26161] + [BSAO26168] + [BSAO26175] + [BSAO26182] + [BSAO26189]</t>
  </si>
  <si>
    <t>BSAO26155</t>
  </si>
  <si>
    <t>[BSAO26162] + [BSAO26169] + [BSAO26176] + [BSAO26183] + [BSAO26190]</t>
  </si>
  <si>
    <t>BSAO26068</t>
  </si>
  <si>
    <t>[BSAO26069] + [BSAO26070] + [BSAO26071] + [BSAO26072] + [BSAO26073] + [BSAO26074] + [BSAO26082] + [BSAO26083] + [BSAO26084] + [BSAO26085] + [BSAO26086] + [BSAO26087] + [BSAO26088]</t>
  </si>
  <si>
    <t>BSAO26156</t>
  </si>
  <si>
    <t>[BSAO26163] + [BSAO26170] + [BSAO26177] + [BSAO26184] + [BSAO26191]</t>
  </si>
  <si>
    <t>BSAO26157</t>
  </si>
  <si>
    <t>[BSAO26164] + [BSAO26171] + [BSAO26178] + [BSAO26185] + [BSAO26192]</t>
  </si>
  <si>
    <t>BSAO26158</t>
  </si>
  <si>
    <t>[BSAO26165] + [BSAO26172] + [BSAO26179] + [BSAO26186] + [BSAO26193]</t>
  </si>
  <si>
    <t>BSAO26159</t>
  </si>
  <si>
    <t>[BSAO26160] + [BSAO26161] + [BSAO26162] + [BSAO26163] + [BSAO26164] + [BSAO26165] + [BSAO26264] + [BSAO26265] + [BSAO26266] + [BSAO26267] + [BSAO26268] + [BSAO26269] + [BSAO26270]</t>
  </si>
  <si>
    <t>BSAO26166</t>
  </si>
  <si>
    <t>[BSAO26167] + [BSAO26168] + [BSAO26169] + [BSAO26170] + [BSAO26171] + [BSAO26172] + [BSAO26271] + [BSAO26272] + [BSAO26273] + [BSAO26274] + [BSAO26275] + [BSAO26276] + [BSAO26277]</t>
  </si>
  <si>
    <t>BSAO26194</t>
  </si>
  <si>
    <t>[BSAO26195] + [BSAO26196] + [BSAO26197] + [BSAO26198] + [BSAO26199] + [BSAO26200] + [BSAO26299] + [BSAO26300] + [BSAO26301] + [BSAO26302] + [BSAO26303] + [BSAO26304] + [BSAO26305]</t>
  </si>
  <si>
    <t>BSAO26201</t>
  </si>
  <si>
    <t>[BSAO26208] + [BSAO26257]</t>
  </si>
  <si>
    <t>BSAO26202</t>
  </si>
  <si>
    <t>[BSAO26209] + [BSAO26258]</t>
  </si>
  <si>
    <t>BSAO26203</t>
  </si>
  <si>
    <t>[BSAO26210] + [BSAO26259]</t>
  </si>
  <si>
    <t>BSAO26204</t>
  </si>
  <si>
    <t>[BSAO26211] + [BSAO26260]</t>
  </si>
  <si>
    <t>BSAO26026</t>
  </si>
  <si>
    <t>[BSAO26027] + [BSAO26028] + [BSAO26029] + [BSAO26030] + [BSAO26031] + [BSAO26032] + [BSAO26047] + [BSAO26048] + [BSAO26049] + [BSAO26050] + [BSAO26051] + [BSAO26052] + [BSAO26053]</t>
  </si>
  <si>
    <t>BSAO26033</t>
  </si>
  <si>
    <t>[BSAO26034] + [BSAO26035] + [BSAO26036] + [BSAO26037] + [BSAO26038] + [BSAO26039] + [BSAO26054] + [BSAO26055] + [BSAO26056] + [BSAO26057] + [BSAO26058] + [BSAO26059] + [BSAO26060]</t>
  </si>
  <si>
    <t>BSAO26040</t>
  </si>
  <si>
    <t>[BSAO26041] + [BSAO26042] + [BSAO26043] + [BSAO26044] + [BSAO26045] + [BSAO26046] + [BSAO26061] + [BSAO26062] + [BSAO26063] + [BSAO26064] + [BSAO26065] + [BSAO26066] + [BSAO26067]</t>
  </si>
  <si>
    <t>BSAO26341</t>
  </si>
  <si>
    <t>[BSAO26342] + [BSAO26343] + [BSAO26344] + [BSAO26345] + [BSAO26346] + [BSAO26347] + [BSAO26404] + [BSAO26405] + [BSAO26406] + [BSAO26407] + [BSAO26408] + [BSAO26409] + [BSAO26410]</t>
  </si>
  <si>
    <t>BSAO26101</t>
  </si>
  <si>
    <t>[BSAO26108] + [BSAO26157]</t>
  </si>
  <si>
    <t>BSAO26102</t>
  </si>
  <si>
    <t>[BSAO26109] + [BSAO26158]</t>
  </si>
  <si>
    <t>BSAO26103</t>
  </si>
  <si>
    <t>[BSAO26104] + [BSAO26105] + [BSAO26106] + [BSAO26107] + [BSAO26108] + [BSAO26109] + [BSAO26208] + [BSAO26209] + [BSAO26210] + [BSAO26211] + [BSAO26212] + [BSAO26213] + [BSAO26214]</t>
  </si>
  <si>
    <t>BSAO26104</t>
  </si>
  <si>
    <t>[BSAO26111] + [BSAO26118] + [BSAO26125] + [BSAO26132] + [BSAO26139]</t>
  </si>
  <si>
    <t>BSAO26105</t>
  </si>
  <si>
    <t>[BSAO26112] + [BSAO26119] + [BSAO26126] + [BSAO26133] + [BSAO26140]</t>
  </si>
  <si>
    <t>BSAO26106</t>
  </si>
  <si>
    <t>[BSAO26113] + [BSAO26120] + [BSAO26127] + [BSAO26134] + [BSAO26141]</t>
  </si>
  <si>
    <t>BSAO26107</t>
  </si>
  <si>
    <t>[BSAO26114] + [BSAO26121] + [BSAO26128] + [BSAO26135] + [BSAO26142]</t>
  </si>
  <si>
    <t>BSAO26108</t>
  </si>
  <si>
    <t>[BSAO26115] + [BSAO26122] + [BSAO26129] + [BSAO26136] + [BSAO26143]</t>
  </si>
  <si>
    <t>BSAO26109</t>
  </si>
  <si>
    <t>[BSAO26116] + [BSAO26123] + [BSAO26130] + [BSAO26137] + [BSAO26144]</t>
  </si>
  <si>
    <t>BSAO26110</t>
  </si>
  <si>
    <t>[BSAO26111] + [BSAO26112] + [BSAO26113] + [BSAO26114] + [BSAO26115] + [BSAO26116] + [BSAO26215] + [BSAO26216] + [BSAO26217] + [BSAO26218] + [BSAO26219] + [BSAO26220] + [BSAO26221]</t>
  </si>
  <si>
    <t>BSAO25984</t>
  </si>
  <si>
    <t>[BSAO25985] + [BSAO25986] + [BSAO25987] + [BSAO25988] + [BSAO25989] + [BSAO25990] + [BSAO26005] + [BSAO26006] + [BSAO26007] + [BSAO26008] + [BSAO26009] + [BSAO26010] + [BSAO26011]</t>
  </si>
  <si>
    <t>BSAO25998</t>
  </si>
  <si>
    <t>[BSAO25999] + [BSAO26000] + [BSAO26001] + [BSAO26002] + [BSAO26003] + [BSAO26004] + [BSAO26019] + [BSAO26020] + [BSAO26021] + [BSAO26022] + [BSAO26023] + [BSAO26024] + [BSAO26025]</t>
  </si>
  <si>
    <t>BSAO25991</t>
  </si>
  <si>
    <t>[BSAO25992] + [BSAO25993] + [BSAO25994] + [BSAO25995] + [BSAO25996] + [BSAO25997] + [BSAO26012] + [BSAO26013] + [BSAO26014] + [BSAO26015] + [BSAO26016] + [BSAO26017] + [BSAO26018]</t>
  </si>
  <si>
    <t>BSAO26495</t>
  </si>
  <si>
    <t>[BSAO26496] + [BSAO26497] + [BSAO26498] + [BSAO26499] + [BSAO26500] + [BSAO26501] + [BSAO26558] + [BSAO26559] + [BSAO26560] + [BSAO26561] + [BSAO26562] + [BSAO26563] + [BSAO26564]</t>
  </si>
  <si>
    <t>BSAO26502</t>
  </si>
  <si>
    <t>[BSAO26503] + [BSAO26504] + [BSAO26505] + [BSAO26506] + [BSAO26507] + [BSAO26508] + [BSAO26565] + [BSAO26566] + [BSAO26567] + [BSAO26568] + [BSAO26569] + [BSAO26570] + [BSAO26571]</t>
  </si>
  <si>
    <t>BSAO26509</t>
  </si>
  <si>
    <t>[BSAO26510] + [BSAO26511] + [BSAO26512] + [BSAO26513] + [BSAO26514] + [BSAO26515] + [BSAO26572] + [BSAO26573] + [BSAO26574] + [BSAO26575] + [BSAO26576] + [BSAO26577] + [BSAO26578]</t>
  </si>
  <si>
    <t>BSAO26516</t>
  </si>
  <si>
    <t>[BSAO26517] + [BSAO26518] + [BSAO26519] + [BSAO26520] + [BSAO26521] + [BSAO26522] + [BSAO26579] + [BSAO26580] + [BSAO26581] + [BSAO26582] + [BSAO26583] + [BSAO26584] + [BSAO26585]</t>
  </si>
  <si>
    <t>BSAO26517</t>
  </si>
  <si>
    <t>[BSAO26461] - ([BSAO26468] + [BSAO26475] + [BSAO26482] + [BSAO26489] + [BSAO26496] + [BSAO26503] + [BSAO26510])</t>
  </si>
  <si>
    <t>BSAO26518</t>
  </si>
  <si>
    <t>[BSAO26462] - ([BSAO26469] + [BSAO26476] + [BSAO26483] + [BSAO26490] + [BSAO26497] + [BSAO26504] + [BSAO26511])</t>
  </si>
  <si>
    <t>BSAO26520</t>
  </si>
  <si>
    <t>[BSAO26464] - ([BSAO26471] + [BSAO26478] + [BSAO26485] + [BSAO26492] + [BSAO26499] + [BSAO26506] + [BSAO26513])</t>
  </si>
  <si>
    <t>BSAO26521</t>
  </si>
  <si>
    <t>[BSAO26465] - ([BSAO26472] + [BSAO26479] + [BSAO26486] + [BSAO26493] + [BSAO26500] + [BSAO26507] + [BSAO26514])</t>
  </si>
  <si>
    <t>BSAO26522</t>
  </si>
  <si>
    <t>[BSAO26466] - ([BSAO26473] + [BSAO26480] + [BSAO26487] + [BSAO26494] + [BSAO26501] + [BSAO26508] + [BSAO26515])</t>
  </si>
  <si>
    <t>BSAO26523</t>
  </si>
  <si>
    <t>[BSAO25697] + [BSAO25851] + [BSAO26005] + [BSAO26047] + [BSAO26082] + [BSAO26201] + [BSAO26320]</t>
  </si>
  <si>
    <t>BSAO26313</t>
  </si>
  <si>
    <t>[BSAO26314] + [BSAO26315] + [BSAO26316] + [BSAO26317] + [BSAO26318] + [BSAO26319] + [BSAO26327] + [BSAO26328] + [BSAO26329] + [BSAO26330] + [BSAO26331] + [BSAO26332] + [BSAO26333]</t>
  </si>
  <si>
    <t>BSAO26481</t>
  </si>
  <si>
    <t>[BSAO26482] + [BSAO26483] + [BSAO26484] + [BSAO26485] + [BSAO26486] + [BSAO26487] + [BSAO26544] + [BSAO26545] + [BSAO26546] + [BSAO26547] + [BSAO26548] + [BSAO26549] + [BSAO26550]</t>
  </si>
  <si>
    <t>BSAO26488</t>
  </si>
  <si>
    <t>[BSAO26489] + [BSAO26490] + [BSAO26491] + [BSAO26492] + [BSAO26493] + [BSAO26494] + [BSAO26551] + [BSAO26552] + [BSAO26553] + [BSAO26554] + [BSAO26555] + [BSAO26556] + [BSAO26557]</t>
  </si>
  <si>
    <t>BSAO26628</t>
  </si>
  <si>
    <t>[BSAO26629] + [BSAO26630] + [BSAO26631] + [BSAO26632] + [BSAO26633] + [BSAO26634] + [BSAO26678] + [BSAO26679] + [BSAO26680] + [BSAO26681] + [BSAO26682] + [BSAO26683] + [BSAO26684]</t>
  </si>
  <si>
    <t>BSAO26138</t>
  </si>
  <si>
    <t>[BSAO26139] + [BSAO26140] + [BSAO26141] + [BSAO26142] + [BSAO26143] + [BSAO26144] + [BSAO26243] + [BSAO26244] + [BSAO26245] + [BSAO26246] + [BSAO26247] + [BSAO26248] + [BSAO26249]</t>
  </si>
  <si>
    <t>BSAO26519</t>
  </si>
  <si>
    <t>[BSAO26463] - ([BSAO26470] + [BSAO26477] + [BSAO26484] + [BSAO26491] + [BSAO26498] + [BSAO26505] + [BSAO26512])</t>
  </si>
  <si>
    <t>BSAO26524</t>
  </si>
  <si>
    <t>[BSAO25698] + [BSAO25852] + [BSAO26006] + [BSAO26048] + [BSAO26083] + [BSAO26202] + [BSAO26321]</t>
  </si>
  <si>
    <t>BSAO26525</t>
  </si>
  <si>
    <t>[BSAO25699] + [BSAO25853] + [BSAO26007] + [BSAO26049] + [BSAO26084] + [BSAO26203] + [BSAO26322]</t>
  </si>
  <si>
    <t>BSAO26526</t>
  </si>
  <si>
    <t>[BSAO25700] + [BSAO25854] + [BSAO26008] + [BSAO26050] + [BSAO26085] + [BSAO26204] + [BSAO26323]</t>
  </si>
  <si>
    <t>BSAO26527</t>
  </si>
  <si>
    <t>[BSAO25701] + [BSAO25855] + [BSAO26009] + [BSAO26051] + [BSAO26086] + [BSAO26205] + [BSAO26324]</t>
  </si>
  <si>
    <t>BSAO26528</t>
  </si>
  <si>
    <t>[BSAO25702] + [BSAO25856] + [BSAO26010] + [BSAO26052] + [BSAO26087] + [BSAO26206] + [BSAO26325]</t>
  </si>
  <si>
    <t>BSAO26529</t>
  </si>
  <si>
    <t>[BSAO25703] + [BSAO25857] + [BSAO26011] + [BSAO26053] + [BSAO26088] + [BSAO26207] + [BSAO26326]</t>
  </si>
  <si>
    <t>BSAO26579</t>
  </si>
  <si>
    <t>[BSAO26523] - ([BSAO26530] + [BSAO26537] + [BSAO26544] + [BSAO26551] + [BSAO26558] + [BSAO26565] + [BSAO26572])</t>
  </si>
  <si>
    <t>BSAO26580</t>
  </si>
  <si>
    <t>[BSAO26524] - ([BSAO26531] + [BSAO26538] + [BSAO26545] + [BSAO26552] + [BSAO26559] + [BSAO26566] + [BSAO26573])</t>
  </si>
  <si>
    <t>BSAO26581</t>
  </si>
  <si>
    <t>[BSAO26525] - ([BSAO26532] + [BSAO26539] + [BSAO26546] + [BSAO26553] + [BSAO26560] + [BSAO26567] + [BSAO26574])</t>
  </si>
  <si>
    <t>BSAO26582</t>
  </si>
  <si>
    <t>[BSAO26526] - ([BSAO26533] + [BSAO26540] + [BSAO26547] + [BSAO26554] + [BSAO26561] + [BSAO26568] + [BSAO26575])</t>
  </si>
  <si>
    <t>BSAO26583</t>
  </si>
  <si>
    <t>[BSAO26527] - ([BSAO26534] + [BSAO26541] + [BSAO26548] + [BSAO26555] + [BSAO26562] + [BSAO26569] + [BSAO26576])</t>
  </si>
  <si>
    <t>BSAO26584</t>
  </si>
  <si>
    <t>[BSAO26528] - ([BSAO26535] + [BSAO26542] + [BSAO26549] + [BSAO26556] + [BSAO26563] + [BSAO26570] + [BSAO26577])</t>
  </si>
  <si>
    <t>BSAO26585</t>
  </si>
  <si>
    <t>[BSAO26529] - ([BSAO26536] + [BSAO26543] + [BSAO26550] + [BSAO26557] + [BSAO26564] + [BSAO26571] + [BSAO26578])</t>
  </si>
  <si>
    <t>BSAO26586</t>
  </si>
  <si>
    <t>[BSAO26587] + [BSAO26588] + [BSAO26589] + [BSAO26590] + [BSAO26591] + [BSAO26592] + [BSAO26636] + [BSAO26637] + [BSAO26638] + [BSAO26639] + [BSAO26640] + [BSAO26641] + [BSAO26642]</t>
  </si>
  <si>
    <t>BSAO26593</t>
  </si>
  <si>
    <t>[BSAO26594] + [BSAO26595] + [BSAO26596] + [BSAO26597] + [BSAO26598] + [BSAO26599] + [BSAO26643] + [BSAO26644] + [BSAO26645] + [BSAO26646] + [BSAO26647] + [BSAO26648] + [BSAO26649]</t>
  </si>
  <si>
    <t>BSAO26600</t>
  </si>
  <si>
    <t>[BSAO26601] + [BSAO26602] + [BSAO26603] + [BSAO26604] + [BSAO26605] + [BSAO26606] + [BSAO26650] + [BSAO26651] + [BSAO26652] + [BSAO26653] + [BSAO26654] + [BSAO26655] + [BSAO26656]</t>
  </si>
  <si>
    <t>BSAO26607</t>
  </si>
  <si>
    <t>[BSAO26608] + [BSAO26609] + [BSAO26610] + [BSAO26611] + [BSAO26612] + [BSAO26613] + [BSAO26657] + [BSAO26658] + [BSAO26659] + [BSAO26660] + [BSAO26661] + [BSAO26662] + [BSAO26663]</t>
  </si>
  <si>
    <t>BSAO26614</t>
  </si>
  <si>
    <t>[BSAO26615] + [BSAO26616] + [BSAO26617] + [BSAO26618] + [BSAO26619] + [BSAO26620] + [BSAO26664] + [BSAO26665] + [BSAO26666] + [BSAO26667] + [BSAO26668] + [BSAO26669] + [BSAO26670]</t>
  </si>
  <si>
    <t>BSAO26621</t>
  </si>
  <si>
    <t>[BSAO26622] + [BSAO26623] + [BSAO26624] + [BSAO26625] + [BSAO26626] + [BSAO26627] + [BSAO26671] + [BSAO26672] + [BSAO26673] + [BSAO26674] + [BSAO26675] + [BSAO26676] + [BSAO26677]</t>
  </si>
  <si>
    <t>BSAO25928</t>
  </si>
  <si>
    <t>[BSAO25935] + [BSAO25942] + [BSAO25949] + [BSAO25956] + [BSAO25963] + [BSAO25970]</t>
  </si>
  <si>
    <t>BSAO25929</t>
  </si>
  <si>
    <t>[BSAO25936] + [BSAO25943] + [BSAO25950] + [BSAO25957] + [BSAO25964] + [BSAO25971]</t>
  </si>
  <si>
    <t>BSAO25930</t>
  </si>
  <si>
    <t>[BSAO25937] + [BSAO25944] + [BSAO25951] + [BSAO25958] + [BSAO25965] + [BSAO25972]</t>
  </si>
  <si>
    <t>BSAO25931</t>
  </si>
  <si>
    <t>[BSAO25938] + [BSAO25945] + [BSAO25952] + [BSAO25959] + [BSAO25966] + [BSAO25973]</t>
  </si>
  <si>
    <t>BSAO25932</t>
  </si>
  <si>
    <t>[BSAO25939] + [BSAO25946] + [BSAO25953] + [BSAO25960] + [BSAO25967] + [BSAO25974]</t>
  </si>
  <si>
    <t>BSAO25933</t>
  </si>
  <si>
    <t>[BSAO25940] + [BSAO25947] + [BSAO25954] + [BSAO25961] + [BSAO25968] + [BSAO25975]</t>
  </si>
  <si>
    <t>BSAO25934</t>
  </si>
  <si>
    <t>[BSAO25941] + [BSAO25948] + [BSAO25955] + [BSAO25962] + [BSAO25969] + [BSAO25976]</t>
  </si>
  <si>
    <t>ARF_210_3_2</t>
  </si>
  <si>
    <t>( not ( ElementExists( [@schema=D2A_DA, @item=/D2A_DA/D2A_ARF_LIQ_DA])) or   (  GetDataValue([@schema=D2A_DA, @item=/D2A_DA/D2A_ARF_LIQ_DA/ARF_210_3_2]) = true   and GetDataValue([@schema=D2A_DA, @item=/D2A_DA/D2A_ARF_LIQ_DA/ARF_210_3_2_Deallocate]) = false)  )</t>
  </si>
  <si>
    <t>The Form ARF_210_3_2 can only be reported once per reporting consolidation.</t>
  </si>
  <si>
    <t>GetText([/D2A_ARF_LIQ/ARF_210_3_2/ARF_210_3_2 Repeat Group/ReportingConsolidationType] )</t>
  </si>
  <si>
    <t>If(
/* if the firm is a Foreign ADI initialize the Domestic Books consolidation */ 
IsFirmInGroup([FirmID], 'FOR', [ReportingEndDate])
and
Contains( MakeStringArray(GetDataValue([@schema=D2A_DA, @item=/D2A_DA/D2A_ARF_LIQ_DA/ARF_210_3_2_ExpectedReportingConsolidations]), ',') , 'DOM_BKS')
,
Option([@data_types], 'ADI_RC', 'DOM_BKS')
,
If(   /* We are at row 1 and we report L1 we initialize to L1 */  GetRowNumber([@Repeat_Group_Instance_Guid]) = 1   and Contains( MakeStringArray(GetDataValue([@schema=D2A_DA, @item=/D2A_DA/D2A_ARF_LIQ_DA/ARF_210_3_2_ExpectedReportingConsolidations]), ',') , 'LEVEL1')    ,Option([@data_types], 'ADI_RC', 'LEVEL1')     /* Otherwise if we are not on row 1 and L1 reporting, we check if we are L2 reporting, in this case we intitailize to L2 and finally default to L1 */    ,If( Contains( MakeStringArray(GetDataValue([@schema=D2A_DA, @item=/D2A_DA/D2A_ARF_LIQ_DA/ARF_210_3_2_ExpectedReportingConsolidations]), ',') , 'LEVEL2')    , Option([@data_types], 'ADI_RC', 'LEVEL2')   , Option([@data_types], 'ADI_RC', 'LEVEL1') )  )
)</t>
  </si>
  <si>
    <t>ARF_210_3_2'</t>
  </si>
  <si>
    <t>CS26153</t>
  </si>
  <si>
    <t>TREFID=DE7804</t>
  </si>
  <si>
    <t>CS26154</t>
  </si>
  <si>
    <t>CS26156</t>
  </si>
  <si>
    <t>TREFID=DE13287</t>
  </si>
  <si>
    <t>CS26157</t>
  </si>
  <si>
    <t>CS26158</t>
  </si>
  <si>
    <t>CS26159</t>
  </si>
  <si>
    <t>CS26160</t>
  </si>
  <si>
    <t>CS26161</t>
  </si>
  <si>
    <t>CS26163</t>
  </si>
  <si>
    <t>CS26164</t>
  </si>
  <si>
    <t>CS26165</t>
  </si>
  <si>
    <t>CS26166</t>
  </si>
  <si>
    <t>CS26167</t>
  </si>
  <si>
    <t>CS26168</t>
  </si>
  <si>
    <t>CS26170</t>
  </si>
  <si>
    <t>CS26171</t>
  </si>
  <si>
    <t>CS26172</t>
  </si>
  <si>
    <t>CS26173</t>
  </si>
  <si>
    <t>CS26174</t>
  </si>
  <si>
    <t>CS26175</t>
  </si>
  <si>
    <t>CS26177</t>
  </si>
  <si>
    <t>CS26178</t>
  </si>
  <si>
    <t>CS26179</t>
  </si>
  <si>
    <t>CS26180</t>
  </si>
  <si>
    <t>CS26181</t>
  </si>
  <si>
    <t>CS26182</t>
  </si>
  <si>
    <t>CS26184</t>
  </si>
  <si>
    <t>CS26185</t>
  </si>
  <si>
    <t>CS26186</t>
  </si>
  <si>
    <t>CS26271</t>
  </si>
  <si>
    <t>CS26272</t>
  </si>
  <si>
    <t>CS26273</t>
  </si>
  <si>
    <t>E15781</t>
  </si>
  <si>
    <t>TREFID=DE14918</t>
  </si>
  <si>
    <t>E15782</t>
  </si>
  <si>
    <t>E15783</t>
  </si>
  <si>
    <t>E15784</t>
  </si>
  <si>
    <t>CS26187</t>
  </si>
  <si>
    <t>CS26188</t>
  </si>
  <si>
    <t>CS26189</t>
  </si>
  <si>
    <t>CS26241</t>
  </si>
  <si>
    <t>CS26242</t>
  </si>
  <si>
    <t>CS26243</t>
  </si>
  <si>
    <t>CS26244</t>
  </si>
  <si>
    <t>CS26245</t>
  </si>
  <si>
    <t>CS26246</t>
  </si>
  <si>
    <t>CS26247</t>
  </si>
  <si>
    <t>CS26248</t>
  </si>
  <si>
    <t>CS26249</t>
  </si>
  <si>
    <t>CS26250</t>
  </si>
  <si>
    <t>CS26251</t>
  </si>
  <si>
    <t>CS26252</t>
  </si>
  <si>
    <t>CS26253</t>
  </si>
  <si>
    <t>CS26218</t>
  </si>
  <si>
    <t>CS26219</t>
  </si>
  <si>
    <t>CS26220</t>
  </si>
  <si>
    <t>CS26221</t>
  </si>
  <si>
    <t>CS26222</t>
  </si>
  <si>
    <t>CS26223</t>
  </si>
  <si>
    <t>CS26224</t>
  </si>
  <si>
    <t>CS26225</t>
  </si>
  <si>
    <t>CS26226</t>
  </si>
  <si>
    <t>CS26227</t>
  </si>
  <si>
    <t>CS26228</t>
  </si>
  <si>
    <t>CS26229</t>
  </si>
  <si>
    <t>CS26230</t>
  </si>
  <si>
    <t>CS26231</t>
  </si>
  <si>
    <t>CS26232</t>
  </si>
  <si>
    <t>CS26233</t>
  </si>
  <si>
    <t>CS26234</t>
  </si>
  <si>
    <t>BSL21632</t>
  </si>
  <si>
    <t>TREFID=DE14917</t>
  </si>
  <si>
    <t>BSL21633</t>
  </si>
  <si>
    <t>CS26107</t>
  </si>
  <si>
    <t>CS26108</t>
  </si>
  <si>
    <t>CS26109</t>
  </si>
  <si>
    <t>CS26110</t>
  </si>
  <si>
    <t>CS26111</t>
  </si>
  <si>
    <t>CS26112</t>
  </si>
  <si>
    <t>CS26114</t>
  </si>
  <si>
    <t>CS26115</t>
  </si>
  <si>
    <t>CS26116</t>
  </si>
  <si>
    <t>CS26117</t>
  </si>
  <si>
    <t>CS26118</t>
  </si>
  <si>
    <t>CS26119</t>
  </si>
  <si>
    <t>CS26121</t>
  </si>
  <si>
    <t>CS26122</t>
  </si>
  <si>
    <t>CS26123</t>
  </si>
  <si>
    <t>CS26124</t>
  </si>
  <si>
    <t>CS26125</t>
  </si>
  <si>
    <t>CS26126</t>
  </si>
  <si>
    <t>CS26134</t>
  </si>
  <si>
    <t>CS26135</t>
  </si>
  <si>
    <t>CS26136</t>
  </si>
  <si>
    <t>CS26137</t>
  </si>
  <si>
    <t>CS26138</t>
  </si>
  <si>
    <t>CS26139</t>
  </si>
  <si>
    <t>E15843</t>
  </si>
  <si>
    <t>E15844</t>
  </si>
  <si>
    <t>E15845</t>
  </si>
  <si>
    <t>E15846</t>
  </si>
  <si>
    <t>E15847</t>
  </si>
  <si>
    <t>E15848</t>
  </si>
  <si>
    <t>E15849</t>
  </si>
  <si>
    <t>E15850</t>
  </si>
  <si>
    <t>E15851</t>
  </si>
  <si>
    <t>E15852</t>
  </si>
  <si>
    <t>E15853</t>
  </si>
  <si>
    <t>E15854</t>
  </si>
  <si>
    <t>E15907</t>
  </si>
  <si>
    <t>E15908</t>
  </si>
  <si>
    <t>E15909</t>
  </si>
  <si>
    <t>E15910</t>
  </si>
  <si>
    <t>E15911</t>
  </si>
  <si>
    <t>E15912</t>
  </si>
  <si>
    <t>E15914</t>
  </si>
  <si>
    <t>E15915</t>
  </si>
  <si>
    <t>E15916</t>
  </si>
  <si>
    <t>E15917</t>
  </si>
  <si>
    <t>E15918</t>
  </si>
  <si>
    <t>E15919</t>
  </si>
  <si>
    <t>E15921</t>
  </si>
  <si>
    <t>E15922</t>
  </si>
  <si>
    <t>E15923</t>
  </si>
  <si>
    <t>E15924</t>
  </si>
  <si>
    <t>E15925</t>
  </si>
  <si>
    <t>E15926</t>
  </si>
  <si>
    <t>E15928</t>
  </si>
  <si>
    <t>E15929</t>
  </si>
  <si>
    <t>E15930</t>
  </si>
  <si>
    <t>E15931</t>
  </si>
  <si>
    <t>E15932</t>
  </si>
  <si>
    <t>E15933</t>
  </si>
  <si>
    <t>E15935</t>
  </si>
  <si>
    <t>E15936</t>
  </si>
  <si>
    <t>E15937</t>
  </si>
  <si>
    <t>E15938</t>
  </si>
  <si>
    <t>E15939</t>
  </si>
  <si>
    <t>E15940</t>
  </si>
  <si>
    <t>E15942</t>
  </si>
  <si>
    <t>CS26140</t>
  </si>
  <si>
    <t>CS26141</t>
  </si>
  <si>
    <t>CS26142</t>
  </si>
  <si>
    <t>CS26143</t>
  </si>
  <si>
    <t>CS26144</t>
  </si>
  <si>
    <t>CS26145</t>
  </si>
  <si>
    <t>CS26146</t>
  </si>
  <si>
    <t>CS26147</t>
  </si>
  <si>
    <t>CS26148</t>
  </si>
  <si>
    <t>CS26149</t>
  </si>
  <si>
    <t>CS26150</t>
  </si>
  <si>
    <t>CS26151</t>
  </si>
  <si>
    <t>CS26152</t>
  </si>
  <si>
    <t>E15855</t>
  </si>
  <si>
    <t>E15856</t>
  </si>
  <si>
    <t>E15857</t>
  </si>
  <si>
    <t>E15858</t>
  </si>
  <si>
    <t>E15859</t>
  </si>
  <si>
    <t>E15860</t>
  </si>
  <si>
    <t>E15861</t>
  </si>
  <si>
    <t>E15862</t>
  </si>
  <si>
    <t>E15863</t>
  </si>
  <si>
    <t>E15864</t>
  </si>
  <si>
    <t>E15865</t>
  </si>
  <si>
    <t>E15866</t>
  </si>
  <si>
    <t>E15867</t>
  </si>
  <si>
    <t>E15868</t>
  </si>
  <si>
    <t>E15869</t>
  </si>
  <si>
    <t>E15870</t>
  </si>
  <si>
    <t>E15871</t>
  </si>
  <si>
    <t>E15872</t>
  </si>
  <si>
    <t>E15873</t>
  </si>
  <si>
    <t>E15874</t>
  </si>
  <si>
    <t>E15875</t>
  </si>
  <si>
    <t>CS26254</t>
  </si>
  <si>
    <t>CS26267</t>
  </si>
  <si>
    <t>CS26268</t>
  </si>
  <si>
    <t>CS26269</t>
  </si>
  <si>
    <t>CS26270</t>
  </si>
  <si>
    <t>E15785</t>
  </si>
  <si>
    <t>E15786</t>
  </si>
  <si>
    <t>E15788</t>
  </si>
  <si>
    <t>E15789</t>
  </si>
  <si>
    <t>E15790</t>
  </si>
  <si>
    <t>E15791</t>
  </si>
  <si>
    <t>E15792</t>
  </si>
  <si>
    <t>E15793</t>
  </si>
  <si>
    <t>E15795</t>
  </si>
  <si>
    <t>E15796</t>
  </si>
  <si>
    <t>E15797</t>
  </si>
  <si>
    <t>E15798</t>
  </si>
  <si>
    <t>E15799</t>
  </si>
  <si>
    <t>E15800</t>
  </si>
  <si>
    <t>E15802</t>
  </si>
  <si>
    <t>E15803</t>
  </si>
  <si>
    <t>E15804</t>
  </si>
  <si>
    <t>E15805</t>
  </si>
  <si>
    <t>E15806</t>
  </si>
  <si>
    <t>E15807</t>
  </si>
  <si>
    <t>E15809</t>
  </si>
  <si>
    <t>E15885</t>
  </si>
  <si>
    <t>E15886</t>
  </si>
  <si>
    <t>E15887</t>
  </si>
  <si>
    <t>E15888</t>
  </si>
  <si>
    <t>E15889</t>
  </si>
  <si>
    <t>E15890</t>
  </si>
  <si>
    <t>E15891</t>
  </si>
  <si>
    <t>E15900</t>
  </si>
  <si>
    <t>E15901</t>
  </si>
  <si>
    <t>E15902</t>
  </si>
  <si>
    <t>E15903</t>
  </si>
  <si>
    <t>E15904</t>
  </si>
  <si>
    <t>E15810</t>
  </si>
  <si>
    <t>E15811</t>
  </si>
  <si>
    <t>E15812</t>
  </si>
  <si>
    <t>E15813</t>
  </si>
  <si>
    <t>E15814</t>
  </si>
  <si>
    <t>E15816</t>
  </si>
  <si>
    <t>E15817</t>
  </si>
  <si>
    <t>E15818</t>
  </si>
  <si>
    <t>E15819</t>
  </si>
  <si>
    <t>E15820</t>
  </si>
  <si>
    <t>E15821</t>
  </si>
  <si>
    <t>E15823</t>
  </si>
  <si>
    <t>E15824</t>
  </si>
  <si>
    <t>E15825</t>
  </si>
  <si>
    <t>E15826</t>
  </si>
  <si>
    <t>E15827</t>
  </si>
  <si>
    <t>E15828</t>
  </si>
  <si>
    <t>CS26191</t>
  </si>
  <si>
    <t>CS26192</t>
  </si>
  <si>
    <t>CS26193</t>
  </si>
  <si>
    <t>CS26194</t>
  </si>
  <si>
    <t>CS26195</t>
  </si>
  <si>
    <t>CS26196</t>
  </si>
  <si>
    <t>CS26198</t>
  </si>
  <si>
    <t>CS26199</t>
  </si>
  <si>
    <t>CS26200</t>
  </si>
  <si>
    <t>CS26201</t>
  </si>
  <si>
    <t>CS26202</t>
  </si>
  <si>
    <t>CS26203</t>
  </si>
  <si>
    <t>CS26205</t>
  </si>
  <si>
    <t>CS26206</t>
  </si>
  <si>
    <t>CS26207</t>
  </si>
  <si>
    <t>CS26208</t>
  </si>
  <si>
    <t>CS26209</t>
  </si>
  <si>
    <t>CS26210</t>
  </si>
  <si>
    <t>CS26235</t>
  </si>
  <si>
    <t>CS26236</t>
  </si>
  <si>
    <t>CS26237</t>
  </si>
  <si>
    <t>CS26238</t>
  </si>
  <si>
    <t>CS26239</t>
  </si>
  <si>
    <t>CS26240</t>
  </si>
  <si>
    <t>E15967</t>
  </si>
  <si>
    <t>TREFID=DE14866</t>
  </si>
  <si>
    <t>E15877</t>
  </si>
  <si>
    <t>E15878</t>
  </si>
  <si>
    <t>E15879</t>
  </si>
  <si>
    <t>E15880</t>
  </si>
  <si>
    <t>E15881</t>
  </si>
  <si>
    <t>E15882</t>
  </si>
  <si>
    <t>E15883</t>
  </si>
  <si>
    <t>E15884</t>
  </si>
  <si>
    <t>E15905</t>
  </si>
  <si>
    <t>CS26263</t>
  </si>
  <si>
    <t>CS26264</t>
  </si>
  <si>
    <t>CS26255</t>
  </si>
  <si>
    <t>CS26256</t>
  </si>
  <si>
    <t>CS26257</t>
  </si>
  <si>
    <t>CS26258</t>
  </si>
  <si>
    <t>CS26259</t>
  </si>
  <si>
    <t>CS26260</t>
  </si>
  <si>
    <t>CS26261</t>
  </si>
  <si>
    <t>CS26262</t>
  </si>
  <si>
    <t>CS26265</t>
  </si>
  <si>
    <t>CS26266</t>
  </si>
  <si>
    <t>E15974</t>
  </si>
  <si>
    <t>BSL21554</t>
  </si>
  <si>
    <t>BSL21555</t>
  </si>
  <si>
    <t>BSL21556</t>
  </si>
  <si>
    <t>BSL21557</t>
  </si>
  <si>
    <t>BSL21558</t>
  </si>
  <si>
    <t>BSL21559</t>
  </si>
  <si>
    <t>BSL21560</t>
  </si>
  <si>
    <t>BSL21561</t>
  </si>
  <si>
    <t>BSL21133</t>
  </si>
  <si>
    <t>BSL21608</t>
  </si>
  <si>
    <t>BSL21609</t>
  </si>
  <si>
    <t>BSL21610</t>
  </si>
  <si>
    <t>BSL21611</t>
  </si>
  <si>
    <t>BSL21612</t>
  </si>
  <si>
    <t>BSL21614</t>
  </si>
  <si>
    <t>BSL21615</t>
  </si>
  <si>
    <t>BSL21616</t>
  </si>
  <si>
    <t>BSL21617</t>
  </si>
  <si>
    <t>BSL21618</t>
  </si>
  <si>
    <t>BSL21619</t>
  </si>
  <si>
    <t>ARF_210_3_2_Group1</t>
  </si>
  <si>
    <t>BSL21134</t>
  </si>
  <si>
    <t>BSL21135</t>
  </si>
  <si>
    <t>BSL21136</t>
  </si>
  <si>
    <t>BSL21562</t>
  </si>
  <si>
    <t>BSL21563</t>
  </si>
  <si>
    <t>BSL21288</t>
  </si>
  <si>
    <t>BSL21289</t>
  </si>
  <si>
    <t>BSL21290</t>
  </si>
  <si>
    <t>BSL21128</t>
  </si>
  <si>
    <t>BSL21129</t>
  </si>
  <si>
    <t>BSL21131</t>
  </si>
  <si>
    <t>BSL21132</t>
  </si>
  <si>
    <t>BSL21620</t>
  </si>
  <si>
    <t>BSL21621</t>
  </si>
  <si>
    <t>BSL21622</t>
  </si>
  <si>
    <t>BSL21623</t>
  </si>
  <si>
    <t>BSL21624</t>
  </si>
  <si>
    <t>BSL21625</t>
  </si>
  <si>
    <t>BSL21626</t>
  </si>
  <si>
    <t>BSL21627</t>
  </si>
  <si>
    <t>BSL21628</t>
  </si>
  <si>
    <t>BSL21629</t>
  </si>
  <si>
    <t>BSL21089</t>
  </si>
  <si>
    <t>BSL21193</t>
  </si>
  <si>
    <t>BSL21194</t>
  </si>
  <si>
    <t>BSL21195</t>
  </si>
  <si>
    <t>BSL21196</t>
  </si>
  <si>
    <t>BSL21197</t>
  </si>
  <si>
    <t>BSL21198</t>
  </si>
  <si>
    <t>BSL21199</t>
  </si>
  <si>
    <t>BSL21200</t>
  </si>
  <si>
    <t>BSL21630</t>
  </si>
  <si>
    <t>BSL21631</t>
  </si>
  <si>
    <t>BSL21151</t>
  </si>
  <si>
    <t>BSL21152</t>
  </si>
  <si>
    <t>BSL21153</t>
  </si>
  <si>
    <t>BSL21154</t>
  </si>
  <si>
    <t>BSL21155</t>
  </si>
  <si>
    <t>BSL21156</t>
  </si>
  <si>
    <t>BSL21157</t>
  </si>
  <si>
    <t>BSL21158</t>
  </si>
  <si>
    <t>BSL21159</t>
  </si>
  <si>
    <t>BSL21160</t>
  </si>
  <si>
    <t>BSL21161</t>
  </si>
  <si>
    <t>BSL21162</t>
  </si>
  <si>
    <t>BSL21397</t>
  </si>
  <si>
    <t>BSL21398</t>
  </si>
  <si>
    <t>BSL21399</t>
  </si>
  <si>
    <t>BSL21400</t>
  </si>
  <si>
    <t>BSL21401</t>
  </si>
  <si>
    <t>BSL21402</t>
  </si>
  <si>
    <t>BSL21404</t>
  </si>
  <si>
    <t>BSL21405</t>
  </si>
  <si>
    <t>BSL21406</t>
  </si>
  <si>
    <t>BSL21407</t>
  </si>
  <si>
    <t>BSL21408</t>
  </si>
  <si>
    <t>BSL21409</t>
  </si>
  <si>
    <t>BSL21572</t>
  </si>
  <si>
    <t>TREFID=DE2254</t>
  </si>
  <si>
    <t>BSL21573</t>
  </si>
  <si>
    <t>BSL21574</t>
  </si>
  <si>
    <t>BSL21575</t>
  </si>
  <si>
    <t>BSL21576</t>
  </si>
  <si>
    <t>BSL21577</t>
  </si>
  <si>
    <t>BSL21579</t>
  </si>
  <si>
    <t>BSL21580</t>
  </si>
  <si>
    <t>BSL21581</t>
  </si>
  <si>
    <t>BSL21418</t>
  </si>
  <si>
    <t>TREFID=DE7610</t>
  </si>
  <si>
    <t>BSL21419</t>
  </si>
  <si>
    <t>BSL21420</t>
  </si>
  <si>
    <t>BSL21421</t>
  </si>
  <si>
    <t>BSL21582</t>
  </si>
  <si>
    <t>BSL21583</t>
  </si>
  <si>
    <t>BSL21584</t>
  </si>
  <si>
    <t>BSL21592</t>
  </si>
  <si>
    <t>BSL21593</t>
  </si>
  <si>
    <t>BSL21594</t>
  </si>
  <si>
    <t>BSL21112</t>
  </si>
  <si>
    <t>BSL21113</t>
  </si>
  <si>
    <t>BSL21114</t>
  </si>
  <si>
    <t>BSL21115</t>
  </si>
  <si>
    <t>BSL21117</t>
  </si>
  <si>
    <t>BSL21118</t>
  </si>
  <si>
    <t>BSL21119</t>
  </si>
  <si>
    <t>BSL21120</t>
  </si>
  <si>
    <t>BSL21121</t>
  </si>
  <si>
    <t>BSL21422</t>
  </si>
  <si>
    <t>BSL21423</t>
  </si>
  <si>
    <t>BSL21425</t>
  </si>
  <si>
    <t>BSL21426</t>
  </si>
  <si>
    <t>BSL21427</t>
  </si>
  <si>
    <t>BSL21428</t>
  </si>
  <si>
    <t>BSL21429</t>
  </si>
  <si>
    <t>BSL21430</t>
  </si>
  <si>
    <t>BSL21595</t>
  </si>
  <si>
    <t>BSL21596</t>
  </si>
  <si>
    <t>BSL21597</t>
  </si>
  <si>
    <t>BSL21598</t>
  </si>
  <si>
    <t>BSL21599</t>
  </si>
  <si>
    <t>BSL21600</t>
  </si>
  <si>
    <t>BSL21601</t>
  </si>
  <si>
    <t>BSL21602</t>
  </si>
  <si>
    <t>BSL21603</t>
  </si>
  <si>
    <t>BSL21604</t>
  </si>
  <si>
    <t>BSL21605</t>
  </si>
  <si>
    <t>BSL21607</t>
  </si>
  <si>
    <t>BSL21122</t>
  </si>
  <si>
    <t>BSL21124</t>
  </si>
  <si>
    <t>BSL21125</t>
  </si>
  <si>
    <t>BSL21126</t>
  </si>
  <si>
    <t>BSL21127</t>
  </si>
  <si>
    <t>E15943</t>
  </si>
  <si>
    <t>E15944</t>
  </si>
  <si>
    <t>E15945</t>
  </si>
  <si>
    <t>E15946</t>
  </si>
  <si>
    <t>E15947</t>
  </si>
  <si>
    <t>E15949</t>
  </si>
  <si>
    <t>E15950</t>
  </si>
  <si>
    <t>E15951</t>
  </si>
  <si>
    <t>E15952</t>
  </si>
  <si>
    <t>E15953</t>
  </si>
  <si>
    <t>E15954</t>
  </si>
  <si>
    <t>E15968</t>
  </si>
  <si>
    <t>E15970</t>
  </si>
  <si>
    <t>E15971</t>
  </si>
  <si>
    <t>E15972</t>
  </si>
  <si>
    <t>E15973</t>
  </si>
  <si>
    <t>E15963</t>
  </si>
  <si>
    <t>E15964</t>
  </si>
  <si>
    <t>E15965</t>
  </si>
  <si>
    <t>E15966</t>
  </si>
  <si>
    <t>BSL21163</t>
  </si>
  <si>
    <t>BSL21164</t>
  </si>
  <si>
    <t>BSL21165</t>
  </si>
  <si>
    <t>BSL21166</t>
  </si>
  <si>
    <t>BSL21167</t>
  </si>
  <si>
    <t>BSL21168</t>
  </si>
  <si>
    <t>BSL21169</t>
  </si>
  <si>
    <t>BSL21170</t>
  </si>
  <si>
    <t>BSL21171</t>
  </si>
  <si>
    <t>BSL21172</t>
  </si>
  <si>
    <t>BSL21173</t>
  </si>
  <si>
    <t>BSL21174</t>
  </si>
  <si>
    <t>BSL21175</t>
  </si>
  <si>
    <t>BSL21444</t>
  </si>
  <si>
    <t>BSL21446</t>
  </si>
  <si>
    <t>BSL21447</t>
  </si>
  <si>
    <t>BSL21448</t>
  </si>
  <si>
    <t>BSL21449</t>
  </si>
  <si>
    <t>BSL21450</t>
  </si>
  <si>
    <t>BSL21451</t>
  </si>
  <si>
    <t>BSL21063</t>
  </si>
  <si>
    <t>BSL21064</t>
  </si>
  <si>
    <t>BSL21065</t>
  </si>
  <si>
    <t>BSL21066</t>
  </si>
  <si>
    <t>BSL21068</t>
  </si>
  <si>
    <t>BSL21069</t>
  </si>
  <si>
    <t>BSL21070</t>
  </si>
  <si>
    <t>BSL21071</t>
  </si>
  <si>
    <t>BSL21072</t>
  </si>
  <si>
    <t>BSL21073</t>
  </si>
  <si>
    <t>BSL21075</t>
  </si>
  <si>
    <t>BSL21076</t>
  </si>
  <si>
    <t>BSL21176</t>
  </si>
  <si>
    <t>BSL21177</t>
  </si>
  <si>
    <t>BSL21178</t>
  </si>
  <si>
    <t>BSL21179</t>
  </si>
  <si>
    <t>BSL21180</t>
  </si>
  <si>
    <t>BSL21181</t>
  </si>
  <si>
    <t>BSL21182</t>
  </si>
  <si>
    <t>BSL21183</t>
  </si>
  <si>
    <t>BSL21184</t>
  </si>
  <si>
    <t>BSL21185</t>
  </si>
  <si>
    <t>BSL21453</t>
  </si>
  <si>
    <t>BSL21454</t>
  </si>
  <si>
    <t>BSL21455</t>
  </si>
  <si>
    <t>BSL21456</t>
  </si>
  <si>
    <t>BSL21457</t>
  </si>
  <si>
    <t>BSL21458</t>
  </si>
  <si>
    <t>BSL21489</t>
  </si>
  <si>
    <t>BSL21490</t>
  </si>
  <si>
    <t>BSL21491</t>
  </si>
  <si>
    <t>BSL21492</t>
  </si>
  <si>
    <t>BSL21103</t>
  </si>
  <si>
    <t>BSL21104</t>
  </si>
  <si>
    <t>BSL21105</t>
  </si>
  <si>
    <t>BSL21106</t>
  </si>
  <si>
    <t>BSL21107</t>
  </si>
  <si>
    <t>BSL21108</t>
  </si>
  <si>
    <t>BSL21110</t>
  </si>
  <si>
    <t>BSL21111</t>
  </si>
  <si>
    <t>BSL21214</t>
  </si>
  <si>
    <t>BSL21215</t>
  </si>
  <si>
    <t>BSL21216</t>
  </si>
  <si>
    <t>BSL21217</t>
  </si>
  <si>
    <t>BSL21218</t>
  </si>
  <si>
    <t>BSL21219</t>
  </si>
  <si>
    <t>BSL21220</t>
  </si>
  <si>
    <t>BSL21221</t>
  </si>
  <si>
    <t>BSL21222</t>
  </si>
  <si>
    <t>BSL21223</t>
  </si>
  <si>
    <t>BSL21224</t>
  </si>
  <si>
    <t>BSL21225</t>
  </si>
  <si>
    <t>BSL21326</t>
  </si>
  <si>
    <t>BSL21327</t>
  </si>
  <si>
    <t>BSL21328</t>
  </si>
  <si>
    <t>BSL21329</t>
  </si>
  <si>
    <t>BSL21330</t>
  </si>
  <si>
    <t>BSL21331</t>
  </si>
  <si>
    <t>BSL21332</t>
  </si>
  <si>
    <t>BSL21333</t>
  </si>
  <si>
    <t>BSL21334</t>
  </si>
  <si>
    <t>BSL21493</t>
  </si>
  <si>
    <t>BSL21494</t>
  </si>
  <si>
    <t>BSL21495</t>
  </si>
  <si>
    <t>BSL21496</t>
  </si>
  <si>
    <t>BSL21497</t>
  </si>
  <si>
    <t>BSL21498</t>
  </si>
  <si>
    <t>BSL21499</t>
  </si>
  <si>
    <t>BSL21500</t>
  </si>
  <si>
    <t>BSL21501</t>
  </si>
  <si>
    <t>BSL21502</t>
  </si>
  <si>
    <t>BSL21503</t>
  </si>
  <si>
    <t>BSL21504</t>
  </si>
  <si>
    <t>BSL21226</t>
  </si>
  <si>
    <t>BSL21227</t>
  </si>
  <si>
    <t>BSL21077</t>
  </si>
  <si>
    <t>BSL21078</t>
  </si>
  <si>
    <t>BSL21079</t>
  </si>
  <si>
    <t>BSL21080</t>
  </si>
  <si>
    <t>BSL21082</t>
  </si>
  <si>
    <t>BSL21083</t>
  </si>
  <si>
    <t>BSL21084</t>
  </si>
  <si>
    <t>BSL21085</t>
  </si>
  <si>
    <t>BSL21086</t>
  </si>
  <si>
    <t>BSL21087</t>
  </si>
  <si>
    <t>BSL21305</t>
  </si>
  <si>
    <t>BSL21306</t>
  </si>
  <si>
    <t>BSL21307</t>
  </si>
  <si>
    <t>BSL21308</t>
  </si>
  <si>
    <t>BSL21309</t>
  </si>
  <si>
    <t>BSL21310</t>
  </si>
  <si>
    <t>BSL21473</t>
  </si>
  <si>
    <t>BSL21474</t>
  </si>
  <si>
    <t>BSL21475</t>
  </si>
  <si>
    <t>BSL21476</t>
  </si>
  <si>
    <t>BSL21477</t>
  </si>
  <si>
    <t>BSL21478</t>
  </si>
  <si>
    <t>BSL21479</t>
  </si>
  <si>
    <t>BSL21480</t>
  </si>
  <si>
    <t>BSL21337</t>
  </si>
  <si>
    <t>BSL21338</t>
  </si>
  <si>
    <t>BSL21339</t>
  </si>
  <si>
    <t>BSL21340</t>
  </si>
  <si>
    <t>BSL21341</t>
  </si>
  <si>
    <t>BSL21342</t>
  </si>
  <si>
    <t>BSL21343</t>
  </si>
  <si>
    <t>BSL21344</t>
  </si>
  <si>
    <t>BSL21345</t>
  </si>
  <si>
    <t>BSL21505</t>
  </si>
  <si>
    <t>BSL21506</t>
  </si>
  <si>
    <t>BSL21507</t>
  </si>
  <si>
    <t>BSL21508</t>
  </si>
  <si>
    <t>BSL21509</t>
  </si>
  <si>
    <t>BSL21510</t>
  </si>
  <si>
    <t>BSL21511</t>
  </si>
  <si>
    <t>BSL21512</t>
  </si>
  <si>
    <t>BSL21481</t>
  </si>
  <si>
    <t>BSL21092</t>
  </si>
  <si>
    <t>BSL21093</t>
  </si>
  <si>
    <t>BSL21094</t>
  </si>
  <si>
    <t>BSL21090</t>
  </si>
  <si>
    <t>BSL21091</t>
  </si>
  <si>
    <t>BSL21201</t>
  </si>
  <si>
    <t>BSL21202</t>
  </si>
  <si>
    <t>BSL21203</t>
  </si>
  <si>
    <t>BSL21204</t>
  </si>
  <si>
    <t>BSL21205</t>
  </si>
  <si>
    <t>BSL21206</t>
  </si>
  <si>
    <t>BSL21207</t>
  </si>
  <si>
    <t>BSL21208</t>
  </si>
  <si>
    <t>BSL21209</t>
  </si>
  <si>
    <t>BSL21210</t>
  </si>
  <si>
    <t>BSL21211</t>
  </si>
  <si>
    <t>BSL21212</t>
  </si>
  <si>
    <t>BSL21213</t>
  </si>
  <si>
    <t>BSL21311</t>
  </si>
  <si>
    <t>BSL21312</t>
  </si>
  <si>
    <t>BSL21313</t>
  </si>
  <si>
    <t>BSL21314</t>
  </si>
  <si>
    <t>BSL21315</t>
  </si>
  <si>
    <t>BSL21316</t>
  </si>
  <si>
    <t>BSL21317</t>
  </si>
  <si>
    <t>BSL21318</t>
  </si>
  <si>
    <t>BSL21482</t>
  </si>
  <si>
    <t>BSL21483</t>
  </si>
  <si>
    <t>BSL21484</t>
  </si>
  <si>
    <t>BSL21485</t>
  </si>
  <si>
    <t>BSL21486</t>
  </si>
  <si>
    <t>BSL21487</t>
  </si>
  <si>
    <t>ARF_210_3_2_Group2</t>
  </si>
  <si>
    <t>BSL21488</t>
  </si>
  <si>
    <t>BSL21432</t>
  </si>
  <si>
    <t>BSL21433</t>
  </si>
  <si>
    <t>BSL21434</t>
  </si>
  <si>
    <t>BSL21435</t>
  </si>
  <si>
    <t>BSL21436</t>
  </si>
  <si>
    <t>BSL21437</t>
  </si>
  <si>
    <t>BSL21439</t>
  </si>
  <si>
    <t>BSL21440</t>
  </si>
  <si>
    <t>BSL21441</t>
  </si>
  <si>
    <t>BSL21442</t>
  </si>
  <si>
    <t>BSL21443</t>
  </si>
  <si>
    <t>BSL21061</t>
  </si>
  <si>
    <t>BSL21062</t>
  </si>
  <si>
    <t>BSL21394</t>
  </si>
  <si>
    <t>BSL21395</t>
  </si>
  <si>
    <t>E16013</t>
  </si>
  <si>
    <t>E16014</t>
  </si>
  <si>
    <t>E16015</t>
  </si>
  <si>
    <t>E16016</t>
  </si>
  <si>
    <t>BSL21348</t>
  </si>
  <si>
    <t>BSL21349</t>
  </si>
  <si>
    <t>BSL21350</t>
  </si>
  <si>
    <t>BSL21351</t>
  </si>
  <si>
    <t>BSL21352</t>
  </si>
  <si>
    <t>BSL21353</t>
  </si>
  <si>
    <t>BSL21522</t>
  </si>
  <si>
    <t>BSL21523</t>
  </si>
  <si>
    <t>BSL21524</t>
  </si>
  <si>
    <t>BSL21525</t>
  </si>
  <si>
    <t>BSL21526</t>
  </si>
  <si>
    <t>BSL21527</t>
  </si>
  <si>
    <t>BSL21528</t>
  </si>
  <si>
    <t>BSL21529</t>
  </si>
  <si>
    <t>BSL21530</t>
  </si>
  <si>
    <t>BSL21251</t>
  </si>
  <si>
    <t>BSL21252</t>
  </si>
  <si>
    <t>BSL21253</t>
  </si>
  <si>
    <t>BSL21254</t>
  </si>
  <si>
    <t>BSL21255</t>
  </si>
  <si>
    <t>BSL21369</t>
  </si>
  <si>
    <t>BSL21370</t>
  </si>
  <si>
    <t>BSL21371</t>
  </si>
  <si>
    <t>BSL21372</t>
  </si>
  <si>
    <t>BSL21373</t>
  </si>
  <si>
    <t>E15993</t>
  </si>
  <si>
    <t>E15994</t>
  </si>
  <si>
    <t>E15995</t>
  </si>
  <si>
    <t>E15996</t>
  </si>
  <si>
    <t>E15997</t>
  </si>
  <si>
    <t>E15998</t>
  </si>
  <si>
    <t>E15999</t>
  </si>
  <si>
    <t>E16000</t>
  </si>
  <si>
    <t>E16001</t>
  </si>
  <si>
    <t>E16024</t>
  </si>
  <si>
    <t>E16025</t>
  </si>
  <si>
    <t>E16026</t>
  </si>
  <si>
    <t>E16027</t>
  </si>
  <si>
    <t>E16028</t>
  </si>
  <si>
    <t>E16029</t>
  </si>
  <si>
    <t>E16030</t>
  </si>
  <si>
    <t>E16031</t>
  </si>
  <si>
    <t>E16032</t>
  </si>
  <si>
    <t>E16002</t>
  </si>
  <si>
    <t>E16003</t>
  </si>
  <si>
    <t>E16004</t>
  </si>
  <si>
    <t>E16005</t>
  </si>
  <si>
    <t>E16006</t>
  </si>
  <si>
    <t>E16007</t>
  </si>
  <si>
    <t>E16008</t>
  </si>
  <si>
    <t>E16009</t>
  </si>
  <si>
    <t>E16010</t>
  </si>
  <si>
    <t>E16011</t>
  </si>
  <si>
    <t>E16012</t>
  </si>
  <si>
    <t>E16040</t>
  </si>
  <si>
    <t>E16041</t>
  </si>
  <si>
    <t>E16042</t>
  </si>
  <si>
    <t>E16043</t>
  </si>
  <si>
    <t>E16044</t>
  </si>
  <si>
    <t>E16045</t>
  </si>
  <si>
    <t>E16046</t>
  </si>
  <si>
    <t>E16047</t>
  </si>
  <si>
    <t>BSL21531</t>
  </si>
  <si>
    <t>BSL21532</t>
  </si>
  <si>
    <t>BSL21533</t>
  </si>
  <si>
    <t>BSL21534</t>
  </si>
  <si>
    <t>BSL21535</t>
  </si>
  <si>
    <t>BSL21536</t>
  </si>
  <si>
    <t>BSL21537</t>
  </si>
  <si>
    <t>BSL21538</t>
  </si>
  <si>
    <t>BSL21539</t>
  </si>
  <si>
    <t>BSL21540</t>
  </si>
  <si>
    <t>BSL21541</t>
  </si>
  <si>
    <t>BSL21264</t>
  </si>
  <si>
    <t>BSL21265</t>
  </si>
  <si>
    <t>BSL21266</t>
  </si>
  <si>
    <t>BSL21267</t>
  </si>
  <si>
    <t>BSL21268</t>
  </si>
  <si>
    <t>BSL21269</t>
  </si>
  <si>
    <t>BSL21271</t>
  </si>
  <si>
    <t>BSL21272</t>
  </si>
  <si>
    <t>BSL21273</t>
  </si>
  <si>
    <t>BSL21274</t>
  </si>
  <si>
    <t>BSL21275</t>
  </si>
  <si>
    <t>BSL21374</t>
  </si>
  <si>
    <t>BSL21376</t>
  </si>
  <si>
    <t>BSL21377</t>
  </si>
  <si>
    <t>BSL21378</t>
  </si>
  <si>
    <t>BSL21379</t>
  </si>
  <si>
    <t>BSL21380</t>
  </si>
  <si>
    <t>BSL21381</t>
  </si>
  <si>
    <t>BSL21383</t>
  </si>
  <si>
    <t>BSL21542</t>
  </si>
  <si>
    <t>BSL21543</t>
  </si>
  <si>
    <t>BSL21544</t>
  </si>
  <si>
    <t>BSL21545</t>
  </si>
  <si>
    <t>BSL21546</t>
  </si>
  <si>
    <t>BSL21547</t>
  </si>
  <si>
    <t>BSL21548</t>
  </si>
  <si>
    <t>BSL21549</t>
  </si>
  <si>
    <t>BSL21550</t>
  </si>
  <si>
    <t>BSL21551</t>
  </si>
  <si>
    <t>BSL21552</t>
  </si>
  <si>
    <t>BSL21553</t>
  </si>
  <si>
    <t>BSL21276</t>
  </si>
  <si>
    <t>BSL21278</t>
  </si>
  <si>
    <t>BSL21279</t>
  </si>
  <si>
    <t>BSL21280</t>
  </si>
  <si>
    <t>BSL21281</t>
  </si>
  <si>
    <t>BSL21282</t>
  </si>
  <si>
    <t>BSL21283</t>
  </si>
  <si>
    <t>BSL21285</t>
  </si>
  <si>
    <t>BSL21286</t>
  </si>
  <si>
    <t>BSL21287</t>
  </si>
  <si>
    <t>BSL21384</t>
  </si>
  <si>
    <t>BSL21385</t>
  </si>
  <si>
    <t>E16017</t>
  </si>
  <si>
    <t>E16018</t>
  </si>
  <si>
    <t>E16019</t>
  </si>
  <si>
    <t>E16020</t>
  </si>
  <si>
    <t>E16021</t>
  </si>
  <si>
    <t>E16022</t>
  </si>
  <si>
    <t>E16048</t>
  </si>
  <si>
    <t>E16049</t>
  </si>
  <si>
    <t>E16050</t>
  </si>
  <si>
    <t>E16051</t>
  </si>
  <si>
    <t>E16052</t>
  </si>
  <si>
    <t>E16053</t>
  </si>
  <si>
    <t>E16023</t>
  </si>
  <si>
    <t>E15876</t>
  </si>
  <si>
    <t>E15975</t>
  </si>
  <si>
    <t>E15976</t>
  </si>
  <si>
    <t>TREFID=DE8856</t>
  </si>
  <si>
    <t>E15977</t>
  </si>
  <si>
    <t>E15978</t>
  </si>
  <si>
    <t>E15979</t>
  </si>
  <si>
    <t>E15980</t>
  </si>
  <si>
    <t>E15981</t>
  </si>
  <si>
    <t>E15982</t>
  </si>
  <si>
    <t>E15983</t>
  </si>
  <si>
    <t>E15984</t>
  </si>
  <si>
    <t>E15985</t>
  </si>
  <si>
    <t>E15986</t>
  </si>
  <si>
    <t>E15987</t>
  </si>
  <si>
    <t>E15988</t>
  </si>
  <si>
    <t>E15989</t>
  </si>
  <si>
    <t>E15990</t>
  </si>
  <si>
    <t>E15991</t>
  </si>
  <si>
    <t>E15992</t>
  </si>
  <si>
    <t>BSL21335</t>
  </si>
  <si>
    <t>BSL21336</t>
  </si>
  <si>
    <t>BSL21513</t>
  </si>
  <si>
    <t>BSL21514</t>
  </si>
  <si>
    <t>BSL21243</t>
  </si>
  <si>
    <t>BSL21244</t>
  </si>
  <si>
    <t>BSL21245</t>
  </si>
  <si>
    <t>BSL21246</t>
  </si>
  <si>
    <t>BSL21247</t>
  </si>
  <si>
    <t>BSL21248</t>
  </si>
  <si>
    <t>BSL21250</t>
  </si>
  <si>
    <t>BSL21346</t>
  </si>
  <si>
    <t>BSL21347</t>
  </si>
  <si>
    <t>BSL21386</t>
  </si>
  <si>
    <t>BSL21387</t>
  </si>
  <si>
    <t>BSL21388</t>
  </si>
  <si>
    <t>BSL21390</t>
  </si>
  <si>
    <t>BSL21391</t>
  </si>
  <si>
    <t>BSL21392</t>
  </si>
  <si>
    <t>BSL21393</t>
  </si>
  <si>
    <t>CS26155</t>
  </si>
  <si>
    <t>[CS26156] + [CS26157] + [CS26158] + [CS26159] + [CS26160] + [CS26161] + [CS26218] + [CS26219] + [CS26220] + [CS26221] + [CS26222] + [CS26223] + [CS26224]</t>
  </si>
  <si>
    <t>CS26162</t>
  </si>
  <si>
    <t>[CS26163] + [CS26164] + [CS26165] + [CS26166] + [CS26167] + [CS26168] + [CS26225] + [CS26226] + [CS26227] + [CS26228] + [CS26229] + [CS26230] + [CS26231]</t>
  </si>
  <si>
    <t>CS26169</t>
  </si>
  <si>
    <t>[CS26170] + [CS26171] + [CS26172] + [CS26173] + [CS26174] + [CS26175] + [CS26232] + [CS26233] + [CS26234] + [CS26235] + [CS26236] + [CS26237] + [CS26238]</t>
  </si>
  <si>
    <t>CS26176</t>
  </si>
  <si>
    <t>[CS26177] + [CS26178] + [CS26179] + [CS26180] + [CS26181] + [CS26182] + [CS26239] + [CS26240] + [CS26241] + [CS26242] + [CS26243] + [CS26244] + [CS26245]</t>
  </si>
  <si>
    <t>CS26183</t>
  </si>
  <si>
    <t>[CS26184] + [CS26185] + [CS26186] + [CS26187] + [CS26188] + [CS26189] + [CS26246] + [CS26247] + [CS26248] + [CS26249] + [CS26250] + [CS26251] + [CS26252]</t>
  </si>
  <si>
    <t>CS26274</t>
  </si>
  <si>
    <t>[CS26218] - ([CS26225] + [CS26232] + [CS26239] + [CS26246] + [CS26253] + [CS26260] + [CS26267])</t>
  </si>
  <si>
    <t>CS26275</t>
  </si>
  <si>
    <t>[CS26219] - ([CS26226] + [CS26233] + [CS26240] + [CS26247] + [CS26254] + [CS26261] + [CS26268])</t>
  </si>
  <si>
    <t>CS26276</t>
  </si>
  <si>
    <t>[CS26220] - ([CS26227] + [CS26234] + [CS26241] + [CS26248] + [CS26255] + [CS26262] + [CS26269])</t>
  </si>
  <si>
    <t>CS26277</t>
  </si>
  <si>
    <t>[CS26221] - ([CS26228] + [CS26235] + [CS26242] + [CS26249] + [CS26256] + [CS26263] + [CS26270])</t>
  </si>
  <si>
    <t>CS26278</t>
  </si>
  <si>
    <t>[CS26222] - ([CS26229] + [CS26236] + [CS26243] + [CS26250] + [CS26257] + [CS26264] + [CS26271])</t>
  </si>
  <si>
    <t>CS26279</t>
  </si>
  <si>
    <t>[CS26223] - ([CS26230] + [CS26237] + [CS26244] + [CS26251] + [CS26258] + [CS26265] + [CS26272])</t>
  </si>
  <si>
    <t>CS26280</t>
  </si>
  <si>
    <t>[CS26224] - ([CS26231] + [CS26238] + [CS26245] + [CS26252] + [CS26259] + [CS26266] + [CS26273])</t>
  </si>
  <si>
    <t>E15773</t>
  </si>
  <si>
    <t>[E15774] + [E15775] + [E15776] + [E15777] + [E15778] + [E15779] + [E15836] + [E15837] + [E15838] + [E15839] + [E15840] + [E15841] + [E15842]</t>
  </si>
  <si>
    <t>E15774</t>
  </si>
  <si>
    <t>[BSL21047] + [BSL21229] + [BSL21355] + [BSL21565] + [BSL21607] + [CS25922]</t>
  </si>
  <si>
    <t>E15775</t>
  </si>
  <si>
    <t>[BSL21048] + [BSL21230] + [BSL21356] + [BSL21566] + [BSL21608] + [CS26101]</t>
  </si>
  <si>
    <t>E15776</t>
  </si>
  <si>
    <t>[BSL21049] + [BSL21231] + [BSL21357] + [BSL21567] + [BSL21609] + [CS26102]</t>
  </si>
  <si>
    <t>E15777</t>
  </si>
  <si>
    <t>[BSL21050] + [BSL21232] + [BSL21358] + [BSL21568] + [BSL21610] + [CS26103]</t>
  </si>
  <si>
    <t>E15778</t>
  </si>
  <si>
    <t>[BSL21051] + [BSL21233] + [BSL21359] + [BSL21569] + [BSL21611] + [CS26104]</t>
  </si>
  <si>
    <t>E15779</t>
  </si>
  <si>
    <t>[BSL21052] + [BSL21234] + [BSL21360] + [BSL21570] + [BSL21612] + [CS26105]</t>
  </si>
  <si>
    <t>CS26190</t>
  </si>
  <si>
    <t>[CS26191] + [CS26192] + [CS26193] + [CS26194] + [CS26195] + [CS26196] + [CS26253] + [CS26254] + [CS26255] + [CS26256] + [CS26257] + [CS26258] + [CS26259]</t>
  </si>
  <si>
    <t>CS26105</t>
  </si>
  <si>
    <t>[CS26112] + [CS26119] + [CS26126]</t>
  </si>
  <si>
    <t>CS25921</t>
  </si>
  <si>
    <t>[CS25922] + [CS26101] + [CS26102] + [CS26103] + [CS26104] + [CS26105] + [CS26127] + [CS26128] + [CS26129] + [CS26130] + [CS26131] + [CS26132] + [CS26133]</t>
  </si>
  <si>
    <t>CS25922</t>
  </si>
  <si>
    <t>[CS26107] + [CS26114] + [CS26121]</t>
  </si>
  <si>
    <t>CS26101</t>
  </si>
  <si>
    <t>[CS26108] + [CS26115] + [CS26122]</t>
  </si>
  <si>
    <t>CS26102</t>
  </si>
  <si>
    <t>[CS26109] + [CS26116] + [CS26123]</t>
  </si>
  <si>
    <t>CS26103</t>
  </si>
  <si>
    <t>[CS26110] + [CS26117] + [CS26124]</t>
  </si>
  <si>
    <t>CS26104</t>
  </si>
  <si>
    <t>[CS26111] + [CS26118] + [CS26125]</t>
  </si>
  <si>
    <t>CS26106</t>
  </si>
  <si>
    <t>[CS26107] + [CS26108] + [CS26109] + [CS26110] + [CS26111] + [CS26112] + [CS26134] + [CS26135] + [CS26136] + [CS26137] + [CS26138] + [CS26139] + [CS26140]</t>
  </si>
  <si>
    <t>CS26113</t>
  </si>
  <si>
    <t>[CS26114] + [CS26115] + [CS26116] + [CS26117] + [CS26118] + [CS26119] + [CS26141] + [CS26142] + [CS26143] + [CS26144] + [CS26145] + [CS26146] + [CS26147]</t>
  </si>
  <si>
    <t>CS26120</t>
  </si>
  <si>
    <t>[CS26121] + [CS26122] + [CS26123] + [CS26124] + [CS26125] + [CS26126] + [CS26148] + [CS26149] + [CS26150] + [CS26151] + [CS26152] + [CS26153] + [CS26154]</t>
  </si>
  <si>
    <t>CS26127</t>
  </si>
  <si>
    <t>[CS26134] + [CS26141] + [CS26148]</t>
  </si>
  <si>
    <t>CS26128</t>
  </si>
  <si>
    <t>[CS26135] + [CS26142] + [CS26149]</t>
  </si>
  <si>
    <t>CS26129</t>
  </si>
  <si>
    <t>[CS26136] + [CS26143] + [CS26150]</t>
  </si>
  <si>
    <t>CS26130</t>
  </si>
  <si>
    <t>[CS26137] + [CS26144] + [CS26151]</t>
  </si>
  <si>
    <t>CS26131</t>
  </si>
  <si>
    <t>[CS26138] + [CS26145] + [CS26152]</t>
  </si>
  <si>
    <t>CS26132</t>
  </si>
  <si>
    <t>[CS26139] + [CS26146] + [CS26153]</t>
  </si>
  <si>
    <t>CS26133</t>
  </si>
  <si>
    <t>[CS26140] + [CS26147] + [CS26154]</t>
  </si>
  <si>
    <t>E15830</t>
  </si>
  <si>
    <t>[E15774] - ([E15781] + [E15788] + [E15795] + [E15802] + [E15809] + [E15816] + [E15823])</t>
  </si>
  <si>
    <t>E15831</t>
  </si>
  <si>
    <t>[E15775] - ([E15782] + [E15789] + [E15796] + [E15803] + [E15810] + [E15817] + [E15824])</t>
  </si>
  <si>
    <t>E15832</t>
  </si>
  <si>
    <t>[E15776] - ([E15783] + [E15790] + [E15797] + [E15804] + [E15811] + [E15818] + [E15825])</t>
  </si>
  <si>
    <t>E15833</t>
  </si>
  <si>
    <t>[E15777] - ([E15784] + [E15791] + [E15798] + [E15805] + [E15812] + [E15819] + [E15826])</t>
  </si>
  <si>
    <t>E15834</t>
  </si>
  <si>
    <t>[E15778] - ([E15785] + [E15792] + [E15799] + [E15806] + [E15813] + [E15820] + [E15827])</t>
  </si>
  <si>
    <t>E15835</t>
  </si>
  <si>
    <t>[E15779] - ([E15786] + [E15793] + [E15800] + [E15807] + [E15814] + [E15821] + [E15828])</t>
  </si>
  <si>
    <t>E15836</t>
  </si>
  <si>
    <t>[BSL21137] + [BSL21291] + [BSL21459] + [BSL21585] + [BSL21620] + [CS26127]</t>
  </si>
  <si>
    <t>E15837</t>
  </si>
  <si>
    <t>[BSL21138] + [BSL21292] + [BSL21460] + [BSL21586] + [BSL21621] + [CS26128]</t>
  </si>
  <si>
    <t>E15838</t>
  </si>
  <si>
    <t>[BSL21139] + [BSL21293] + [BSL21461] + [BSL21587] + [BSL21622] + [CS26129]</t>
  </si>
  <si>
    <t>E15839</t>
  </si>
  <si>
    <t>[BSL21140] + [BSL21294] + [BSL21462] + [BSL21588] + [BSL21623] + [CS26130]</t>
  </si>
  <si>
    <t>E15840</t>
  </si>
  <si>
    <t>[BSL21141] + [BSL21295] + [BSL21463] + [BSL21589] + [BSL21624] + [CS26131]</t>
  </si>
  <si>
    <t>E15841</t>
  </si>
  <si>
    <t>[BSL21142] + [BSL21296] + [BSL21464] + [BSL21590] + [BSL21625] + [CS26132]</t>
  </si>
  <si>
    <t>E15842</t>
  </si>
  <si>
    <t>[BSL21143] + [BSL21297] + [BSL21465] + [BSL21591] + [BSL21626] + [CS26133]</t>
  </si>
  <si>
    <t>E15913</t>
  </si>
  <si>
    <t>[E15914] + [E15915] + [E15916] + [E15917] + [E15918] + [E15919] + [E15991] + [E15992] + [E15993] + [E15994] + [E15995] + [E15996] + [E15997]</t>
  </si>
  <si>
    <t>E15920</t>
  </si>
  <si>
    <t>[E15921] + [E15922] + [E15923] + [E15924] + [E15925] + [E15926] + [E15998] + [E15999] + [E16000] + [E16001] + [E16002] + [E16003] + [E16004]</t>
  </si>
  <si>
    <t>E15927</t>
  </si>
  <si>
    <t>[E15928] + [E15929] + [E15930] + [E15931] + [E15932] + [E15933] + [E16005] + [E16006] + [E16007] + [E16008] + [E16009] + [E16010] + [E16011]</t>
  </si>
  <si>
    <t>E15934</t>
  </si>
  <si>
    <t>[E15935] + [E15936] + [E15937] + [E15938] + [E15939] + [E15940] + [E16012] + [E16013] + [E16014] + [E16015] + [E16016] + [E16017] + [E16018]</t>
  </si>
  <si>
    <t>E15941</t>
  </si>
  <si>
    <t>[E15942] + [E15943] + [E15944] + [E15945] + [E15946] + [E15947] + [E16019] + [E16020] + [E16021] + [E16022] + [E16023] + [E16024] + [E16025]</t>
  </si>
  <si>
    <t>E15787</t>
  </si>
  <si>
    <t>[E15788] + [E15789] + [E15790] + [E15791] + [E15792] + [E15793] + [E15850] + [E15851] + [E15852] + [E15853] + [E15854] + [E15855] + [E15856]</t>
  </si>
  <si>
    <t>E15794</t>
  </si>
  <si>
    <t>[E15795] + [E15796] + [E15797] + [E15798] + [E15799] + [E15800] + [E15857] + [E15858] + [E15859] + [E15860] + [E15861] + [E15862] + [E15863]</t>
  </si>
  <si>
    <t>E15801</t>
  </si>
  <si>
    <t>[E15802] + [E15803] + [E15804] + [E15805] + [E15806] + [E15807] + [E15864] + [E15865] + [E15866] + [E15867] + [E15868] + [E15869] + [E15870]</t>
  </si>
  <si>
    <t>E15808</t>
  </si>
  <si>
    <t>[E15809] + [E15810] + [E15811] + [E15812] + [E15813] + [E15814] + [E15871] + [E15872] + [E15873] + [E15874] + [E15875] + [E15876] + [E15877]</t>
  </si>
  <si>
    <t>E15892</t>
  </si>
  <si>
    <t>[E15836] - ([E15843] + [E15850] + [E15857] + [E15864] + [E15871] + [E15878] + [E15885])</t>
  </si>
  <si>
    <t>E15893</t>
  </si>
  <si>
    <t>[E15837] - ([E15844] + [E15851] + [E15858] + [E15865] + [E15872] + [E15879] + [E15886])</t>
  </si>
  <si>
    <t>E15894</t>
  </si>
  <si>
    <t>[E15838] - ([E15845] + [E15852] + [E15859] + [E15866] + [E15873] + [E15880] + [E15887])</t>
  </si>
  <si>
    <t>E15895</t>
  </si>
  <si>
    <t>[E15839] - ([E15846] + [E15853] + [E15860] + [E15867] + [E15874] + [E15881] + [E15888])</t>
  </si>
  <si>
    <t>E15896</t>
  </si>
  <si>
    <t>[E15840] - ([E15847] + [E15854] + [E15861] + [E15868] + [E15875] + [E15882] + [E15889])</t>
  </si>
  <si>
    <t>E15897</t>
  </si>
  <si>
    <t>[E15841] - ([E15848] + [E15855] + [E15862] + [E15869] + [E15876] + [E15883] + [E15890])</t>
  </si>
  <si>
    <t>E15898</t>
  </si>
  <si>
    <t>[E15842] - ([E15849] + [E15856] + [E15863] + [E15870] + [E15877] + [E15884] + [E15891])</t>
  </si>
  <si>
    <t>E15899</t>
  </si>
  <si>
    <t>[E15900] + [E15901] + [E15902] + [E15903] + [E15904] + [E15905] + [E15977] + [E15978] + [E15979] + [E15980] + [E15981] + [E15982] + [E15983]</t>
  </si>
  <si>
    <t>E15815</t>
  </si>
  <si>
    <t>[E15816] + [E15817] + [E15818] + [E15819] + [E15820] + [E15821] + [E15878] + [E15879] + [E15880] + [E15881] + [E15882] + [E15883] + [E15884]</t>
  </si>
  <si>
    <t>E15822</t>
  </si>
  <si>
    <t>[E15823] + [E15824] + [E15825] + [E15826] + [E15827] + [E15828] + [E15885] + [E15886] + [E15887] + [E15888] + [E15889] + [E15890] + [E15891]</t>
  </si>
  <si>
    <t>E15829</t>
  </si>
  <si>
    <t>[E15830] + [E15831] + [E15832] + [E15833] + [E15834] + [E15835] + [E15892] + [E15893] + [E15894] + [E15895] + [E15896] + [E15897] + [E15898]</t>
  </si>
  <si>
    <t>CS26197</t>
  </si>
  <si>
    <t>[CS26198] + [CS26199] + [CS26200] + [CS26201] + [CS26202] + [CS26203] + [CS26260] + [CS26261] + [CS26262] + [CS26263] + [CS26264] + [CS26265] + [CS26266]</t>
  </si>
  <si>
    <t>CS26204</t>
  </si>
  <si>
    <t>[CS26205] + [CS26206] + [CS26207] + [CS26208] + [CS26209] + [CS26210] + [CS26267] + [CS26268] + [CS26269] + [CS26270] + [CS26271] + [CS26272] + [CS26273]</t>
  </si>
  <si>
    <t>CS26211</t>
  </si>
  <si>
    <t>[CS26212] + [CS26213] + [CS26214] + [CS26215] + [CS26216] + [CS26217] + [CS26274] + [CS26275] + [CS26276] + [CS26277] + [CS26278] + [CS26279] + [CS26280]</t>
  </si>
  <si>
    <t>CS26212</t>
  </si>
  <si>
    <t>[CS26156] - ([CS26163] + [CS26170] + [CS26177] + [CS26184] + [CS26191] + [CS26198] + [CS26205])</t>
  </si>
  <si>
    <t>CS26213</t>
  </si>
  <si>
    <t>[CS26157] - ([CS26164] + [CS26171] + [CS26178] + [CS26185] + [CS26192] + [CS26199] + [CS26206])</t>
  </si>
  <si>
    <t>CS26214</t>
  </si>
  <si>
    <t>[CS26158] - ([CS26165] + [CS26172] + [CS26179] + [CS26186] + [CS26193] + [CS26200] + [CS26207])</t>
  </si>
  <si>
    <t>CS26215</t>
  </si>
  <si>
    <t>[CS26159] - ([CS26166] + [CS26173] + [CS26180] + [CS26187] + [CS26194] + [CS26201] + [CS26208])</t>
  </si>
  <si>
    <t>CS26216</t>
  </si>
  <si>
    <t>[CS26160] - ([CS26167] + [CS26174] + [CS26181] + [CS26188] + [CS26195] + [CS26202] + [CS26209])</t>
  </si>
  <si>
    <t>CS26217</t>
  </si>
  <si>
    <t>[CS26161] - ([CS26168] + [CS26175] + [CS26182] + [CS26189] + [CS26196] + [CS26203] + [CS26210])</t>
  </si>
  <si>
    <t>E15906</t>
  </si>
  <si>
    <t>[E15907] + [E15908] + [E15909] + [E15910] + [E15911] + [E15912] + [E15984] + [E15985] + [E15986] + [E15987] + [E15988] + [E15989] + [E15990]</t>
  </si>
  <si>
    <t>BSL21613</t>
  </si>
  <si>
    <t>[BSL21614] + [BSL21615] + [BSL21616] + [BSL21617] + [BSL21618] + [BSL21619] + [BSL21627] + [BSL21628] + [BSL21629] + [BSL21630] + [BSL21631] + [BSL21632] + [BSL21633]</t>
  </si>
  <si>
    <t>BSL21564</t>
  </si>
  <si>
    <t>[BSL21565] + [BSL21566] + [BSL21567] + [BSL21568] + [BSL21569] + [BSL21570] + [BSL21585] + [BSL21586] + [BSL21587] + [BSL21588] + [BSL21589] + [BSL21590] + [BSL21591]</t>
  </si>
  <si>
    <t>BSL21565</t>
  </si>
  <si>
    <t>[BSL21572] + [BSL21579]</t>
  </si>
  <si>
    <t>BSL21566</t>
  </si>
  <si>
    <t>[BSL21573] + [BSL21580]</t>
  </si>
  <si>
    <t>BSL21567</t>
  </si>
  <si>
    <t>[BSL21574] + [BSL21581]</t>
  </si>
  <si>
    <t>BSL21291</t>
  </si>
  <si>
    <t>[BSL21298] + [BSL21319]</t>
  </si>
  <si>
    <t>BSL21292</t>
  </si>
  <si>
    <t>[BSL21299] + [BSL21320]</t>
  </si>
  <si>
    <t>BSL21293</t>
  </si>
  <si>
    <t>[BSL21300] + [BSL21321]</t>
  </si>
  <si>
    <t>BSL21294</t>
  </si>
  <si>
    <t>[BSL21301] + [BSL21322]</t>
  </si>
  <si>
    <t>BSL21295</t>
  </si>
  <si>
    <t>[BSL21302] + [BSL21323]</t>
  </si>
  <si>
    <t>BSL21296</t>
  </si>
  <si>
    <t>[BSL21303] + [BSL21324]</t>
  </si>
  <si>
    <t>BSL21297</t>
  </si>
  <si>
    <t>[BSL21304] + [BSL21325]</t>
  </si>
  <si>
    <t>BSL21298</t>
  </si>
  <si>
    <t>[BSL21305] + [BSL21312]</t>
  </si>
  <si>
    <t>BSL21299</t>
  </si>
  <si>
    <t>[BSL21306] + [BSL21313]</t>
  </si>
  <si>
    <t>BSL21130</t>
  </si>
  <si>
    <t>[BSL21131] + [BSL21132] + [BSL21133] + [BSL21134] + [BSL21135] + [BSL21136] + [BSL21221] + [BSL21222] + [BSL21223] + [BSL21224] + [BSL21225] + [BSL21226] + [BSL21227]</t>
  </si>
  <si>
    <t>BSL21137</t>
  </si>
  <si>
    <t>[BSL21144] + [BSL21186]</t>
  </si>
  <si>
    <t>BSL21138</t>
  </si>
  <si>
    <t>[BSL21145] + [BSL21187]</t>
  </si>
  <si>
    <t>BSL21139</t>
  </si>
  <si>
    <t>[BSL21146] + [BSL21188]</t>
  </si>
  <si>
    <t>BSL21140</t>
  </si>
  <si>
    <t>[BSL21147] + [BSL21189]</t>
  </si>
  <si>
    <t>BSL21141</t>
  </si>
  <si>
    <t>[BSL21148] + [BSL21190]</t>
  </si>
  <si>
    <t>BSL21142</t>
  </si>
  <si>
    <t>[BSL21149] + [BSL21191]</t>
  </si>
  <si>
    <t>BSL21143</t>
  </si>
  <si>
    <t>[BSL21150] + [BSL21192]</t>
  </si>
  <si>
    <t>BSL21144</t>
  </si>
  <si>
    <t>[BSL21151] + [BSL21158] + [BSL21165] + [BSL21172] + [BSL21179]</t>
  </si>
  <si>
    <t>TBL_ARF_210_3_2_Table1</t>
  </si>
  <si>
    <t>Each row on the table TBL_ARF_210_3_2_Table1 must be uniquely identifiable.</t>
  </si>
  <si>
    <t>E16055</t>
  </si>
  <si>
    <t>TREFID=DE1291</t>
  </si>
  <si>
    <t>E16056</t>
  </si>
  <si>
    <t>TREFID=DE14514</t>
  </si>
  <si>
    <t>E16054</t>
  </si>
  <si>
    <t>TREFID=DM200</t>
  </si>
  <si>
    <t>A value must be provided for each instance of the item E16054 on the table TBL_ARF_210_3_2_Table1.</t>
  </si>
  <si>
    <t>E16057</t>
  </si>
  <si>
    <t>[E16055] + [E16056]</t>
  </si>
  <si>
    <t>ARF_210_3_2_Group3</t>
  </si>
  <si>
    <t>BSL21145</t>
  </si>
  <si>
    <t>[BSL21152] + [BSL21159] + [BSL21166] + [BSL21173] + [BSL21180]</t>
  </si>
  <si>
    <t>BSL21146</t>
  </si>
  <si>
    <t>[BSL21153] + [BSL21160] + [BSL21167] + [BSL21174] + [BSL21181]</t>
  </si>
  <si>
    <t>BSL21147</t>
  </si>
  <si>
    <t>[BSL21154] + [BSL21161] + [BSL21168] + [BSL21175] + [BSL21182]</t>
  </si>
  <si>
    <t>BSL21148</t>
  </si>
  <si>
    <t>[BSL21155] + [BSL21162] + [BSL21169] + [BSL21176] + [BSL21183]</t>
  </si>
  <si>
    <t>BSL21088</t>
  </si>
  <si>
    <t>[BSL21089] + [BSL21090] + [BSL21091] + [BSL21092] + [BSL21093] + [BSL21094] + [BSL21179] + [BSL21180] + [BSL21181] + [BSL21182] + [BSL21183] + [BSL21184] + [BSL21185]</t>
  </si>
  <si>
    <t>BSL21187</t>
  </si>
  <si>
    <t>[BSL21194] + [BSL21201] + [BSL21208] + [BSL21215] + [BSL21222]</t>
  </si>
  <si>
    <t>BSL21188</t>
  </si>
  <si>
    <t>[BSL21195] + [BSL21202] + [BSL21209] + [BSL21216] + [BSL21223]</t>
  </si>
  <si>
    <t>BSL21189</t>
  </si>
  <si>
    <t>[BSL21196] + [BSL21203] + [BSL21210] + [BSL21217] + [BSL21224]</t>
  </si>
  <si>
    <t>BSL21190</t>
  </si>
  <si>
    <t>[BSL21197] + [BSL21204] + [BSL21211] + [BSL21218] + [BSL21225]</t>
  </si>
  <si>
    <t>BSL21191</t>
  </si>
  <si>
    <t>[BSL21198] + [BSL21205] + [BSL21212] + [BSL21219] + [BSL21226]</t>
  </si>
  <si>
    <t>BSL21192</t>
  </si>
  <si>
    <t>[BSL21199] + [BSL21206] + [BSL21213] + [BSL21220] + [BSL21227]</t>
  </si>
  <si>
    <t>BSL21302</t>
  </si>
  <si>
    <t>[BSL21309] + [BSL21316]</t>
  </si>
  <si>
    <t>BSL21303</t>
  </si>
  <si>
    <t>[BSL21310] + [BSL21317]</t>
  </si>
  <si>
    <t>BSL21304</t>
  </si>
  <si>
    <t>[BSL21311] + [BSL21318]</t>
  </si>
  <si>
    <t>BSL21149</t>
  </si>
  <si>
    <t>[BSL21156] + [BSL21163] + [BSL21170] + [BSL21177] + [BSL21184]</t>
  </si>
  <si>
    <t>BSL21150</t>
  </si>
  <si>
    <t>[BSL21157] + [BSL21164] + [BSL21171] + [BSL21178] + [BSL21185]</t>
  </si>
  <si>
    <t>BSL21300</t>
  </si>
  <si>
    <t>[BSL21307] + [BSL21314]</t>
  </si>
  <si>
    <t>BSL21301</t>
  </si>
  <si>
    <t>[BSL21308] + [BSL21315]</t>
  </si>
  <si>
    <t>BSL21403</t>
  </si>
  <si>
    <t>[BSL21404] + [BSL21405] + [BSL21406] + [BSL21407] + [BSL21408] + [BSL21409] + [BSL21508] + [BSL21509] + [BSL21510] + [BSL21511] + [BSL21512] + [BSL21513] + [BSL21514]</t>
  </si>
  <si>
    <t>BSL21410</t>
  </si>
  <si>
    <t>[BSL21411] + [BSL21412] + [BSL21413] + [BSL21414] + [BSL21415] + [BSL21416] + [BSL21515] + [BSL21516] + [BSL21517] + [BSL21518] + [BSL21519] + [BSL21520] + [BSL21521]</t>
  </si>
  <si>
    <t>BSL21568</t>
  </si>
  <si>
    <t>[BSL21575] + [BSL21582]</t>
  </si>
  <si>
    <t>BSL21569</t>
  </si>
  <si>
    <t>[BSL21576] + [BSL21583]</t>
  </si>
  <si>
    <t>BSL21570</t>
  </si>
  <si>
    <t>[BSL21577] + [BSL21584]</t>
  </si>
  <si>
    <t>BSL21571</t>
  </si>
  <si>
    <t>[BSL21572] + [BSL21573] + [BSL21574] + [BSL21575] + [BSL21576] + [BSL21577] + [BSL21592] + [BSL21593] + [BSL21594] + [BSL21595] + [BSL21596] + [BSL21597] + [BSL21598]</t>
  </si>
  <si>
    <t>BSL21578</t>
  </si>
  <si>
    <t>[BSL21579] + [BSL21580] + [BSL21581] + [BSL21582] + [BSL21583] + [BSL21584] + [BSL21599] + [BSL21600] + [BSL21601] + [BSL21602] + [BSL21603] + [BSL21604] + [BSL21605]</t>
  </si>
  <si>
    <t>BSL21411</t>
  </si>
  <si>
    <t>[BSL21418] + [BSL21432] + [BSL21439] + [BSL21446] + [BSL21453]</t>
  </si>
  <si>
    <t>BSL21412</t>
  </si>
  <si>
    <t>[BSL21419] + [BSL21433] + [BSL21440] + [BSL21447] + [BSL21454]</t>
  </si>
  <si>
    <t>BSL21413</t>
  </si>
  <si>
    <t>[BSL21420] + [BSL21434] + [BSL21441] + [BSL21448] + [BSL21455]</t>
  </si>
  <si>
    <t>BSL21414</t>
  </si>
  <si>
    <t>[BSL21421] + [BSL21435] + [BSL21442] + [BSL21449] + [BSL21456]</t>
  </si>
  <si>
    <t>BSL21415</t>
  </si>
  <si>
    <t>[BSL21422] + [BSL21436] + [BSL21443] + [BSL21450] + [BSL21457]</t>
  </si>
  <si>
    <t>BSL21416</t>
  </si>
  <si>
    <t>[BSL21423] + [BSL21437] + [BSL21444] + [BSL21451] + [BSL21458]</t>
  </si>
  <si>
    <t>BSL21417</t>
  </si>
  <si>
    <t>[BSL21418] + [BSL21419] + [BSL21420] + [BSL21421] + [BSL21422] + [BSL21423] + [BSL21522] + [BSL21523] + [BSL21524] + [BSL21525] + [BSL21526] + [BSL21527] + [BSL21528]</t>
  </si>
  <si>
    <t>BSL21585</t>
  </si>
  <si>
    <t>[BSL21592] + [BSL21599]</t>
  </si>
  <si>
    <t>BSL21586</t>
  </si>
  <si>
    <t>[BSL21593] + [BSL21600]</t>
  </si>
  <si>
    <t>BSL21587</t>
  </si>
  <si>
    <t>[BSL21594] + [BSL21601]</t>
  </si>
  <si>
    <t>BSL21588</t>
  </si>
  <si>
    <t>[BSL21595] + [BSL21602]</t>
  </si>
  <si>
    <t>BSL21589</t>
  </si>
  <si>
    <t>[BSL21596] + [BSL21603]</t>
  </si>
  <si>
    <t>BSL21590</t>
  </si>
  <si>
    <t>[BSL21597] + [BSL21604]</t>
  </si>
  <si>
    <t>BSL21591</t>
  </si>
  <si>
    <t>[BSL21598] + [BSL21605]</t>
  </si>
  <si>
    <t>BSL21116</t>
  </si>
  <si>
    <t>[BSL21117] + [BSL21118] + [BSL21119] + [BSL21120] + [BSL21121] + [BSL21122] + [BSL21207] + [BSL21208] + [BSL21209] + [BSL21210] + [BSL21211] + [BSL21212] + [BSL21213]</t>
  </si>
  <si>
    <t>BSL21424</t>
  </si>
  <si>
    <t>[BSL21425] + [BSL21426] + [BSL21427] + [BSL21428] + [BSL21429] + [BSL21430] + [BSL21529] + [BSL21530] + [BSL21531] + [BSL21532] + [BSL21533] + [BSL21534] + [BSL21535]</t>
  </si>
  <si>
    <t>BSL21606</t>
  </si>
  <si>
    <t>[BSL21607] + [BSL21608] + [BSL21609] + [BSL21610] + [BSL21611] + [BSL21612] + [BSL21620] + [BSL21621] + [BSL21622] + [BSL21623] + [BSL21624] + [BSL21625] + [BSL21626]</t>
  </si>
  <si>
    <t>BSL21123</t>
  </si>
  <si>
    <t>[BSL21124] + [BSL21125] + [BSL21126] + [BSL21127] + [BSL21128] + [BSL21129] + [BSL21214] + [BSL21215] + [BSL21216] + [BSL21217] + [BSL21218] + [BSL21219] + [BSL21220]</t>
  </si>
  <si>
    <t>E15948</t>
  </si>
  <si>
    <t>[E15949] + [E15950] + [E15951] + [E15952] + [E15953] + [E15954] + [E16026] + [E16027] + [E16028] + [E16029] + [E16030] + [E16031] + [E16032]</t>
  </si>
  <si>
    <t>E15955</t>
  </si>
  <si>
    <t>[E15956] + [E15957] + [E15958] + [E15959] + [E15960] + [E15961] + [E16033] + [E16034] + [E16035] + [E16036] + [E16037] + [E16038] + [E16039]</t>
  </si>
  <si>
    <t>E15956</t>
  </si>
  <si>
    <t>[E15963] + [E15970]</t>
  </si>
  <si>
    <t>E15969</t>
  </si>
  <si>
    <t>[E15970] + [E15971] + [E15972] + [E15973] + [E15974] + [E15975] + [E16047] + [E16048] + [E16049] + [E16050] + [E16051] + [E16052] + [E16053]</t>
  </si>
  <si>
    <t>E15957</t>
  </si>
  <si>
    <t>[E15964] + [E15971]</t>
  </si>
  <si>
    <t>E15958</t>
  </si>
  <si>
    <t>[E15965] + [E15972]</t>
  </si>
  <si>
    <t>E15959</t>
  </si>
  <si>
    <t>[E15966] + [E15973]</t>
  </si>
  <si>
    <t>E15960</t>
  </si>
  <si>
    <t>[E15967] + [E15974]</t>
  </si>
  <si>
    <t>E15961</t>
  </si>
  <si>
    <t>[E15968] + [E15975]</t>
  </si>
  <si>
    <t>E15962</t>
  </si>
  <si>
    <t>[E15963] + [E15964] + [E15965] + [E15966] + [E15967] + [E15968] + [E16040] + [E16041] + [E16042] + [E16043] + [E16044] + [E16045] + [E16046]</t>
  </si>
  <si>
    <t>BSL21445</t>
  </si>
  <si>
    <t>[BSL21446] + [BSL21447] + [BSL21448] + [BSL21449] + [BSL21450] + [BSL21451] + [BSL21550] + [BSL21551] + [BSL21552] + [BSL21553] + [BSL21554] + [BSL21555] + [BSL21556]</t>
  </si>
  <si>
    <t>BSL21452</t>
  </si>
  <si>
    <t>[BSL21453] + [BSL21454] + [BSL21455] + [BSL21456] + [BSL21457] + [BSL21458] + [BSL21557] + [BSL21558] + [BSL21559] + [BSL21560] + [BSL21561] + [BSL21562] + [BSL21563]</t>
  </si>
  <si>
    <t>BSL21067</t>
  </si>
  <si>
    <t>[BSL21068] + [BSL21069] + [BSL21070] + [BSL21071] + [BSL21072] + [BSL21073] + [BSL21158] + [BSL21159] + [BSL21160] + [BSL21161] + [BSL21162] + [BSL21163] + [BSL21164]</t>
  </si>
  <si>
    <t>BSL21074</t>
  </si>
  <si>
    <t>[BSL21075] + [BSL21076] + [BSL21077] + [BSL21078] + [BSL21079] + [BSL21080] + [BSL21165] + [BSL21166] + [BSL21167] + [BSL21168] + [BSL21169] + [BSL21170] + [BSL21171]</t>
  </si>
  <si>
    <t>BSL21186</t>
  </si>
  <si>
    <t>[BSL21193] + [BSL21200] + [BSL21207] + [BSL21214] + [BSL21221]</t>
  </si>
  <si>
    <t>BSL21459</t>
  </si>
  <si>
    <t>[BSL21466] + [BSL21515]</t>
  </si>
  <si>
    <t>BSL21460</t>
  </si>
  <si>
    <t>[BSL21467] + [BSL21516]</t>
  </si>
  <si>
    <t>BSL21461</t>
  </si>
  <si>
    <t>[BSL21468] + [BSL21517]</t>
  </si>
  <si>
    <t>BSL21462</t>
  </si>
  <si>
    <t>[BSL21469] + [BSL21518]</t>
  </si>
  <si>
    <t>BSL21463</t>
  </si>
  <si>
    <t>[BSL21470] + [BSL21519]</t>
  </si>
  <si>
    <t>BSL21464</t>
  </si>
  <si>
    <t>[BSL21471] + [BSL21520]</t>
  </si>
  <si>
    <t>BSL21465</t>
  </si>
  <si>
    <t>[BSL21472] + [BSL21521]</t>
  </si>
  <si>
    <t>BSL21466</t>
  </si>
  <si>
    <t>[BSL21473] + [BSL21487] + [BSL21494] + [BSL21501] + [BSL21508]</t>
  </si>
  <si>
    <t>BSL21467</t>
  </si>
  <si>
    <t>[BSL21474] + [BSL21488] + [BSL21495] + [BSL21502] + [BSL21509]</t>
  </si>
  <si>
    <t>BSL21468</t>
  </si>
  <si>
    <t>[BSL21475] + [BSL21489] + [BSL21496] + [BSL21503] + [BSL21510]</t>
  </si>
  <si>
    <t>BSL21469</t>
  </si>
  <si>
    <t>[BSL21476] + [BSL21490] + [BSL21497] + [BSL21504] + [BSL21511]</t>
  </si>
  <si>
    <t>BSL21109</t>
  </si>
  <si>
    <t>[BSL21110] + [BSL21111] + [BSL21112] + [BSL21113] + [BSL21114] + [BSL21115] + [BSL21200] + [BSL21201] + [BSL21202] + [BSL21203] + [BSL21204] + [BSL21205] + [BSL21206]</t>
  </si>
  <si>
    <t>BSL21323</t>
  </si>
  <si>
    <t>[BSL21330] + [BSL21337] + [BSL21344] + [BSL21351]</t>
  </si>
  <si>
    <t>BSL21324</t>
  </si>
  <si>
    <t>[BSL21331] + [BSL21338] + [BSL21345] + [BSL21352]</t>
  </si>
  <si>
    <t>BSL21325</t>
  </si>
  <si>
    <t>[BSL21332] + [BSL21339] + [BSL21346] + [BSL21353]</t>
  </si>
  <si>
    <t>BSL21228</t>
  </si>
  <si>
    <t>[BSL21229] + [BSL21230] + [BSL21231] + [BSL21232] + [BSL21233] + [BSL21234] + [BSL21291] + [BSL21292] + [BSL21293] + [BSL21294] + [BSL21295] + [BSL21296] + [BSL21297]</t>
  </si>
  <si>
    <t>BSL21229</t>
  </si>
  <si>
    <t>[BSL21236] + [BSL21257]</t>
  </si>
  <si>
    <t>BSL21230</t>
  </si>
  <si>
    <t>[BSL21237] + [BSL21258]</t>
  </si>
  <si>
    <t>BSL21231</t>
  </si>
  <si>
    <t>[BSL21238] + [BSL21259]</t>
  </si>
  <si>
    <t>BSL21232</t>
  </si>
  <si>
    <t>[BSL21239] + [BSL21260]</t>
  </si>
  <si>
    <t>BSL21233</t>
  </si>
  <si>
    <t>[BSL21240] + [BSL21261]</t>
  </si>
  <si>
    <t>BSL21234</t>
  </si>
  <si>
    <t>[BSL21241] + [BSL21262]</t>
  </si>
  <si>
    <t>BSL21235</t>
  </si>
  <si>
    <t>[BSL21236] + [BSL21237] + [BSL21238] + [BSL21239] + [BSL21240] + [BSL21241] + [BSL21298] + [BSL21299] + [BSL21300] + [BSL21301] + [BSL21302] + [BSL21303] + [BSL21304]</t>
  </si>
  <si>
    <t>BSL21236</t>
  </si>
  <si>
    <t>[BSL21243] + [BSL21250]</t>
  </si>
  <si>
    <t>BSL21237</t>
  </si>
  <si>
    <t>[BSL21244] + [BSL21251]</t>
  </si>
  <si>
    <t>BSL21238</t>
  </si>
  <si>
    <t>[BSL21245] + [BSL21252]</t>
  </si>
  <si>
    <t>BSL21239</t>
  </si>
  <si>
    <t>[BSL21246] + [BSL21253]</t>
  </si>
  <si>
    <t>BSL21081</t>
  </si>
  <si>
    <t>[BSL21082] + [BSL21083] + [BSL21084] + [BSL21085] + [BSL21086] + [BSL21087] + [BSL21172] + [BSL21173] + [BSL21174] + [BSL21175] + [BSL21176] + [BSL21177] + [BSL21178]</t>
  </si>
  <si>
    <t>BSL21470</t>
  </si>
  <si>
    <t>[BSL21477] + [BSL21491] + [BSL21498] + [BSL21505] + [BSL21512]</t>
  </si>
  <si>
    <t>BSL21471</t>
  </si>
  <si>
    <t>[BSL21478] + [BSL21492] + [BSL21499] + [BSL21506] + [BSL21513]</t>
  </si>
  <si>
    <t>BSL21472</t>
  </si>
  <si>
    <t>[BSL21479] + [BSL21493] + [BSL21500] + [BSL21507] + [BSL21514]</t>
  </si>
  <si>
    <t>BSL21095</t>
  </si>
  <si>
    <t>[BSL21096] + [BSL21097] + [BSL21098] + [BSL21099] + [BSL21100] + [BSL21101] + [BSL21186] + [BSL21187] + [BSL21188] + [BSL21189] + [BSL21190] + [BSL21191] + [BSL21192]</t>
  </si>
  <si>
    <t>BSL21096</t>
  </si>
  <si>
    <t>[BSL21103] + [BSL21110] + [BSL21117] + [BSL21124] + [BSL21131]</t>
  </si>
  <si>
    <t>BSL21097</t>
  </si>
  <si>
    <t>[BSL21104] + [BSL21111] + [BSL21118] + [BSL21125] + [BSL21132]</t>
  </si>
  <si>
    <t>BSL21098</t>
  </si>
  <si>
    <t>[BSL21105] + [BSL21112] + [BSL21119] + [BSL21126] + [BSL21133]</t>
  </si>
  <si>
    <t>BSL21099</t>
  </si>
  <si>
    <t>[BSL21106] + [BSL21113] + [BSL21120] + [BSL21127] + [BSL21134]</t>
  </si>
  <si>
    <t>BSL21100</t>
  </si>
  <si>
    <t>[BSL21107] + [BSL21114] + [BSL21121] + [BSL21128] + [BSL21135]</t>
  </si>
  <si>
    <t>BSL21101</t>
  </si>
  <si>
    <t>[BSL21108] + [BSL21115] + [BSL21122] + [BSL21129] + [BSL21136]</t>
  </si>
  <si>
    <t>BSL21102</t>
  </si>
  <si>
    <t>[BSL21103] + [BSL21104] + [BSL21105] + [BSL21106] + [BSL21107] + [BSL21108] + [BSL21193] + [BSL21194] + [BSL21195] + [BSL21196] + [BSL21197] + [BSL21198] + [BSL21199]</t>
  </si>
  <si>
    <t>BSL21319</t>
  </si>
  <si>
    <t>[BSL21326] + [BSL21333] + [BSL21340] + [BSL21347]</t>
  </si>
  <si>
    <t>BSL21320</t>
  </si>
  <si>
    <t>[BSL21327] + [BSL21334] + [BSL21341] + [BSL21348]</t>
  </si>
  <si>
    <t>BSL21321</t>
  </si>
  <si>
    <t>[BSL21328] + [BSL21335] + [BSL21342] + [BSL21349]</t>
  </si>
  <si>
    <t>BSL21322</t>
  </si>
  <si>
    <t>[BSL21329] + [BSL21336] + [BSL21343] + [BSL21350]</t>
  </si>
  <si>
    <t>BSL21431</t>
  </si>
  <si>
    <t>[BSL21432] + [BSL21433] + [BSL21434] + [BSL21435] + [BSL21436] + [BSL21437] + [BSL21536] + [BSL21537] + [BSL21538] + [BSL21539] + [BSL21540] + [BSL21541] + [BSL21542]</t>
  </si>
  <si>
    <t>BSL21438</t>
  </si>
  <si>
    <t>[BSL21439] + [BSL21440] + [BSL21441] + [BSL21442] + [BSL21443] + [BSL21444] + [BSL21543] + [BSL21544] + [BSL21545] + [BSL21546] + [BSL21547] + [BSL21548] + [BSL21549]</t>
  </si>
  <si>
    <t>BSL21046</t>
  </si>
  <si>
    <t>[BSL21047] + [BSL21048] + [BSL21049] + [BSL21050] + [BSL21051] + [BSL21052] + [BSL21137] + [BSL21138] + [BSL21139] + [BSL21140] + [BSL21141] + [BSL21142] + [BSL21143]</t>
  </si>
  <si>
    <t>BSL21047</t>
  </si>
  <si>
    <t>[BSL21054] + [BSL21096]</t>
  </si>
  <si>
    <t>BSL21048</t>
  </si>
  <si>
    <t>[BSL21055] + [BSL21097]</t>
  </si>
  <si>
    <t>BSL21049</t>
  </si>
  <si>
    <t>[BSL21056] + [BSL21098]</t>
  </si>
  <si>
    <t>BSL21050</t>
  </si>
  <si>
    <t>[BSL21057] + [BSL21099]</t>
  </si>
  <si>
    <t>BSL21051</t>
  </si>
  <si>
    <t>[BSL21058] + [BSL21100]</t>
  </si>
  <si>
    <t>BSL21052</t>
  </si>
  <si>
    <t>[BSL21059] + [BSL21101]</t>
  </si>
  <si>
    <t>BSL21053</t>
  </si>
  <si>
    <t>[BSL21054] + [BSL21055] + [BSL21056] + [BSL21057] + [BSL21058] + [BSL21059] + [BSL21144] + [BSL21145] + [BSL21146] + [BSL21147] + [BSL21148] + [BSL21149] + [BSL21150]</t>
  </si>
  <si>
    <t>BSL21054</t>
  </si>
  <si>
    <t>[BSL21061] + [BSL21068] + [BSL21075] + [BSL21082] + [BSL21089]</t>
  </si>
  <si>
    <t>BSL21055</t>
  </si>
  <si>
    <t>[BSL21062] + [BSL21069] + [BSL21076] + [BSL21083] + [BSL21090]</t>
  </si>
  <si>
    <t>BSL21056</t>
  </si>
  <si>
    <t>[BSL21063] + [BSL21070] + [BSL21077] + [BSL21084] + [BSL21091]</t>
  </si>
  <si>
    <t>BSL21057</t>
  </si>
  <si>
    <t>[BSL21064] + [BSL21071] + [BSL21078] + [BSL21085] + [BSL21092]</t>
  </si>
  <si>
    <t>BSL21058</t>
  </si>
  <si>
    <t>[BSL21065] + [BSL21072] + [BSL21079] + [BSL21086] + [BSL21093]</t>
  </si>
  <si>
    <t>BSL21059</t>
  </si>
  <si>
    <t>[BSL21066] + [BSL21073] + [BSL21080] + [BSL21087] + [BSL21094]</t>
  </si>
  <si>
    <t>BSL21060</t>
  </si>
  <si>
    <t>[BSL21061] + [BSL21062] + [BSL21063] + [BSL21064] + [BSL21065] + [BSL21066] + [BSL21151] + [BSL21152] + [BSL21153] + [BSL21154] + [BSL21155] + [BSL21156] + [BSL21157]</t>
  </si>
  <si>
    <t>BSL21396</t>
  </si>
  <si>
    <t>[BSL21397] + [BSL21398] + [BSL21399] + [BSL21400] + [BSL21401] + [BSL21402] + [BSL21501] + [BSL21502] + [BSL21503] + [BSL21504] + [BSL21505] + [BSL21506] + [BSL21507]</t>
  </si>
  <si>
    <t>BSL21354</t>
  </si>
  <si>
    <t>[BSL21355] + [BSL21356] + [BSL21357] + [BSL21358] + [BSL21359] + [BSL21360] + [BSL21459] + [BSL21460] + [BSL21461] + [BSL21462] + [BSL21463] + [BSL21464] + [BSL21465]</t>
  </si>
  <si>
    <t>BSL21355</t>
  </si>
  <si>
    <t>[BSL21362] + [BSL21411]</t>
  </si>
  <si>
    <t>BSL21356</t>
  </si>
  <si>
    <t>[BSL21363] + [BSL21412]</t>
  </si>
  <si>
    <t>BSL21357</t>
  </si>
  <si>
    <t>[BSL21364] + [BSL21413]</t>
  </si>
  <si>
    <t>BSL21358</t>
  </si>
  <si>
    <t>[BSL21365] + [BSL21414]</t>
  </si>
  <si>
    <t>BSL21359</t>
  </si>
  <si>
    <t>[BSL21366] + [BSL21415]</t>
  </si>
  <si>
    <t>BSL21519</t>
  </si>
  <si>
    <t>[BSL21526] + [BSL21540] + [BSL21547] + [BSL21554] + [BSL21561]</t>
  </si>
  <si>
    <t>BSL21520</t>
  </si>
  <si>
    <t>[BSL21527] + [BSL21541] + [BSL21548] + [BSL21555] + [BSL21562]</t>
  </si>
  <si>
    <t>BSL21521</t>
  </si>
  <si>
    <t>[BSL21528] + [BSL21542] + [BSL21549] + [BSL21556] + [BSL21563]</t>
  </si>
  <si>
    <t>BSL21256</t>
  </si>
  <si>
    <t>[BSL21257] + [BSL21258] + [BSL21259] + [BSL21260] + [BSL21261] + [BSL21262] + [BSL21319] + [BSL21320] + [BSL21321] + [BSL21322] + [BSL21323] + [BSL21324] + [BSL21325]</t>
  </si>
  <si>
    <t>BSL21257</t>
  </si>
  <si>
    <t>[BSL21264] + [BSL21271] + [BSL21278] + [BSL21285]</t>
  </si>
  <si>
    <t>BSL21258</t>
  </si>
  <si>
    <t>[BSL21265] + [BSL21272] + [BSL21279] + [BSL21286]</t>
  </si>
  <si>
    <t>BSL21259</t>
  </si>
  <si>
    <t>[BSL21266] + [BSL21273] + [BSL21280] + [BSL21287]</t>
  </si>
  <si>
    <t>BSL21260</t>
  </si>
  <si>
    <t>[BSL21267] + [BSL21274] + [BSL21281] + [BSL21288]</t>
  </si>
  <si>
    <t>BSL21261</t>
  </si>
  <si>
    <t>[BSL21268] + [BSL21275] + [BSL21282] + [BSL21289]</t>
  </si>
  <si>
    <t>BSL21262</t>
  </si>
  <si>
    <t>[BSL21269] + [BSL21276] + [BSL21283] + [BSL21290]</t>
  </si>
  <si>
    <t>BSL21263</t>
  </si>
  <si>
    <t>[BSL21264] + [BSL21265] + [BSL21266] + [BSL21267] + [BSL21268] + [BSL21269] + [BSL21326] + [BSL21327] + [BSL21328] + [BSL21329] + [BSL21330] + [BSL21331] + [BSL21332]</t>
  </si>
  <si>
    <t>BSL21360</t>
  </si>
  <si>
    <t>[BSL21367] + [BSL21416]</t>
  </si>
  <si>
    <t>BSL21361</t>
  </si>
  <si>
    <t>[BSL21362] + [BSL21363] + [BSL21364] + [BSL21365] + [BSL21366] + [BSL21367] + [BSL21466] + [BSL21467] + [BSL21468] + [BSL21469] + [BSL21470] + [BSL21471] + [BSL21472]</t>
  </si>
  <si>
    <t>BSL21362</t>
  </si>
  <si>
    <t>[BSL21369] + [BSL21383] + [BSL21390] + [BSL21397] + [BSL21404]</t>
  </si>
  <si>
    <t>BSL21363</t>
  </si>
  <si>
    <t>[BSL21370] + [BSL21384] + [BSL21391] + [BSL21398] + [BSL21405]</t>
  </si>
  <si>
    <t>BSL21364</t>
  </si>
  <si>
    <t>[BSL21371] + [BSL21385] + [BSL21392] + [BSL21399] + [BSL21406]</t>
  </si>
  <si>
    <t>BSL21365</t>
  </si>
  <si>
    <t>[BSL21372] + [BSL21386] + [BSL21393] + [BSL21400] + [BSL21407]</t>
  </si>
  <si>
    <t>BSL21366</t>
  </si>
  <si>
    <t>[BSL21373] + [BSL21387] + [BSL21394] + [BSL21401] + [BSL21408]</t>
  </si>
  <si>
    <t>BSL21367</t>
  </si>
  <si>
    <t>[BSL21374] + [BSL21388] + [BSL21395] + [BSL21402] + [BSL21409]</t>
  </si>
  <si>
    <t>BSL21368</t>
  </si>
  <si>
    <t>[BSL21369] + [BSL21370] + [BSL21371] + [BSL21372] + [BSL21373] + [BSL21374] + [BSL21473] + [BSL21474] + [BSL21475] + [BSL21476] + [BSL21477] + [BSL21478] + [BSL21479]</t>
  </si>
  <si>
    <t>E16033</t>
  </si>
  <si>
    <t>[E16040] + [E16047]</t>
  </si>
  <si>
    <t>E16034</t>
  </si>
  <si>
    <t>[E16041] + [E16048]</t>
  </si>
  <si>
    <t>E16035</t>
  </si>
  <si>
    <t>[E16042] + [E16049]</t>
  </si>
  <si>
    <t>E16036</t>
  </si>
  <si>
    <t>[E16043] + [E16050]</t>
  </si>
  <si>
    <t>E16037</t>
  </si>
  <si>
    <t>[E16044] + [E16051]</t>
  </si>
  <si>
    <t>E16038</t>
  </si>
  <si>
    <t>[E16045] + [E16052]</t>
  </si>
  <si>
    <t>E16039</t>
  </si>
  <si>
    <t>[E16046] + [E16053]</t>
  </si>
  <si>
    <t>E15780</t>
  </si>
  <si>
    <t>[E15781] + [E15782] + [E15783] + [E15784] + [E15785] + [E15786] + [E15843] + [E15844] + [E15845] + [E15846] + [E15847] + [E15848] + [E15849]</t>
  </si>
  <si>
    <t>BSL21270</t>
  </si>
  <si>
    <t>[BSL21271] + [BSL21272] + [BSL21273] + [BSL21274] + [BSL21275] + [BSL21276] + [BSL21333] + [BSL21334] + [BSL21335] + [BSL21336] + [BSL21337] + [BSL21338] + [BSL21339]</t>
  </si>
  <si>
    <t>BSL21375</t>
  </si>
  <si>
    <t>[BSL21376] + [BSL21377] + [BSL21378] + [BSL21379] + [BSL21380] + [BSL21381] + [BSL21480] + [BSL21481] + [BSL21482] + [BSL21483] + [BSL21484] + [BSL21485] + [BSL21486]</t>
  </si>
  <si>
    <t>BSL21382</t>
  </si>
  <si>
    <t>[BSL21383] + [BSL21384] + [BSL21385] + [BSL21386] + [BSL21387] + [BSL21388] + [BSL21487] + [BSL21488] + [BSL21489] + [BSL21490] + [BSL21491] + [BSL21492] + [BSL21493]</t>
  </si>
  <si>
    <t>BSL21277</t>
  </si>
  <si>
    <t>[BSL21278] + [BSL21279] + [BSL21280] + [BSL21281] + [BSL21282] + [BSL21283] + [BSL21340] + [BSL21341] + [BSL21342] + [BSL21343] + [BSL21344] + [BSL21345] + [BSL21346]</t>
  </si>
  <si>
    <t>BSL21284</t>
  </si>
  <si>
    <t>[BSL21285] + [BSL21286] + [BSL21287] + [BSL21288] + [BSL21289] + [BSL21290] + [BSL21347] + [BSL21348] + [BSL21349] + [BSL21350] + [BSL21351] + [BSL21352] + [BSL21353]</t>
  </si>
  <si>
    <t>E16058</t>
  </si>
  <si>
    <t>Sum([all E16055])</t>
  </si>
  <si>
    <t>E16059</t>
  </si>
  <si>
    <t>Sum([all E16056])</t>
  </si>
  <si>
    <t>E16060</t>
  </si>
  <si>
    <t>Sum([all E16057])</t>
  </si>
  <si>
    <t>BSL21240</t>
  </si>
  <si>
    <t>[BSL21247] + [BSL21254]</t>
  </si>
  <si>
    <t>BSL21515</t>
  </si>
  <si>
    <t>[BSL21522] + [BSL21536] + [BSL21543] + [BSL21550] + [BSL21557]</t>
  </si>
  <si>
    <t>BSL21516</t>
  </si>
  <si>
    <t>[BSL21523] + [BSL21537] + [BSL21544] + [BSL21551] + [BSL21558]</t>
  </si>
  <si>
    <t>BSL21517</t>
  </si>
  <si>
    <t>[BSL21524] + [BSL21538] + [BSL21545] + [BSL21552] + [BSL21559]</t>
  </si>
  <si>
    <t>BSL21518</t>
  </si>
  <si>
    <t>[BSL21525] + [BSL21539] + [BSL21546] + [BSL21553] + [BSL21560]</t>
  </si>
  <si>
    <t>BSL21241</t>
  </si>
  <si>
    <t>[BSL21248] + [BSL21255]</t>
  </si>
  <si>
    <t>BSL21242</t>
  </si>
  <si>
    <t>[BSL21243] + [BSL21244] + [BSL21245] + [BSL21246] + [BSL21247] + [BSL21248] + [BSL21305] + [BSL21306] + [BSL21307] + [BSL21308] + [BSL21309] + [BSL21310] + [BSL21311]</t>
  </si>
  <si>
    <t>BSL21249</t>
  </si>
  <si>
    <t>[BSL21250] + [BSL21251] + [BSL21252] + [BSL21253] + [BSL21254] + [BSL21255] + [BSL21312] + [BSL21313] + [BSL21314] + [BSL21315] + [BSL21316] + [BSL21317] + [BSL21318]</t>
  </si>
  <si>
    <t>BSL21389</t>
  </si>
  <si>
    <t>[BSL21390] + [BSL21391] + [BSL21392] + [BSL21393] + [BSL21394] + [BSL21395] + [BSL21494] + [BSL21495] + [BSL21496] + [BSL21497] + [BSL21498] + [BSL21499] + [BSL21500]</t>
  </si>
  <si>
    <t>ARF_210_4</t>
  </si>
  <si>
    <t>( not ( ElementExists( [@schema=D2A_DA, @item=/D2A_DA/D2A_ARF_LIQ_DA])) or   (  GetDataValue([@schema=D2A_DA, @item=/D2A_DA/D2A_ARF_LIQ_DA/ARF_210_4]) = true   and GetDataValue([@schema=D2A_DA, @item=/D2A_DA/D2A_ARF_LIQ_DA/ARF_210_4_Deallocate]) = false)  )</t>
  </si>
  <si>
    <t>The Form ARF_210_4 can only be reported once per reporting consolidation.</t>
  </si>
  <si>
    <t>GetText([/D2A_ARF_LIQ/ARF_210_4/ARF_210_4 Repeat Group/ReportingConsolidationType] )</t>
  </si>
  <si>
    <t>If(
/* if the firm is a Foreign ADI initialize the Domestic Books consolidation */ 
IsFirmInGroup([FirmID], 'FOR', [ReportingEndDate])
and
Contains( MakeStringArray(GetDataValue([@schema=D2A_DA, @item=/D2A_DA/D2A_ARF_LIQ_DA/ARF_210_4_ExpectedReportingConsolidations]), ',') , 'DOM_BKS')  
,
Option([@data_types], 'ADI_RC', 'DOM_BKS')
,
If(   /* We are at row 1 and we report L1 we initialize to L1 */  GetRowNumber([@Repeat_Group_Instance_Guid]) = 1   and Contains( MakeStringArray(GetDataValue([@schema=D2A_DA, @item=/D2A_DA/D2A_ARF_LIQ_DA/ARF_210_4_ExpectedReportingConsolidations]), ',') , 'LEVEL1')    ,Option([@data_types], 'ADI_RC', 'LEVEL1')     /* Otherwise if we are not on row 1 and L1 reporting, we check if we are L2 reporting, in this case we intitailize to L2 and finally default to L1 */    ,If( Contains( MakeStringArray(GetDataValue([@schema=D2A_DA, @item=/D2A_DA/D2A_ARF_LIQ_DA/ARF_210_4_ExpectedReportingConsolidations]), ',') , 'LEVEL2')    , Option([@data_types], 'ADI_RC', 'LEVEL2')   , Option([@data_types], 'ADI_RC', 'LEVEL1') )  ))</t>
  </si>
  <si>
    <t>ARF_210_4'</t>
  </si>
  <si>
    <t>BSAO26721</t>
  </si>
  <si>
    <t>BSAO26722</t>
  </si>
  <si>
    <t>BSAO26723</t>
  </si>
  <si>
    <t>BSAO26724</t>
  </si>
  <si>
    <t>BSAO26725</t>
  </si>
  <si>
    <t>BSAO26726</t>
  </si>
  <si>
    <t>BSAO26727</t>
  </si>
  <si>
    <t>BSAO26728</t>
  </si>
  <si>
    <t>BSAO26729</t>
  </si>
  <si>
    <t>BSAO26730</t>
  </si>
  <si>
    <t>BSAO26731</t>
  </si>
  <si>
    <t>BSAO26732</t>
  </si>
  <si>
    <t>BSAO26733</t>
  </si>
  <si>
    <t>BSAO26734</t>
  </si>
  <si>
    <t>BSAO26735</t>
  </si>
  <si>
    <t>BSAO26736</t>
  </si>
  <si>
    <t>BSAO26866</t>
  </si>
  <si>
    <t>BSAO26867</t>
  </si>
  <si>
    <t>BSAO26868</t>
  </si>
  <si>
    <t>BSAO26869</t>
  </si>
  <si>
    <t>BSAO26870</t>
  </si>
  <si>
    <t>BSAO26897</t>
  </si>
  <si>
    <t>BSAO26898</t>
  </si>
  <si>
    <t>BSAO26899</t>
  </si>
  <si>
    <t>BSAO26900</t>
  </si>
  <si>
    <t>BSAO26901</t>
  </si>
  <si>
    <t>BSAO26902</t>
  </si>
  <si>
    <t>BSAO26903</t>
  </si>
  <si>
    <t>BSAO26904</t>
  </si>
  <si>
    <t>BSAO26905</t>
  </si>
  <si>
    <t>BSAO26906</t>
  </si>
  <si>
    <t>BSAO26907</t>
  </si>
  <si>
    <t>BSAO26851</t>
  </si>
  <si>
    <t>BSAO26852</t>
  </si>
  <si>
    <t>BSAO26853</t>
  </si>
  <si>
    <t>BSAO26854</t>
  </si>
  <si>
    <t>BSAO26855</t>
  </si>
  <si>
    <t>BSAO26856</t>
  </si>
  <si>
    <t>BSAO26857</t>
  </si>
  <si>
    <t>BSAO26858</t>
  </si>
  <si>
    <t>BSAO26859</t>
  </si>
  <si>
    <t>BSAO26860</t>
  </si>
  <si>
    <t>BSAO26861</t>
  </si>
  <si>
    <t>BSAO26883</t>
  </si>
  <si>
    <t>BSAO26884</t>
  </si>
  <si>
    <t>BSAO26885</t>
  </si>
  <si>
    <t>BSAO26886</t>
  </si>
  <si>
    <t>BSAO26887</t>
  </si>
  <si>
    <t>BSAO26888</t>
  </si>
  <si>
    <t>BSAO26889</t>
  </si>
  <si>
    <t>BSAO26890</t>
  </si>
  <si>
    <t>BSAO26891</t>
  </si>
  <si>
    <t>BSAO26892</t>
  </si>
  <si>
    <t>BSAO26893</t>
  </si>
  <si>
    <t>BSAO26894</t>
  </si>
  <si>
    <t>BSAO26895</t>
  </si>
  <si>
    <t>BSAO26896</t>
  </si>
  <si>
    <t>BSAO26797</t>
  </si>
  <si>
    <t>BSAO26794</t>
  </si>
  <si>
    <t>BSAO26795</t>
  </si>
  <si>
    <t>BSAO26781</t>
  </si>
  <si>
    <t>BSAO26782</t>
  </si>
  <si>
    <t>BSAO26783</t>
  </si>
  <si>
    <t>BSAO26784</t>
  </si>
  <si>
    <t>BSAO26785</t>
  </si>
  <si>
    <t>BSAO26786</t>
  </si>
  <si>
    <t>BSAO26787</t>
  </si>
  <si>
    <t>BSAO26788</t>
  </si>
  <si>
    <t>BSAO26789</t>
  </si>
  <si>
    <t>BSAO26790</t>
  </si>
  <si>
    <t>BSAO26737</t>
  </si>
  <si>
    <t>BSAO26738</t>
  </si>
  <si>
    <t>BSAO26739</t>
  </si>
  <si>
    <t>BSAO26740</t>
  </si>
  <si>
    <t>BSAO26741</t>
  </si>
  <si>
    <t>BSAO26742</t>
  </si>
  <si>
    <t>BSAO26743</t>
  </si>
  <si>
    <t>BSAO26744</t>
  </si>
  <si>
    <t>BSAO26745</t>
  </si>
  <si>
    <t>BSAO26746</t>
  </si>
  <si>
    <t>BSAO26747</t>
  </si>
  <si>
    <t>BSAO26748</t>
  </si>
  <si>
    <t>BSAO26749</t>
  </si>
  <si>
    <t>BSAO26750</t>
  </si>
  <si>
    <t>BSAO26751</t>
  </si>
  <si>
    <t>BSAO26752</t>
  </si>
  <si>
    <t>BSAO26753</t>
  </si>
  <si>
    <t>BSAO26754</t>
  </si>
  <si>
    <t>BSAO26755</t>
  </si>
  <si>
    <t>BSAO26756</t>
  </si>
  <si>
    <t>BSAO26757</t>
  </si>
  <si>
    <t>BSAO26758</t>
  </si>
  <si>
    <t>BSAO26759</t>
  </si>
  <si>
    <t>BSAO26760</t>
  </si>
  <si>
    <t>BSAO26761</t>
  </si>
  <si>
    <t>BSAO26762</t>
  </si>
  <si>
    <t>BSAO26763</t>
  </si>
  <si>
    <t>BSAO26764</t>
  </si>
  <si>
    <t>BSAO26765</t>
  </si>
  <si>
    <t>BSAO26766</t>
  </si>
  <si>
    <t>BSAO26767</t>
  </si>
  <si>
    <t>BSAO26768</t>
  </si>
  <si>
    <t>BSAO26769</t>
  </si>
  <si>
    <t>BSAO26770</t>
  </si>
  <si>
    <t>BSAO26771</t>
  </si>
  <si>
    <t>BSAO26772</t>
  </si>
  <si>
    <t>BSAO26773</t>
  </si>
  <si>
    <t>BSAO26774</t>
  </si>
  <si>
    <t>BSL21696</t>
  </si>
  <si>
    <t>BSL21697</t>
  </si>
  <si>
    <t>BSL21698</t>
  </si>
  <si>
    <t>BSL21699</t>
  </si>
  <si>
    <t>BSL21703</t>
  </si>
  <si>
    <t>BSL21700</t>
  </si>
  <si>
    <t>BSL21701</t>
  </si>
  <si>
    <t>BSL21702</t>
  </si>
  <si>
    <t>BSAO26793</t>
  </si>
  <si>
    <t>BSAO27008</t>
  </si>
  <si>
    <t>BSAO27009</t>
  </si>
  <si>
    <t>BSAO27010</t>
  </si>
  <si>
    <t>BSAO27011</t>
  </si>
  <si>
    <t>BSAO27012</t>
  </si>
  <si>
    <t>BSAO27013</t>
  </si>
  <si>
    <t>BSAO27014</t>
  </si>
  <si>
    <t>BSAO27015</t>
  </si>
  <si>
    <t>BSAO27016</t>
  </si>
  <si>
    <t>BSAO27017</t>
  </si>
  <si>
    <t>BSAO27018</t>
  </si>
  <si>
    <t>BSAO27019</t>
  </si>
  <si>
    <t>BSAO27020</t>
  </si>
  <si>
    <t>BSL21646</t>
  </si>
  <si>
    <t>BSL21647</t>
  </si>
  <si>
    <t>BSL21648</t>
  </si>
  <si>
    <t>BSL21649</t>
  </si>
  <si>
    <t>BSL21650</t>
  </si>
  <si>
    <t>BSL21651</t>
  </si>
  <si>
    <t>BSL21652</t>
  </si>
  <si>
    <t>BSL21653</t>
  </si>
  <si>
    <t>BSL21654</t>
  </si>
  <si>
    <t>BSL21655</t>
  </si>
  <si>
    <t>BSL21656</t>
  </si>
  <si>
    <t>BSL21657</t>
  </si>
  <si>
    <t>BSL21658</t>
  </si>
  <si>
    <t>BSL21659</t>
  </si>
  <si>
    <t>BSL21660</t>
  </si>
  <si>
    <t>BSAO26791</t>
  </si>
  <si>
    <t>BSAO26792</t>
  </si>
  <si>
    <t>BSAO26691</t>
  </si>
  <si>
    <t>BSAO26692</t>
  </si>
  <si>
    <t>BSAO26693</t>
  </si>
  <si>
    <t>BSAO26694</t>
  </si>
  <si>
    <t>BSAO26695</t>
  </si>
  <si>
    <t>BSAO26696</t>
  </si>
  <si>
    <t>BSAO26697</t>
  </si>
  <si>
    <t>BSAO26698</t>
  </si>
  <si>
    <t>BSAO26699</t>
  </si>
  <si>
    <t>BSAO26700</t>
  </si>
  <si>
    <t>BSAO26701</t>
  </si>
  <si>
    <t>BSAO26702</t>
  </si>
  <si>
    <t>BSAO26703</t>
  </si>
  <si>
    <t>BSAO26704</t>
  </si>
  <si>
    <t>BSAO26705</t>
  </si>
  <si>
    <t>BSAO26706</t>
  </si>
  <si>
    <t>BSAO26707</t>
  </si>
  <si>
    <t>BSAO26708</t>
  </si>
  <si>
    <t>BSAO26925</t>
  </si>
  <si>
    <t>BSAO26926</t>
  </si>
  <si>
    <t>BSAO26927</t>
  </si>
  <si>
    <t>BSAO26928</t>
  </si>
  <si>
    <t>BSAO26929</t>
  </si>
  <si>
    <t>BSAO26930</t>
  </si>
  <si>
    <t>BSAO26931</t>
  </si>
  <si>
    <t>BSAO26932</t>
  </si>
  <si>
    <t>BSAO26933</t>
  </si>
  <si>
    <t>BSAO26934</t>
  </si>
  <si>
    <t>BSAO26935</t>
  </si>
  <si>
    <t>BSAO26936</t>
  </si>
  <si>
    <t>BSAO27007</t>
  </si>
  <si>
    <t>BSL21704</t>
  </si>
  <si>
    <t>BSL21705</t>
  </si>
  <si>
    <t>BSL21706</t>
  </si>
  <si>
    <t>BSL21707</t>
  </si>
  <si>
    <t>BSL21708</t>
  </si>
  <si>
    <t>BSL21709</t>
  </si>
  <si>
    <t>BSL21710</t>
  </si>
  <si>
    <t>BSL21711</t>
  </si>
  <si>
    <t>BSL21724</t>
  </si>
  <si>
    <t>BSL21725</t>
  </si>
  <si>
    <t>BSL21726</t>
  </si>
  <si>
    <t>BSL21727</t>
  </si>
  <si>
    <t>BSL21728</t>
  </si>
  <si>
    <t>BSL21785</t>
  </si>
  <si>
    <t>BSL21786</t>
  </si>
  <si>
    <t>BSL21787</t>
  </si>
  <si>
    <t>BSL21788</t>
  </si>
  <si>
    <t>BSL21789</t>
  </si>
  <si>
    <t>BSL21790</t>
  </si>
  <si>
    <t>BSL21791</t>
  </si>
  <si>
    <t>BSL21792</t>
  </si>
  <si>
    <t>BSL21793</t>
  </si>
  <si>
    <t>BSAO27050</t>
  </si>
  <si>
    <t>BSAO27051</t>
  </si>
  <si>
    <t>BSAO27052</t>
  </si>
  <si>
    <t>BSAO27053</t>
  </si>
  <si>
    <t>BSAO27054</t>
  </si>
  <si>
    <t>BSAO27055</t>
  </si>
  <si>
    <t>BSAO26830</t>
  </si>
  <si>
    <t>BSAO26831</t>
  </si>
  <si>
    <t>BSAO26832</t>
  </si>
  <si>
    <t>BSAO26833</t>
  </si>
  <si>
    <t>BSAO26834</t>
  </si>
  <si>
    <t>BSAO26835</t>
  </si>
  <si>
    <t>BSAO26836</t>
  </si>
  <si>
    <t>BSAO26837</t>
  </si>
  <si>
    <t>BSAO26937</t>
  </si>
  <si>
    <t>BSAO26938</t>
  </si>
  <si>
    <t>BSAO26939</t>
  </si>
  <si>
    <t>BSAO26940</t>
  </si>
  <si>
    <t>BSAO26941</t>
  </si>
  <si>
    <t>BSAO26942</t>
  </si>
  <si>
    <t>BSAO26943</t>
  </si>
  <si>
    <t>BSAO26944</t>
  </si>
  <si>
    <t>BSL21845</t>
  </si>
  <si>
    <t>BSL21846</t>
  </si>
  <si>
    <t>E16092</t>
  </si>
  <si>
    <t>E16093</t>
  </si>
  <si>
    <t>E16094</t>
  </si>
  <si>
    <t>E16095</t>
  </si>
  <si>
    <t>E16096</t>
  </si>
  <si>
    <t>E16097</t>
  </si>
  <si>
    <t>E16098</t>
  </si>
  <si>
    <t>E16099</t>
  </si>
  <si>
    <t>E16100</t>
  </si>
  <si>
    <t>E16101</t>
  </si>
  <si>
    <t>E16102</t>
  </si>
  <si>
    <t>E16103</t>
  </si>
  <si>
    <t>E16104</t>
  </si>
  <si>
    <t>E16105</t>
  </si>
  <si>
    <t>BSL21847</t>
  </si>
  <si>
    <t>BSL21848</t>
  </si>
  <si>
    <t>BSL21849</t>
  </si>
  <si>
    <t>BSL21850</t>
  </si>
  <si>
    <t>BSL21851</t>
  </si>
  <si>
    <t>BSL21852</t>
  </si>
  <si>
    <t>BSL21853</t>
  </si>
  <si>
    <t>BSL21854</t>
  </si>
  <si>
    <t>BSL21855</t>
  </si>
  <si>
    <t>E16106</t>
  </si>
  <si>
    <t>E16107</t>
  </si>
  <si>
    <t>E16108</t>
  </si>
  <si>
    <t>BSAO26945</t>
  </si>
  <si>
    <t>BSAO26946</t>
  </si>
  <si>
    <t>BSAO26947</t>
  </si>
  <si>
    <t>BSAO26948</t>
  </si>
  <si>
    <t>BSAO26949</t>
  </si>
  <si>
    <t>BSAO26950</t>
  </si>
  <si>
    <t>BSAO26951</t>
  </si>
  <si>
    <t>BSAO26952</t>
  </si>
  <si>
    <t>BSAO26953</t>
  </si>
  <si>
    <t>BSAO26954</t>
  </si>
  <si>
    <t>BSAO26955</t>
  </si>
  <si>
    <t>BSAO26956</t>
  </si>
  <si>
    <t>BSAO26957</t>
  </si>
  <si>
    <t>BSAO26958</t>
  </si>
  <si>
    <t>BSAO26959</t>
  </si>
  <si>
    <t>BSAO26960</t>
  </si>
  <si>
    <t>BSAO26961</t>
  </si>
  <si>
    <t>BSAO26962</t>
  </si>
  <si>
    <t>BSAO26963</t>
  </si>
  <si>
    <t>BSAO26964</t>
  </si>
  <si>
    <t>BSAO26965</t>
  </si>
  <si>
    <t>BSAO26966</t>
  </si>
  <si>
    <t>BSAO26967</t>
  </si>
  <si>
    <t>BSAO26968</t>
  </si>
  <si>
    <t>BSAO26969</t>
  </si>
  <si>
    <t>BSAO26970</t>
  </si>
  <si>
    <t>BSAO26990</t>
  </si>
  <si>
    <t>BSAO26991</t>
  </si>
  <si>
    <t>BSAO26992</t>
  </si>
  <si>
    <t>BSAO26993</t>
  </si>
  <si>
    <t>BSAO26994</t>
  </si>
  <si>
    <t>BSAO26995</t>
  </si>
  <si>
    <t>BSAO26996</t>
  </si>
  <si>
    <t>BSAO26997</t>
  </si>
  <si>
    <t>BSAO26998</t>
  </si>
  <si>
    <t>BSAO26999</t>
  </si>
  <si>
    <t>BSAO27000</t>
  </si>
  <si>
    <t>BSAO27001</t>
  </si>
  <si>
    <t>BSAO27002</t>
  </si>
  <si>
    <t>BSAO27003</t>
  </si>
  <si>
    <t>E16067</t>
  </si>
  <si>
    <t>E16068</t>
  </si>
  <si>
    <t>E16069</t>
  </si>
  <si>
    <t>ARF_210_4_Group1</t>
  </si>
  <si>
    <t>E16070</t>
  </si>
  <si>
    <t>E16071</t>
  </si>
  <si>
    <t>E16072</t>
  </si>
  <si>
    <t>E16073</t>
  </si>
  <si>
    <t>E16074</t>
  </si>
  <si>
    <t>E16075</t>
  </si>
  <si>
    <t>E16076</t>
  </si>
  <si>
    <t>E16077</t>
  </si>
  <si>
    <t>BSL21827</t>
  </si>
  <si>
    <t>BSL21828</t>
  </si>
  <si>
    <t>BSL21829</t>
  </si>
  <si>
    <t>BSL21830</t>
  </si>
  <si>
    <t>BSL21831</t>
  </si>
  <si>
    <t>BSL21832</t>
  </si>
  <si>
    <t>BSL21833</t>
  </si>
  <si>
    <t>BSL21834</t>
  </si>
  <si>
    <t>BSL21835</t>
  </si>
  <si>
    <t>E16078</t>
  </si>
  <si>
    <t>E16079</t>
  </si>
  <si>
    <t>E16080</t>
  </si>
  <si>
    <t>E16081</t>
  </si>
  <si>
    <t>E16082</t>
  </si>
  <si>
    <t>E16083</t>
  </si>
  <si>
    <t>E16084</t>
  </si>
  <si>
    <t>E16085</t>
  </si>
  <si>
    <t>E16086</t>
  </si>
  <si>
    <t>E16087</t>
  </si>
  <si>
    <t>E16088</t>
  </si>
  <si>
    <t>E16089</t>
  </si>
  <si>
    <t>E16090</t>
  </si>
  <si>
    <t>E16091</t>
  </si>
  <si>
    <t>BSL21836</t>
  </si>
  <si>
    <t>BSL21837</t>
  </si>
  <si>
    <t>BSL21838</t>
  </si>
  <si>
    <t>BSL21839</t>
  </si>
  <si>
    <t>BSL21840</t>
  </si>
  <si>
    <t>BSL21841</t>
  </si>
  <si>
    <t>BSL21842</t>
  </si>
  <si>
    <t>BSL21843</t>
  </si>
  <si>
    <t>BSL21844</t>
  </si>
  <si>
    <t>BSAO26796</t>
  </si>
  <si>
    <t>BSAO26798</t>
  </si>
  <si>
    <t>BSAO26799</t>
  </si>
  <si>
    <t>BSAO26800</t>
  </si>
  <si>
    <t>BSAO26801</t>
  </si>
  <si>
    <t>BSAO26802</t>
  </si>
  <si>
    <t>BSAO26803</t>
  </si>
  <si>
    <t>BSAO26804</t>
  </si>
  <si>
    <t>BSAO26805</t>
  </si>
  <si>
    <t>BSAO26806</t>
  </si>
  <si>
    <t>BSAO26807</t>
  </si>
  <si>
    <t>BSAO26808</t>
  </si>
  <si>
    <t>BSAO26809</t>
  </si>
  <si>
    <t>BSAO26810</t>
  </si>
  <si>
    <t>BSAO26811</t>
  </si>
  <si>
    <t>BSAO26812</t>
  </si>
  <si>
    <t>BSAO26813</t>
  </si>
  <si>
    <t>BSAO26814</t>
  </si>
  <si>
    <t>BSAO26815</t>
  </si>
  <si>
    <t>BSAO26816</t>
  </si>
  <si>
    <t>BSAO26817</t>
  </si>
  <si>
    <t>BSAO26818</t>
  </si>
  <si>
    <t>BSAO26819</t>
  </si>
  <si>
    <t>BSAO26820</t>
  </si>
  <si>
    <t>BSAO26821</t>
  </si>
  <si>
    <t>BSAO26822</t>
  </si>
  <si>
    <t>BSAO26823</t>
  </si>
  <si>
    <t>BSAO26824</t>
  </si>
  <si>
    <t>BSAO26825</t>
  </si>
  <si>
    <t>BSAO26826</t>
  </si>
  <si>
    <t>BSAO26827</t>
  </si>
  <si>
    <t>BSAO26828</t>
  </si>
  <si>
    <t>BSAO26829</t>
  </si>
  <si>
    <t>BSL21661</t>
  </si>
  <si>
    <t>BSL21662</t>
  </si>
  <si>
    <t>BSL21663</t>
  </si>
  <si>
    <t>BSL21664</t>
  </si>
  <si>
    <t>BSL21665</t>
  </si>
  <si>
    <t>BSL21666</t>
  </si>
  <si>
    <t>BSL21667</t>
  </si>
  <si>
    <t>BSL21668</t>
  </si>
  <si>
    <t>BSL21669</t>
  </si>
  <si>
    <t>BSL21670</t>
  </si>
  <si>
    <t>BSL21671</t>
  </si>
  <si>
    <t>BSL21672</t>
  </si>
  <si>
    <t>BSL21673</t>
  </si>
  <si>
    <t>BSL21674</t>
  </si>
  <si>
    <t>BSL21675</t>
  </si>
  <si>
    <t>BSL21682</t>
  </si>
  <si>
    <t>BSL21683</t>
  </si>
  <si>
    <t>BSL21684</t>
  </si>
  <si>
    <t>BSL21685</t>
  </si>
  <si>
    <t>BSL21686</t>
  </si>
  <si>
    <t>BSL21687</t>
  </si>
  <si>
    <t>BSL21688</t>
  </si>
  <si>
    <t>BSL21689</t>
  </si>
  <si>
    <t>BSL21690</t>
  </si>
  <si>
    <t>BSL21691</t>
  </si>
  <si>
    <t>BSL21692</t>
  </si>
  <si>
    <t>BSL21693</t>
  </si>
  <si>
    <t>BSL21694</t>
  </si>
  <si>
    <t>BSL21695</t>
  </si>
  <si>
    <t>BSAO26838</t>
  </si>
  <si>
    <t>BSAO26839</t>
  </si>
  <si>
    <t>BSAO26840</t>
  </si>
  <si>
    <t>BSAO26841</t>
  </si>
  <si>
    <t>BSAO26842</t>
  </si>
  <si>
    <t>BSAO26843</t>
  </si>
  <si>
    <t>BSAO26844</t>
  </si>
  <si>
    <t>BSAO26845</t>
  </si>
  <si>
    <t>BSAO26846</t>
  </si>
  <si>
    <t>BSAO26847</t>
  </si>
  <si>
    <t>BSAO26848</t>
  </si>
  <si>
    <t>BSAO26849</t>
  </si>
  <si>
    <t>BSAO26850</t>
  </si>
  <si>
    <t>BSAO26862</t>
  </si>
  <si>
    <t>BSAO26863</t>
  </si>
  <si>
    <t>BSAO26864</t>
  </si>
  <si>
    <t>BSAO26865</t>
  </si>
  <si>
    <t>BSAO27004</t>
  </si>
  <si>
    <t>BSAO27005</t>
  </si>
  <si>
    <t>BSAO27006</t>
  </si>
  <si>
    <t>BSAO26908</t>
  </si>
  <si>
    <t>BSAO26909</t>
  </si>
  <si>
    <t>BSAO26910</t>
  </si>
  <si>
    <t>BSAO26911</t>
  </si>
  <si>
    <t>BSAO26971</t>
  </si>
  <si>
    <t>BSAO26972</t>
  </si>
  <si>
    <t>BSAO26979</t>
  </si>
  <si>
    <t>BSAO26980</t>
  </si>
  <si>
    <t>BSAO26981</t>
  </si>
  <si>
    <t>BSAO26982</t>
  </si>
  <si>
    <t>BSAO26983</t>
  </si>
  <si>
    <t>BSAO26984</t>
  </si>
  <si>
    <t>BSAO26985</t>
  </si>
  <si>
    <t>BSAO26986</t>
  </si>
  <si>
    <t>BSAO26987</t>
  </si>
  <si>
    <t>BSAO26988</t>
  </si>
  <si>
    <t>BSAO26989</t>
  </si>
  <si>
    <t>BSAO26912</t>
  </si>
  <si>
    <t>BSAO26913</t>
  </si>
  <si>
    <t>BSAO26914</t>
  </si>
  <si>
    <t>BSAO26915</t>
  </si>
  <si>
    <t>BSAO26916</t>
  </si>
  <si>
    <t>BSAO26917</t>
  </si>
  <si>
    <t>BSAO26918</t>
  </si>
  <si>
    <t>CS26347</t>
  </si>
  <si>
    <t>CS26348</t>
  </si>
  <si>
    <t>BSAO27080</t>
  </si>
  <si>
    <t>TREFID=DE14919</t>
  </si>
  <si>
    <t>BSAO27087</t>
  </si>
  <si>
    <t>TREFID=DE14920</t>
  </si>
  <si>
    <t>BSAO27088</t>
  </si>
  <si>
    <t>BSAO27089</t>
  </si>
  <si>
    <t>BSAO27090</t>
  </si>
  <si>
    <t>BSAO27091</t>
  </si>
  <si>
    <t>BSAO27092</t>
  </si>
  <si>
    <t>BSL21730</t>
  </si>
  <si>
    <t>BSL21731</t>
  </si>
  <si>
    <t>BSL21732</t>
  </si>
  <si>
    <t>BSL21733</t>
  </si>
  <si>
    <t>BSL21734</t>
  </si>
  <si>
    <t>BSL21735</t>
  </si>
  <si>
    <t>CS26349</t>
  </si>
  <si>
    <t>CS26350</t>
  </si>
  <si>
    <t>CS26351</t>
  </si>
  <si>
    <t>CS26352</t>
  </si>
  <si>
    <t>CS26353</t>
  </si>
  <si>
    <t>CS26354</t>
  </si>
  <si>
    <t>CS26355</t>
  </si>
  <si>
    <t>CS26356</t>
  </si>
  <si>
    <t>BSL21742</t>
  </si>
  <si>
    <t>BSL21743</t>
  </si>
  <si>
    <t>BSL21744</t>
  </si>
  <si>
    <t>BSL21745</t>
  </si>
  <si>
    <t>BSL21746</t>
  </si>
  <si>
    <t>BSL21747</t>
  </si>
  <si>
    <t>BSL21748</t>
  </si>
  <si>
    <t>BSL21865</t>
  </si>
  <si>
    <t>BSL21866</t>
  </si>
  <si>
    <t>BSL21867</t>
  </si>
  <si>
    <t>BSL21868</t>
  </si>
  <si>
    <t>BSL21869</t>
  </si>
  <si>
    <t>CS26311</t>
  </si>
  <si>
    <t>CS26312</t>
  </si>
  <si>
    <t>CS26313</t>
  </si>
  <si>
    <t>CS26314</t>
  </si>
  <si>
    <t>CS26315</t>
  </si>
  <si>
    <t>CS26316</t>
  </si>
  <si>
    <t>CS26317</t>
  </si>
  <si>
    <t>CS26318</t>
  </si>
  <si>
    <t>BSL21870</t>
  </si>
  <si>
    <t>BSL21871</t>
  </si>
  <si>
    <t>BSL21872</t>
  </si>
  <si>
    <t>BSL21873</t>
  </si>
  <si>
    <t>BSL21874</t>
  </si>
  <si>
    <t>BSL21875</t>
  </si>
  <si>
    <t>BSL21876</t>
  </si>
  <si>
    <t>BSL21877</t>
  </si>
  <si>
    <t>BSL21878</t>
  </si>
  <si>
    <t>BSL21879</t>
  </si>
  <si>
    <t>BSL21880</t>
  </si>
  <si>
    <t>CS26319</t>
  </si>
  <si>
    <t>CS26320</t>
  </si>
  <si>
    <t>CS26321</t>
  </si>
  <si>
    <t>CS26322</t>
  </si>
  <si>
    <t>CS26323</t>
  </si>
  <si>
    <t>CS26324</t>
  </si>
  <si>
    <t>CS26325</t>
  </si>
  <si>
    <t>CS26326</t>
  </si>
  <si>
    <t>BSAO27066</t>
  </si>
  <si>
    <t>BSAO27067</t>
  </si>
  <si>
    <t>BSAO27068</t>
  </si>
  <si>
    <t>BSAO27069</t>
  </si>
  <si>
    <t>TREFID=DE14831</t>
  </si>
  <si>
    <t>CS26365</t>
  </si>
  <si>
    <t>CS26366</t>
  </si>
  <si>
    <t>CS26367</t>
  </si>
  <si>
    <t>CS26368</t>
  </si>
  <si>
    <t>CS26369</t>
  </si>
  <si>
    <t>CS26370</t>
  </si>
  <si>
    <t>CS26371</t>
  </si>
  <si>
    <t>CS26372</t>
  </si>
  <si>
    <t>CS26373</t>
  </si>
  <si>
    <t>CS26374</t>
  </si>
  <si>
    <t>BSL21761</t>
  </si>
  <si>
    <t>BSL21762</t>
  </si>
  <si>
    <t>BSL21763</t>
  </si>
  <si>
    <t>BSL21764</t>
  </si>
  <si>
    <t>BSL21765</t>
  </si>
  <si>
    <t>CS26375</t>
  </si>
  <si>
    <t>CS26376</t>
  </si>
  <si>
    <t>BSAO27027</t>
  </si>
  <si>
    <t>BSAO27028</t>
  </si>
  <si>
    <t>BSAO27029</t>
  </si>
  <si>
    <t>BSAO27070</t>
  </si>
  <si>
    <t>BSAO27071</t>
  </si>
  <si>
    <t>BSAO27072</t>
  </si>
  <si>
    <t>BSAO27073</t>
  </si>
  <si>
    <t>BSAO27074</t>
  </si>
  <si>
    <t>BSL21886</t>
  </si>
  <si>
    <t>BSL21887</t>
  </si>
  <si>
    <t>BSL21888</t>
  </si>
  <si>
    <t>BSL21889</t>
  </si>
  <si>
    <t>BSL21890</t>
  </si>
  <si>
    <t>BSL21891</t>
  </si>
  <si>
    <t>BSL21881</t>
  </si>
  <si>
    <t>BSAO27030</t>
  </si>
  <si>
    <t>BSAO27031</t>
  </si>
  <si>
    <t>BSAO27032</t>
  </si>
  <si>
    <t>BSAO27033</t>
  </si>
  <si>
    <t>BSAO27034</t>
  </si>
  <si>
    <t>BSAO27035</t>
  </si>
  <si>
    <t>BSAO27036</t>
  </si>
  <si>
    <t>BSL21778</t>
  </si>
  <si>
    <t>BSL21779</t>
  </si>
  <si>
    <t>BSL21780</t>
  </si>
  <si>
    <t>BSL21781</t>
  </si>
  <si>
    <t>BSL21782</t>
  </si>
  <si>
    <t>BSL21783</t>
  </si>
  <si>
    <t>BSL21784</t>
  </si>
  <si>
    <t>BSAO27037</t>
  </si>
  <si>
    <t>BSAO27038</t>
  </si>
  <si>
    <t>BSAO27039</t>
  </si>
  <si>
    <t>BSAO27040</t>
  </si>
  <si>
    <t>BSAO27041</t>
  </si>
  <si>
    <t>BSAO27042</t>
  </si>
  <si>
    <t>BSAO27043</t>
  </si>
  <si>
    <t>BSAO27044</t>
  </si>
  <si>
    <t>BSAO27045</t>
  </si>
  <si>
    <t>BSAO27046</t>
  </si>
  <si>
    <t>BSAO27047</t>
  </si>
  <si>
    <t>BSAO27048</t>
  </si>
  <si>
    <t>BSAO27049</t>
  </si>
  <si>
    <t>BSL21729</t>
  </si>
  <si>
    <t>BSL21749</t>
  </si>
  <si>
    <t>BSL21750</t>
  </si>
  <si>
    <t>CS26357</t>
  </si>
  <si>
    <t>CS26358</t>
  </si>
  <si>
    <t>CS26359</t>
  </si>
  <si>
    <t>CS26360</t>
  </si>
  <si>
    <t>CS26361</t>
  </si>
  <si>
    <t>CS26362</t>
  </si>
  <si>
    <t>CS26363</t>
  </si>
  <si>
    <t>CS26364</t>
  </si>
  <si>
    <t>BSL21751</t>
  </si>
  <si>
    <t>BSL21752</t>
  </si>
  <si>
    <t>BSL21753</t>
  </si>
  <si>
    <t>BSL21754</t>
  </si>
  <si>
    <t>BSL21755</t>
  </si>
  <si>
    <t>BSL21756</t>
  </si>
  <si>
    <t>BSL21757</t>
  </si>
  <si>
    <t>BSL21758</t>
  </si>
  <si>
    <t>BSL21759</t>
  </si>
  <si>
    <t>BSL21760</t>
  </si>
  <si>
    <t>BSL21862</t>
  </si>
  <si>
    <t>BSL21863</t>
  </si>
  <si>
    <t>BSL21864</t>
  </si>
  <si>
    <t>BSAO27056</t>
  </si>
  <si>
    <t>BSAO27057</t>
  </si>
  <si>
    <t>BSAO27058</t>
  </si>
  <si>
    <t>BSAO27059</t>
  </si>
  <si>
    <t>ARF_210_4_Group2</t>
  </si>
  <si>
    <t>BSAO27060</t>
  </si>
  <si>
    <t>BSAO27061</t>
  </si>
  <si>
    <t>BSAO27062</t>
  </si>
  <si>
    <t>BSAO27063</t>
  </si>
  <si>
    <t>BSAO27064</t>
  </si>
  <si>
    <t>BSAO27065</t>
  </si>
  <si>
    <t>BSL21794</t>
  </si>
  <si>
    <t>BSL21795</t>
  </si>
  <si>
    <t>BSL21796</t>
  </si>
  <si>
    <t>BSL21797</t>
  </si>
  <si>
    <t>BSL21798</t>
  </si>
  <si>
    <t>BSL21799</t>
  </si>
  <si>
    <t>BSL21800</t>
  </si>
  <si>
    <t>BSL21801</t>
  </si>
  <si>
    <t>BSL21802</t>
  </si>
  <si>
    <t>BSL21803</t>
  </si>
  <si>
    <t>BSL21804</t>
  </si>
  <si>
    <t>BSL21805</t>
  </si>
  <si>
    <t>BSL21806</t>
  </si>
  <si>
    <t>BSL21807</t>
  </si>
  <si>
    <t>BSL21808</t>
  </si>
  <si>
    <t>BSL21809</t>
  </si>
  <si>
    <t>BSL21810</t>
  </si>
  <si>
    <t>BSL21811</t>
  </si>
  <si>
    <t>BSL21812</t>
  </si>
  <si>
    <t>BSL21813</t>
  </si>
  <si>
    <t>CS26297</t>
  </si>
  <si>
    <t>CS26298</t>
  </si>
  <si>
    <t>CS26299</t>
  </si>
  <si>
    <t>CS26300</t>
  </si>
  <si>
    <t>CS26301</t>
  </si>
  <si>
    <t>CS26302</t>
  </si>
  <si>
    <t>CS26303</t>
  </si>
  <si>
    <t>CS26304</t>
  </si>
  <si>
    <t>BSL21820</t>
  </si>
  <si>
    <t>BSL21821</t>
  </si>
  <si>
    <t>BSL21822</t>
  </si>
  <si>
    <t>BSL21823</t>
  </si>
  <si>
    <t>BSL21824</t>
  </si>
  <si>
    <t>BSL21825</t>
  </si>
  <si>
    <t>BSL21826</t>
  </si>
  <si>
    <t>BSL21882</t>
  </si>
  <si>
    <t>BSL21883</t>
  </si>
  <si>
    <t>BSL21884</t>
  </si>
  <si>
    <t>BSL21885</t>
  </si>
  <si>
    <t>CS26287</t>
  </si>
  <si>
    <t>CS26288</t>
  </si>
  <si>
    <t>CS26327</t>
  </si>
  <si>
    <t>CS26328</t>
  </si>
  <si>
    <t>CS26329</t>
  </si>
  <si>
    <t>CS26330</t>
  </si>
  <si>
    <t>CS26331</t>
  </si>
  <si>
    <t>CS26332</t>
  </si>
  <si>
    <t>CS26333</t>
  </si>
  <si>
    <t>CS26334</t>
  </si>
  <si>
    <t>CS26335</t>
  </si>
  <si>
    <t>CS26336</t>
  </si>
  <si>
    <t>BSL21892</t>
  </si>
  <si>
    <t>BSL21893</t>
  </si>
  <si>
    <t>BSL21894</t>
  </si>
  <si>
    <t>BSL21895</t>
  </si>
  <si>
    <t>BSL21896</t>
  </si>
  <si>
    <t>BSL21897</t>
  </si>
  <si>
    <t>BSAO27075</t>
  </si>
  <si>
    <t>BSAO27076</t>
  </si>
  <si>
    <t>BSAO27077</t>
  </si>
  <si>
    <t>BSAO27078</t>
  </si>
  <si>
    <t>BSAO27079</t>
  </si>
  <si>
    <t>CS26289</t>
  </si>
  <si>
    <t>CS26290</t>
  </si>
  <si>
    <t>CS26291</t>
  </si>
  <si>
    <t>CS26292</t>
  </si>
  <si>
    <t>CS26293</t>
  </si>
  <si>
    <t>CS26294</t>
  </si>
  <si>
    <t>CS26295</t>
  </si>
  <si>
    <t>CS26296</t>
  </si>
  <si>
    <t>CS26337</t>
  </si>
  <si>
    <t>CS26338</t>
  </si>
  <si>
    <t>CS26339</t>
  </si>
  <si>
    <t>CS26340</t>
  </si>
  <si>
    <t>BSAO26717</t>
  </si>
  <si>
    <t>[BSAO26723] + [BSAO26729] + [BSAO26735] + [BSAO26741] + [BSAO26747] + [BSAO26753] + [BSAO26759] + [BSAO26765]</t>
  </si>
  <si>
    <t>BSAO26718</t>
  </si>
  <si>
    <t>[BSAO26724] + [BSAO26730] + [BSAO26736] + [BSAO26742] + [BSAO26748] + [BSAO26754] + [BSAO26760] + [BSAO26766]</t>
  </si>
  <si>
    <t>BSAO26719</t>
  </si>
  <si>
    <t>[BSAO26725] + [BSAO26731] + [BSAO26737] + [BSAO26743] + [BSAO26749] + [BSAO26755] + [BSAO26761] + [BSAO26767]</t>
  </si>
  <si>
    <t>BSAO26720</t>
  </si>
  <si>
    <t>[BSAO26726] + [BSAO26732] + [BSAO26738] + [BSAO26744] + [BSAO26750] + [BSAO26756] + [BSAO26762] + [BSAO26768]</t>
  </si>
  <si>
    <t>BSAO26871</t>
  </si>
  <si>
    <t>[BSAO26877] + [BSAO26919]</t>
  </si>
  <si>
    <t>BSAO26872</t>
  </si>
  <si>
    <t>[BSAO26878] + [BSAO26920]</t>
  </si>
  <si>
    <t>BSAO26873</t>
  </si>
  <si>
    <t>[BSAO26879] + [BSAO26921]</t>
  </si>
  <si>
    <t>BSAO26874</t>
  </si>
  <si>
    <t>[BSAO26880] + [BSAO26922]</t>
  </si>
  <si>
    <t>BSAO26875</t>
  </si>
  <si>
    <t>[BSAO26881] + [BSAO26923]</t>
  </si>
  <si>
    <t>BSAO26876</t>
  </si>
  <si>
    <t>[BSAO26882] + [BSAO26924]</t>
  </si>
  <si>
    <t>BSAO26877</t>
  </si>
  <si>
    <t>[BSAO26883] + [BSAO26889] + [BSAO26895] + [BSAO26901] + [BSAO26907]</t>
  </si>
  <si>
    <t>BSAO26878</t>
  </si>
  <si>
    <t>[BSAO26884] + [BSAO26890] + [BSAO26896] + [BSAO26902] + [BSAO26908]</t>
  </si>
  <si>
    <t>BSAO26879</t>
  </si>
  <si>
    <t>[BSAO26885] + [BSAO26891] + [BSAO26897] + [BSAO26903] + [BSAO26909]</t>
  </si>
  <si>
    <t>BSAO26880</t>
  </si>
  <si>
    <t>[BSAO26886] + [BSAO26892] + [BSAO26898] + [BSAO26904] + [BSAO26910]</t>
  </si>
  <si>
    <t>BSAO26881</t>
  </si>
  <si>
    <t>[BSAO26887] + [BSAO26893] + [BSAO26899] + [BSAO26905] + [BSAO26911]</t>
  </si>
  <si>
    <t>BSAO26882</t>
  </si>
  <si>
    <t>[BSAO26888] + [BSAO26894] + [BSAO26900] + [BSAO26906] + [BSAO26912]</t>
  </si>
  <si>
    <t>BSAO26780</t>
  </si>
  <si>
    <t>[BSAO26786] + [BSAO26792] + [BSAO26798] + [BSAO26804] + [BSAO26810] + [BSAO26816]</t>
  </si>
  <si>
    <t>BSAO26775</t>
  </si>
  <si>
    <t>[BSAO26781] + [BSAO26787] + [BSAO26793] + [BSAO26799] + [BSAO26805] + [BSAO26811]</t>
  </si>
  <si>
    <t>BSAO26776</t>
  </si>
  <si>
    <t>[BSAO26782] + [BSAO26788] + [BSAO26794] + [BSAO26800] + [BSAO26806] + [BSAO26812]</t>
  </si>
  <si>
    <t>BSAO26777</t>
  </si>
  <si>
    <t>[BSAO26783] + [BSAO26789] + [BSAO26795] + [BSAO26801] + [BSAO26807] + [BSAO26813]</t>
  </si>
  <si>
    <t>BSAO26778</t>
  </si>
  <si>
    <t>[BSAO26784] + [BSAO26790] + [BSAO26796] + [BSAO26802] + [BSAO26808] + [BSAO26814]</t>
  </si>
  <si>
    <t>BSAO26779</t>
  </si>
  <si>
    <t>[BSAO26785] + [BSAO26791] + [BSAO26797] + [BSAO26803] + [BSAO26809] + [BSAO26815]</t>
  </si>
  <si>
    <t>BSAO27021</t>
  </si>
  <si>
    <t>[BSAO26973] - ([BSAO26979] + [BSAO26985] + [BSAO26991] + [BSAO26997] + [BSAO27003] + [BSAO27009] + [BSAO27015])</t>
  </si>
  <si>
    <t>BSAO27022</t>
  </si>
  <si>
    <t>[BSAO26974] - ([BSAO26980] + [BSAO26986] + [BSAO26992] + [BSAO26998] + [BSAO27004] + [BSAO27010] + [BSAO27016])</t>
  </si>
  <si>
    <t>BSAO27023</t>
  </si>
  <si>
    <t>[BSAO26975] - ([BSAO26981] + [BSAO26987] + [BSAO26993] + [BSAO26999] + [BSAO27005] + [BSAO27011] + [BSAO27017])</t>
  </si>
  <si>
    <t>BSAO27024</t>
  </si>
  <si>
    <t>[BSAO26976] - ([BSAO26982] + [BSAO26988] + [BSAO26994] + [BSAO27000] + [BSAO27006] + [BSAO27012] + [BSAO27018])</t>
  </si>
  <si>
    <t>BSAO27025</t>
  </si>
  <si>
    <t>[BSAO26977] - ([BSAO26983] + [BSAO26989] + [BSAO26995] + [BSAO27001] + [BSAO27007] + [BSAO27013] + [BSAO27019])</t>
  </si>
  <si>
    <t>BSAO27026</t>
  </si>
  <si>
    <t>[BSAO26978] - ([BSAO26984] + [BSAO26990] + [BSAO26996] + [BSAO27002] + [BSAO27008] + [BSAO27014] + [BSAO27020])</t>
  </si>
  <si>
    <t>BSL21634</t>
  </si>
  <si>
    <t>[BSL21640] + [BSL21676]</t>
  </si>
  <si>
    <t>BSL21635</t>
  </si>
  <si>
    <t>[BSL21641] + [BSL21677]</t>
  </si>
  <si>
    <t>BSL21636</t>
  </si>
  <si>
    <t>[BSL21642] + [BSL21678]</t>
  </si>
  <si>
    <t>BSL21637</t>
  </si>
  <si>
    <t>[BSL21643] + [BSL21679]</t>
  </si>
  <si>
    <t>BSL21638</t>
  </si>
  <si>
    <t>[BSL21644] + [BSL21680]</t>
  </si>
  <si>
    <t>BSL21639</t>
  </si>
  <si>
    <t>[BSL21645] + [BSL21681]</t>
  </si>
  <si>
    <t>BSL21640</t>
  </si>
  <si>
    <t>[BSL21646] + [BSL21652] + [BSL21658] + [BSL21664] + [BSL21670]</t>
  </si>
  <si>
    <t>BSL21641</t>
  </si>
  <si>
    <t>[BSL21647] + [BSL21653] + [BSL21659] + [BSL21665] + [BSL21671]</t>
  </si>
  <si>
    <t>BSL21642</t>
  </si>
  <si>
    <t>[BSL21648] + [BSL21654] + [BSL21660] + [BSL21666] + [BSL21672]</t>
  </si>
  <si>
    <t>BSL21643</t>
  </si>
  <si>
    <t>[BSL21649] + [BSL21655] + [BSL21661] + [BSL21667] + [BSL21673]</t>
  </si>
  <si>
    <t>BSL21644</t>
  </si>
  <si>
    <t>[BSL21650] + [BSL21656] + [BSL21662] + [BSL21668] + [BSL21674]</t>
  </si>
  <si>
    <t>BSL21645</t>
  </si>
  <si>
    <t>[BSL21651] + [BSL21657] + [BSL21663] + [BSL21669] + [BSL21675]</t>
  </si>
  <si>
    <t>BSAO26690</t>
  </si>
  <si>
    <t>[BSAO26696] + [BSAO26702] + [BSAO26708]</t>
  </si>
  <si>
    <t>BSAO26685</t>
  </si>
  <si>
    <t>[BSAO26691] + [BSAO26697] + [BSAO26703]</t>
  </si>
  <si>
    <t>BSAO26686</t>
  </si>
  <si>
    <t>[BSAO26692] + [BSAO26698] + [BSAO26704]</t>
  </si>
  <si>
    <t>BSAO26687</t>
  </si>
  <si>
    <t>[BSAO26693] + [BSAO26699] + [BSAO26705]</t>
  </si>
  <si>
    <t>BSAO26688</t>
  </si>
  <si>
    <t>[BSAO26694] + [BSAO26700] + [BSAO26706]</t>
  </si>
  <si>
    <t>BSAO26689</t>
  </si>
  <si>
    <t>[BSAO26695] + [BSAO26701] + [BSAO26707]</t>
  </si>
  <si>
    <t>BSAO26709</t>
  </si>
  <si>
    <t>[BSAO26715] + [BSAO26775]</t>
  </si>
  <si>
    <t>BSAO26710</t>
  </si>
  <si>
    <t>[BSAO26716] + [BSAO26776]</t>
  </si>
  <si>
    <t>BSAO26711</t>
  </si>
  <si>
    <t>[BSAO26717] + [BSAO26777]</t>
  </si>
  <si>
    <t>BSAO26712</t>
  </si>
  <si>
    <t>[BSAO26718] + [BSAO26778]</t>
  </si>
  <si>
    <t>BSAO26713</t>
  </si>
  <si>
    <t>[BSAO26719] + [BSAO26779]</t>
  </si>
  <si>
    <t>BSAO26714</t>
  </si>
  <si>
    <t>[BSAO26720] + [BSAO26780]</t>
  </si>
  <si>
    <t>BSAO26715</t>
  </si>
  <si>
    <t>[BSAO26721] + [BSAO26727] + [BSAO26733] + [BSAO26739] + [BSAO26745] + [BSAO26751] + [BSAO26757] + [BSAO26763]</t>
  </si>
  <si>
    <t>BSAO26716</t>
  </si>
  <si>
    <t>[BSAO26722] + [BSAO26728] + [BSAO26734] + [BSAO26740] + [BSAO26746] + [BSAO26752] + [BSAO26758] + [BSAO26764]</t>
  </si>
  <si>
    <t>BSAO26919</t>
  </si>
  <si>
    <t>[BSAO26925] + [BSAO26931] + [BSAO26937] + [BSAO26943] + [BSAO26949]</t>
  </si>
  <si>
    <t>BSAO26920</t>
  </si>
  <si>
    <t>[BSAO26926] + [BSAO26932] + [BSAO26938] + [BSAO26944] + [BSAO26950]</t>
  </si>
  <si>
    <t>BSAO26921</t>
  </si>
  <si>
    <t>[BSAO26927] + [BSAO26933] + [BSAO26939] + [BSAO26945] + [BSAO26951]</t>
  </si>
  <si>
    <t>BSAO26922</t>
  </si>
  <si>
    <t>[BSAO26928] + [BSAO26934] + [BSAO26940] + [BSAO26946] + [BSAO26952]</t>
  </si>
  <si>
    <t>BSAO26923</t>
  </si>
  <si>
    <t>[BSAO26929] + [BSAO26935] + [BSAO26941] + [BSAO26947] + [BSAO26953]</t>
  </si>
  <si>
    <t>BSAO26924</t>
  </si>
  <si>
    <t>[BSAO26930] + [BSAO26936] + [BSAO26942] + [BSAO26948] + [BSAO26954]</t>
  </si>
  <si>
    <t>BSL21715</t>
  </si>
  <si>
    <t>[BSL21721] + [BSL21739]</t>
  </si>
  <si>
    <t>BSL21716</t>
  </si>
  <si>
    <t>[BSL21722] + [BSL21740]</t>
  </si>
  <si>
    <t>BSL21717</t>
  </si>
  <si>
    <t>[BSL21723] + [BSL21741]</t>
  </si>
  <si>
    <t>BSL21712</t>
  </si>
  <si>
    <t>[BSL21718] + [BSL21736]</t>
  </si>
  <si>
    <t>BSL21713</t>
  </si>
  <si>
    <t>[BSL21719] + [BSL21737]</t>
  </si>
  <si>
    <t>BSL21714</t>
  </si>
  <si>
    <t>[BSL21720] + [BSL21738]</t>
  </si>
  <si>
    <t>BSL21718</t>
  </si>
  <si>
    <t>[BSL21724] + [BSL21730]</t>
  </si>
  <si>
    <t>BSL21719</t>
  </si>
  <si>
    <t>[BSL21725] + [BSL21731]</t>
  </si>
  <si>
    <t>BSL21720</t>
  </si>
  <si>
    <t>[BSL21726] + [BSL21732]</t>
  </si>
  <si>
    <t>BSL21721</t>
  </si>
  <si>
    <t>[BSL21727] + [BSL21733]</t>
  </si>
  <si>
    <t>BSL21722</t>
  </si>
  <si>
    <t>[BSL21728] + [BSL21734]</t>
  </si>
  <si>
    <t>BSL21723</t>
  </si>
  <si>
    <t>[BSL21729] + [BSL21735]</t>
  </si>
  <si>
    <t>BSL21856</t>
  </si>
  <si>
    <t>[BSL21862] + [BSL21868]</t>
  </si>
  <si>
    <t>BSL21857</t>
  </si>
  <si>
    <t>[BSL21863] + [BSL21869]</t>
  </si>
  <si>
    <t>BSL21858</t>
  </si>
  <si>
    <t>[BSL21864] + [BSL21870]</t>
  </si>
  <si>
    <t>E16109</t>
  </si>
  <si>
    <t>[E16061] - ([E16067] + [E16073] + [E16079] + [E16085] + [E16091] + [E16097] + [E16103])</t>
  </si>
  <si>
    <t>E16110</t>
  </si>
  <si>
    <t>[E16062] - ([E16068] + [E16074] + [E16080] + [E16086] + [E16092] + [E16098] + [E16104])</t>
  </si>
  <si>
    <t>E16111</t>
  </si>
  <si>
    <t>[E16063] - ([E16069] + [E16075] + [E16081] + [E16087] + [E16093] + [E16099] + [E16105])</t>
  </si>
  <si>
    <t>E16112</t>
  </si>
  <si>
    <t>[E16064] - ([E16070] + [E16076] + [E16082] + [E16088] + [E16094] + [E16100] + [E16106])</t>
  </si>
  <si>
    <t>E16113</t>
  </si>
  <si>
    <t>[E16065] - ([E16071] + [E16077] + [E16083] + [E16089] + [E16095] + [E16101] + [E16107])</t>
  </si>
  <si>
    <t>E16114</t>
  </si>
  <si>
    <t>[E16066] - ([E16072] + [E16078] + [E16084] + [E16090] + [E16096] + [E16102] + [E16108])</t>
  </si>
  <si>
    <t>CS26305</t>
  </si>
  <si>
    <t>[CS26311] + [CS26317] + [CS26323] + [CS26329]</t>
  </si>
  <si>
    <t>BSL21676</t>
  </si>
  <si>
    <t>[BSL21682] + [BSL21688] + [BSL21694] + [BSL21700] + [BSL21706]</t>
  </si>
  <si>
    <t>BSL21677</t>
  </si>
  <si>
    <t>[BSL21683] + [BSL21689] + [BSL21695] + [BSL21701] + [BSL21707]</t>
  </si>
  <si>
    <t>BSL21678</t>
  </si>
  <si>
    <t>[BSL21684] + [BSL21690] + [BSL21696] + [BSL21702] + [BSL21708]</t>
  </si>
  <si>
    <t>BSL21679</t>
  </si>
  <si>
    <t>[BSL21685] + [BSL21691] + [BSL21697] + [BSL21703] + [BSL21709]</t>
  </si>
  <si>
    <t>BSL21680</t>
  </si>
  <si>
    <t>[BSL21686] + [BSL21692] + [BSL21698] + [BSL21704] + [BSL21710]</t>
  </si>
  <si>
    <t>BSL21681</t>
  </si>
  <si>
    <t>[BSL21687] + [BSL21693] + [BSL21699] + [BSL21705] + [BSL21711]</t>
  </si>
  <si>
    <t>BSAO26973</t>
  </si>
  <si>
    <t>[BSAO26685] + [BSAO26709] + [BSAO26823] + [BSAO26841] + [BSAO26859] + [BSAO26871] + [BSAO26961]</t>
  </si>
  <si>
    <t>BSAO26974</t>
  </si>
  <si>
    <t>[BSAO26686] + [BSAO26710] + [BSAO26824] + [BSAO26842] + [BSAO26860] + [BSAO26872] + [BSAO26962]</t>
  </si>
  <si>
    <t>BSAO26975</t>
  </si>
  <si>
    <t>[BSAO26687] + [BSAO26711] + [BSAO26825] + [BSAO26843] + [BSAO26861] + [BSAO26873] + [BSAO26963]</t>
  </si>
  <si>
    <t>BSAO26976</t>
  </si>
  <si>
    <t>[BSAO26688] + [BSAO26712] + [BSAO26826] + [BSAO26844] + [BSAO26862] + [BSAO26874] + [BSAO26964]</t>
  </si>
  <si>
    <t>BSAO26977</t>
  </si>
  <si>
    <t>[BSAO26689] + [BSAO26713] + [BSAO26827] + [BSAO26845] + [BSAO26863] + [BSAO26875] + [BSAO26965]</t>
  </si>
  <si>
    <t>BSAO26978</t>
  </si>
  <si>
    <t>[BSAO26690] + [BSAO26714] + [BSAO26828] + [BSAO26846] + [BSAO26864] + [BSAO26876] + [BSAO26966]</t>
  </si>
  <si>
    <t>BSL21736</t>
  </si>
  <si>
    <t>[BSL21742] + [BSL21748] + [BSL21754] + [BSL21760]</t>
  </si>
  <si>
    <t>BSL21737</t>
  </si>
  <si>
    <t>[BSL21743] + [BSL21749] + [BSL21755] + [BSL21761]</t>
  </si>
  <si>
    <t>BSL21738</t>
  </si>
  <si>
    <t>[BSL21744] + [BSL21750] + [BSL21756] + [BSL21762]</t>
  </si>
  <si>
    <t>BSL21739</t>
  </si>
  <si>
    <t>[BSL21745] + [BSL21751] + [BSL21757] + [BSL21763]</t>
  </si>
  <si>
    <t>BSL21740</t>
  </si>
  <si>
    <t>[BSL21746] + [BSL21752] + [BSL21758] + [BSL21764]</t>
  </si>
  <si>
    <t>BSL21741</t>
  </si>
  <si>
    <t>[BSL21747] + [BSL21753] + [BSL21759] + [BSL21765]</t>
  </si>
  <si>
    <t>CS26309</t>
  </si>
  <si>
    <t>[CS26315] + [CS26321] + [CS26327] + [CS26333]</t>
  </si>
  <si>
    <t>CS26310</t>
  </si>
  <si>
    <t>[CS26316] + [CS26322] + [CS26328] + [CS26334]</t>
  </si>
  <si>
    <t>BSL21766</t>
  </si>
  <si>
    <t>[BSL21772] + [BSL21814]</t>
  </si>
  <si>
    <t>BSL21767</t>
  </si>
  <si>
    <t>[BSL21773] + [BSL21815]</t>
  </si>
  <si>
    <t>BSL21768</t>
  </si>
  <si>
    <t>[BSL21774] + [BSL21816]</t>
  </si>
  <si>
    <t>BSL21769</t>
  </si>
  <si>
    <t>[BSL21775] + [BSL21817]</t>
  </si>
  <si>
    <t>BSL21770</t>
  </si>
  <si>
    <t>[BSL21776] + [BSL21818]</t>
  </si>
  <si>
    <t>BSL21771</t>
  </si>
  <si>
    <t>[BSL21777] + [BSL21819]</t>
  </si>
  <si>
    <t>BSL21772</t>
  </si>
  <si>
    <t>[BSL21778] + [BSL21790] + [BSL21796] + [BSL21802] + [BSL21808]</t>
  </si>
  <si>
    <t>BSL21773</t>
  </si>
  <si>
    <t>[BSL21779] + [BSL21791] + [BSL21797] + [BSL21803] + [BSL21809]</t>
  </si>
  <si>
    <t>BSL21774</t>
  </si>
  <si>
    <t>[BSL21780] + [BSL21792] + [BSL21798] + [BSL21804] + [BSL21810]</t>
  </si>
  <si>
    <t>BSL21775</t>
  </si>
  <si>
    <t>[BSL21781] + [BSL21793] + [BSL21799] + [BSL21805] + [BSL21811]</t>
  </si>
  <si>
    <t>BSL21776</t>
  </si>
  <si>
    <t>[BSL21782] + [BSL21794] + [BSL21800] + [BSL21806] + [BSL21812]</t>
  </si>
  <si>
    <t>BSL21777</t>
  </si>
  <si>
    <t>[BSL21783] + [BSL21795] + [BSL21801] + [BSL21807] + [BSL21813]</t>
  </si>
  <si>
    <t>BSAO28229</t>
  </si>
  <si>
    <t>Nz(([BSAO27075]) / (([BSL21790] + [BSL21832])) , 0)</t>
  </si>
  <si>
    <t>BSAO28230</t>
  </si>
  <si>
    <t>Nz(([BSAO27076]) / (([BSL21791] + [BSL21833])) , 0)</t>
  </si>
  <si>
    <t>BSAO28231</t>
  </si>
  <si>
    <t>Nz(([BSAO27077]) / (([BSL21792] + [BSL21834])) , 0)</t>
  </si>
  <si>
    <t>BSAO28233</t>
  </si>
  <si>
    <t>Nz(([BSAO27079]) / (([BSL21794] + [BSL21836])) , 0)</t>
  </si>
  <si>
    <t>BSAO28234</t>
  </si>
  <si>
    <t>Nz(([BSAO27080]) / (([BSL21795] + [BSL21837])) , 0)</t>
  </si>
  <si>
    <t>BSAO28235</t>
  </si>
  <si>
    <t>Nz(([BSAO27075]) / ([BSAO27087]) , 0)</t>
  </si>
  <si>
    <t>BSAO28236</t>
  </si>
  <si>
    <t>Nz(([BSAO27076]) / ([BSAO27088]) , 0)</t>
  </si>
  <si>
    <t>BSAO28238</t>
  </si>
  <si>
    <t>Nz(([BSAO27078]) / ([BSAO27090]) , 0)</t>
  </si>
  <si>
    <t>BSAO28240</t>
  </si>
  <si>
    <t>Nz(([BSAO27080]) / ([BSAO27092]) , 0)</t>
  </si>
  <si>
    <t>BSAO28232</t>
  </si>
  <si>
    <t>Nz(([BSAO27078]) / (([BSL21793] + [BSL21835])) , 0)</t>
  </si>
  <si>
    <t>BSAO28237</t>
  </si>
  <si>
    <t>Nz(([BSAO27077]) / ([BSAO27089]) , 0)</t>
  </si>
  <si>
    <t>BSAO28239</t>
  </si>
  <si>
    <t>Nz(([BSAO27079]) / ([BSAO27091]) , 0)</t>
  </si>
  <si>
    <t>CS26306</t>
  </si>
  <si>
    <t>[CS26312] + [CS26318] + [CS26324] + [CS26330]</t>
  </si>
  <si>
    <t>CS26307</t>
  </si>
  <si>
    <t>[CS26313] + [CS26319] + [CS26325] + [CS26331]</t>
  </si>
  <si>
    <t>CS26308</t>
  </si>
  <si>
    <t>[CS26314] + [CS26320] + [CS26326] + [CS26332]</t>
  </si>
  <si>
    <t>BSL21859</t>
  </si>
  <si>
    <t>[BSL21865] + [BSL21871]</t>
  </si>
  <si>
    <t>BSL21860</t>
  </si>
  <si>
    <t>[BSL21866] + [BSL21872]</t>
  </si>
  <si>
    <t>BSL21861</t>
  </si>
  <si>
    <t>[BSL21867] + [BSL21873]</t>
  </si>
  <si>
    <t>BSL21814</t>
  </si>
  <si>
    <t>[BSL21820] + [BSL21832] + [BSL21838] + [BSL21844] + [BSL21850]</t>
  </si>
  <si>
    <t>BSL21815</t>
  </si>
  <si>
    <t>[BSL21821] + [BSL21833] + [BSL21839] + [BSL21845] + [BSL21851]</t>
  </si>
  <si>
    <t>BSL21816</t>
  </si>
  <si>
    <t>[BSL21822] + [BSL21834] + [BSL21840] + [BSL21846] + [BSL21852]</t>
  </si>
  <si>
    <t>E16061</t>
  </si>
  <si>
    <t>[BSL21634] + [BSL21712] + [BSL21766] + [BSL21856] + [BSL21874] + [CS26281]</t>
  </si>
  <si>
    <t>E16062</t>
  </si>
  <si>
    <t>[BSL21635] + [BSL21713] + [BSL21767] + [BSL21857] + [BSL21875] + [CS26282]</t>
  </si>
  <si>
    <t>E16063</t>
  </si>
  <si>
    <t>[BSL21636] + [BSL21714] + [BSL21768] + [BSL21858] + [BSL21876] + [CS26283]</t>
  </si>
  <si>
    <t>E16064</t>
  </si>
  <si>
    <t>[BSL21637] + [BSL21715] + [BSL21769] + [BSL21859] + [BSL21877] + [CS26284]</t>
  </si>
  <si>
    <t>BSL21817</t>
  </si>
  <si>
    <t>[BSL21823] + [BSL21835] + [BSL21841] + [BSL21847] + [BSL21853]</t>
  </si>
  <si>
    <t>BSL21818</t>
  </si>
  <si>
    <t>[BSL21824] + [BSL21836] + [BSL21842] + [BSL21848] + [BSL21854]</t>
  </si>
  <si>
    <t>BSL21819</t>
  </si>
  <si>
    <t>[BSL21825] + [BSL21837] + [BSL21843] + [BSL21849] + [BSL21855]</t>
  </si>
  <si>
    <t>E16065</t>
  </si>
  <si>
    <t>[BSL21638] + [BSL21716] + [BSL21770] + [BSL21860] + [BSL21878] + [CS26285]</t>
  </si>
  <si>
    <t>E16066</t>
  </si>
  <si>
    <t>[BSL21639] + [BSL21717] + [BSL21771] + [BSL21861] + [BSL21879] + [CS26286]</t>
  </si>
  <si>
    <t>CS26281</t>
  </si>
  <si>
    <t>[CS26287] + [CS26293] + [CS26299]</t>
  </si>
  <si>
    <t>CS26282</t>
  </si>
  <si>
    <t>[CS26288] + [CS26294] + [CS26300]</t>
  </si>
  <si>
    <t>CS26283</t>
  </si>
  <si>
    <t>[CS26289] + [CS26295] + [CS26301]</t>
  </si>
  <si>
    <t>CS26284</t>
  </si>
  <si>
    <t>[CS26290] + [CS26296] + [CS26302]</t>
  </si>
  <si>
    <t>CS26285</t>
  </si>
  <si>
    <t>[CS26291] + [CS26297] + [CS26303]</t>
  </si>
  <si>
    <t>CS26286</t>
  </si>
  <si>
    <t>[CS26292] + [CS26298] + [CS26304]</t>
  </si>
  <si>
    <t>CS26341</t>
  </si>
  <si>
    <t>[CS26347] + [CS26353] + [CS26359] + [CS26365]</t>
  </si>
  <si>
    <t>CS26342</t>
  </si>
  <si>
    <t>[CS26348] + [CS26354] + [CS26360] + [CS26366]</t>
  </si>
  <si>
    <t>CS26343</t>
  </si>
  <si>
    <t>[CS26349] + [CS26355] + [CS26361] + [CS26367]</t>
  </si>
  <si>
    <t>CS26344</t>
  </si>
  <si>
    <t>[CS26350] + [CS26356] + [CS26362] + [CS26368]</t>
  </si>
  <si>
    <t>CS26345</t>
  </si>
  <si>
    <t>[CS26351] + [CS26357] + [CS26363] + [CS26369]</t>
  </si>
  <si>
    <t>CS26346</t>
  </si>
  <si>
    <t>[CS26352] + [CS26358] + [CS26364] + [CS26370]</t>
  </si>
  <si>
    <t>ARF_210_6</t>
  </si>
  <si>
    <t>( not ( ElementExists( [@schema=D2A_DA, @item=/D2A_DA/D2A_ARF_LIQ_DA])) or   (  GetDataValue([@schema=D2A_DA, @item=/D2A_DA/D2A_ARF_LIQ_DA/ARF_210_6]) = true   and GetDataValue([@schema=D2A_DA, @item=/D2A_DA/D2A_ARF_LIQ_DA/ARF_210_6_Deallocate]) = false)  )</t>
  </si>
  <si>
    <t>The Form ARF_210_6 can only be reported once per reporting consolidation.</t>
  </si>
  <si>
    <t>GetText([/D2A_ARF_LIQ/ARF_210_6/ARF_210_6 Repeat Group/ReportingConsolidationType] )</t>
  </si>
  <si>
    <t>If(   /* We are at row 1 and we report L1 we initialize to L1 */  GetRowNumber([@Repeat_Group_Instance_Guid]) = 1   and Contains( MakeStringArray(GetDataValue([@schema=D2A_DA, @item=/D2A_DA/D2A_ARF_LIQ_DA/ARF_210_6_ExpectedReportingConsolidations]), ',') , 'LEVEL1')    ,Option([@data_types], 'ADI_RC', 'LEVEL1')     /* Otherwise if we are not on row 1 and L1 reporting, we check if we are L2 reporting, in this case we intitailize to L2 and finally default to L1 */    ,If( Contains( MakeStringArray(GetDataValue([@schema=D2A_DA, @item=/D2A_DA/D2A_ARF_LIQ_DA/ARF_210_6_ExpectedReportingConsolidations]), ',') , 'LEVEL2')    , Option([@data_types], 'ADI_RC', 'LEVEL2')   , Option([@data_types], 'ADI_RC', 'LEVEL1') )  )</t>
  </si>
  <si>
    <t>ARF_210_6'</t>
  </si>
  <si>
    <t>CS26441</t>
  </si>
  <si>
    <t>TREFID=DE14873</t>
  </si>
  <si>
    <t>CS26442</t>
  </si>
  <si>
    <t>CS26444</t>
  </si>
  <si>
    <t>TREFID=DE14874</t>
  </si>
  <si>
    <t>CS26445</t>
  </si>
  <si>
    <t>CS26446</t>
  </si>
  <si>
    <t>CS26448</t>
  </si>
  <si>
    <t>TREFID=DE14875</t>
  </si>
  <si>
    <t>CS26449</t>
  </si>
  <si>
    <t>CS26450</t>
  </si>
  <si>
    <t>CS26451</t>
  </si>
  <si>
    <t>TREFID=DE14904</t>
  </si>
  <si>
    <t>CS26452</t>
  </si>
  <si>
    <t>CS26453</t>
  </si>
  <si>
    <t>BSAO27099</t>
  </si>
  <si>
    <t>CS26379</t>
  </si>
  <si>
    <t>TREFID=DE14863</t>
  </si>
  <si>
    <t>CS26381</t>
  </si>
  <si>
    <t>CS26382</t>
  </si>
  <si>
    <t>CS26383</t>
  </si>
  <si>
    <t>CS26385</t>
  </si>
  <si>
    <t>TREFID=DE14865</t>
  </si>
  <si>
    <t>BSAO27105</t>
  </si>
  <si>
    <t>TREFID=DE14876</t>
  </si>
  <si>
    <t>BSAO27107</t>
  </si>
  <si>
    <t>TREFID=DE14877</t>
  </si>
  <si>
    <t>BSAO27108</t>
  </si>
  <si>
    <t>BSAO27109</t>
  </si>
  <si>
    <t>BSAO27111</t>
  </si>
  <si>
    <t>BSAO27298</t>
  </si>
  <si>
    <t>TREFID=DE14893</t>
  </si>
  <si>
    <t>BSAO27299</t>
  </si>
  <si>
    <t>BSAO27301</t>
  </si>
  <si>
    <t>TREFID=DE14894</t>
  </si>
  <si>
    <t>CS26386</t>
  </si>
  <si>
    <t>CS26387</t>
  </si>
  <si>
    <t>CS26389</t>
  </si>
  <si>
    <t>CS26390</t>
  </si>
  <si>
    <t>BSAO27101</t>
  </si>
  <si>
    <t>BSAO27102</t>
  </si>
  <si>
    <t>BSAO27103</t>
  </si>
  <si>
    <t>BSAO27293</t>
  </si>
  <si>
    <t>BSAO27294</t>
  </si>
  <si>
    <t>E16128</t>
  </si>
  <si>
    <t>TREFID=DE14903</t>
  </si>
  <si>
    <t>BSAO27281</t>
  </si>
  <si>
    <t>TREFID=DE14888</t>
  </si>
  <si>
    <t>BSAO27282</t>
  </si>
  <si>
    <t>BSAO27283</t>
  </si>
  <si>
    <t>BSAO27285</t>
  </si>
  <si>
    <t>CS26424</t>
  </si>
  <si>
    <t>TREFID=DE14868</t>
  </si>
  <si>
    <t>CS26425</t>
  </si>
  <si>
    <t>TREFID=DE14869</t>
  </si>
  <si>
    <t>CS26426</t>
  </si>
  <si>
    <t>TREFID=DE14870</t>
  </si>
  <si>
    <t>CS26428</t>
  </si>
  <si>
    <t>TREFID=DE14871</t>
  </si>
  <si>
    <t>CS26430</t>
  </si>
  <si>
    <t>TREFID=DE1464</t>
  </si>
  <si>
    <t>BSAO27286</t>
  </si>
  <si>
    <t>BSAO27287</t>
  </si>
  <si>
    <t>BSAO27289</t>
  </si>
  <si>
    <t>BSAO27290</t>
  </si>
  <si>
    <t>BSAO27291</t>
  </si>
  <si>
    <t>CS26431</t>
  </si>
  <si>
    <t>CS26432</t>
  </si>
  <si>
    <t>CS26434</t>
  </si>
  <si>
    <t>TREFID=DE1550</t>
  </si>
  <si>
    <t>CS26435</t>
  </si>
  <si>
    <t>CS26436</t>
  </si>
  <si>
    <t>CS26438</t>
  </si>
  <si>
    <t>TREFID=DE14872</t>
  </si>
  <si>
    <t>CS26440</t>
  </si>
  <si>
    <t>CS26406</t>
  </si>
  <si>
    <t>TREFID=DE14867</t>
  </si>
  <si>
    <t>CS26407</t>
  </si>
  <si>
    <t>CS26409</t>
  </si>
  <si>
    <t>CS26410</t>
  </si>
  <si>
    <t>CS26411</t>
  </si>
  <si>
    <t>CS26413</t>
  </si>
  <si>
    <t>CS26414</t>
  </si>
  <si>
    <t>CS26415</t>
  </si>
  <si>
    <t>BSAO27123</t>
  </si>
  <si>
    <t>TREFID=DE14878</t>
  </si>
  <si>
    <t>BSAO27124</t>
  </si>
  <si>
    <t>BSAO27125</t>
  </si>
  <si>
    <t>BSAO27127</t>
  </si>
  <si>
    <t>BSAO27128</t>
  </si>
  <si>
    <t>BSAO27317</t>
  </si>
  <si>
    <t>TREFID=DE14890</t>
  </si>
  <si>
    <t>BSAO27318</t>
  </si>
  <si>
    <t>BSAO27319</t>
  </si>
  <si>
    <t>CS26417</t>
  </si>
  <si>
    <t>CS26418</t>
  </si>
  <si>
    <t>CS26419</t>
  </si>
  <si>
    <t>BSAO27131</t>
  </si>
  <si>
    <t>BSAO27132</t>
  </si>
  <si>
    <t>BSAO27133</t>
  </si>
  <si>
    <t>BSAO27135</t>
  </si>
  <si>
    <t>BSAO27295</t>
  </si>
  <si>
    <t>BSAO27297</t>
  </si>
  <si>
    <t>CS26377</t>
  </si>
  <si>
    <t>TREFID=DE14864</t>
  </si>
  <si>
    <t>E16123</t>
  </si>
  <si>
    <t>E16125</t>
  </si>
  <si>
    <t>BSAO27185</t>
  </si>
  <si>
    <t>TREFID=DE14881</t>
  </si>
  <si>
    <t>BSAO27187</t>
  </si>
  <si>
    <t>BSAO27188</t>
  </si>
  <si>
    <t>BSAO27189</t>
  </si>
  <si>
    <t>BSAO27191</t>
  </si>
  <si>
    <t>BSAO27192</t>
  </si>
  <si>
    <t>BSAO27193</t>
  </si>
  <si>
    <t>BSAO27273</t>
  </si>
  <si>
    <t>TREFID=DE14887</t>
  </si>
  <si>
    <t>BSAO27275</t>
  </si>
  <si>
    <t>BSAO27277</t>
  </si>
  <si>
    <t>BSAO27278</t>
  </si>
  <si>
    <t>BSAO27279</t>
  </si>
  <si>
    <t>E16127</t>
  </si>
  <si>
    <t>TREFID=DE14902</t>
  </si>
  <si>
    <t>E16117</t>
  </si>
  <si>
    <t>E16119</t>
  </si>
  <si>
    <t>E16121</t>
  </si>
  <si>
    <t>BSAO27254</t>
  </si>
  <si>
    <t>TREFID=DE14885</t>
  </si>
  <si>
    <t>BSAO27345</t>
  </si>
  <si>
    <t>TREFID=DE14899</t>
  </si>
  <si>
    <t>BSAO27346</t>
  </si>
  <si>
    <t>BSAO27347</t>
  </si>
  <si>
    <t>BSAO27223</t>
  </si>
  <si>
    <t>TREFID=DE14883</t>
  </si>
  <si>
    <t>BSAO27224</t>
  </si>
  <si>
    <t>BSAO27225</t>
  </si>
  <si>
    <t>BSAO27321</t>
  </si>
  <si>
    <t>BSAO27322</t>
  </si>
  <si>
    <t>BSAO27323</t>
  </si>
  <si>
    <t>BSAO27325</t>
  </si>
  <si>
    <t>TREFID=DE14891</t>
  </si>
  <si>
    <t>BSAO27326</t>
  </si>
  <si>
    <t>BSAO27327</t>
  </si>
  <si>
    <t>BSAO27140</t>
  </si>
  <si>
    <t>TREFID=DE14879</t>
  </si>
  <si>
    <t>BSAO27141</t>
  </si>
  <si>
    <t>BSAO27143</t>
  </si>
  <si>
    <t>BSAO27144</t>
  </si>
  <si>
    <t>BSAO27145</t>
  </si>
  <si>
    <t>BSAO27147</t>
  </si>
  <si>
    <t>BSAO27148</t>
  </si>
  <si>
    <t>BSAO27227</t>
  </si>
  <si>
    <t>BSAO27228</t>
  </si>
  <si>
    <t>BSAO27229</t>
  </si>
  <si>
    <t>BSAO27231</t>
  </si>
  <si>
    <t>BSAO27232</t>
  </si>
  <si>
    <t>BSAO27233</t>
  </si>
  <si>
    <t>BSAO27235</t>
  </si>
  <si>
    <t>TREFID=DE14884</t>
  </si>
  <si>
    <t>BSAO27236</t>
  </si>
  <si>
    <t>BSAO27237</t>
  </si>
  <si>
    <t>BSAO27332</t>
  </si>
  <si>
    <t>TREFID=DE14889</t>
  </si>
  <si>
    <t>BSAO27333</t>
  </si>
  <si>
    <t>TREFID=DE14892</t>
  </si>
  <si>
    <t>BSAO27149</t>
  </si>
  <si>
    <t>BSAO27151</t>
  </si>
  <si>
    <t>BSAO27152</t>
  </si>
  <si>
    <t>BSAO27153</t>
  </si>
  <si>
    <t>BSAO27155</t>
  </si>
  <si>
    <t>TREFID=DE14880</t>
  </si>
  <si>
    <t>BSAO27156</t>
  </si>
  <si>
    <t>BSAO27157</t>
  </si>
  <si>
    <t>BSAO27239</t>
  </si>
  <si>
    <t>BSAO27240</t>
  </si>
  <si>
    <t>BSAO27241</t>
  </si>
  <si>
    <t>BSAO27243</t>
  </si>
  <si>
    <t>BSAO27244</t>
  </si>
  <si>
    <t>BSAO27245</t>
  </si>
  <si>
    <t>BSAO27247</t>
  </si>
  <si>
    <t>BSAO27358</t>
  </si>
  <si>
    <t>E16115</t>
  </si>
  <si>
    <t>BSAO27176</t>
  </si>
  <si>
    <t>BSAO27177</t>
  </si>
  <si>
    <t>BSAO27179</t>
  </si>
  <si>
    <t>BSAO27180</t>
  </si>
  <si>
    <t>BSAO27181</t>
  </si>
  <si>
    <t>BSAO27183</t>
  </si>
  <si>
    <t>BSAO27184</t>
  </si>
  <si>
    <t>BSAO27263</t>
  </si>
  <si>
    <t>TREFID=DE14886</t>
  </si>
  <si>
    <t>BSAO27264</t>
  </si>
  <si>
    <t>BSAO27265</t>
  </si>
  <si>
    <t>BSAO27267</t>
  </si>
  <si>
    <t>BSAO27268</t>
  </si>
  <si>
    <t>BSAO27269</t>
  </si>
  <si>
    <t>BSAO27271</t>
  </si>
  <si>
    <t>BSAO27136</t>
  </si>
  <si>
    <t>BSAO27137</t>
  </si>
  <si>
    <t>BSAO27139</t>
  </si>
  <si>
    <t>BSAO27216</t>
  </si>
  <si>
    <t>TREFID=DE14882</t>
  </si>
  <si>
    <t>BSAO27217</t>
  </si>
  <si>
    <t>BSAO27219</t>
  </si>
  <si>
    <t>BSAO27220</t>
  </si>
  <si>
    <t>BSAO27221</t>
  </si>
  <si>
    <t>BSAO27129</t>
  </si>
  <si>
    <t>BSAO27205</t>
  </si>
  <si>
    <t>BSAO27207</t>
  </si>
  <si>
    <t>BSAO27208</t>
  </si>
  <si>
    <t>BSAO27209</t>
  </si>
  <si>
    <t>BSAO27211</t>
  </si>
  <si>
    <t>BSAO27212</t>
  </si>
  <si>
    <t>BSAO27213</t>
  </si>
  <si>
    <t>BSAO27215</t>
  </si>
  <si>
    <t>BSAO27314</t>
  </si>
  <si>
    <t>BSAO27315</t>
  </si>
  <si>
    <t>CS26391</t>
  </si>
  <si>
    <t>CS26393</t>
  </si>
  <si>
    <t>BSAO27112</t>
  </si>
  <si>
    <t>BSAO27113</t>
  </si>
  <si>
    <t>BSAO27115</t>
  </si>
  <si>
    <t>BSAO27116</t>
  </si>
  <si>
    <t>BSAO27302</t>
  </si>
  <si>
    <t>BSAO27303</t>
  </si>
  <si>
    <t>BSAO27305</t>
  </si>
  <si>
    <t>BSAO27306</t>
  </si>
  <si>
    <t>BSAO27307</t>
  </si>
  <si>
    <t>CS26394</t>
  </si>
  <si>
    <t>CS26395</t>
  </si>
  <si>
    <t>CS26397</t>
  </si>
  <si>
    <t>TREFID=DE14921</t>
  </si>
  <si>
    <t>CS26398</t>
  </si>
  <si>
    <t>CS26399</t>
  </si>
  <si>
    <t>BSAO27117</t>
  </si>
  <si>
    <t>BSAO27119</t>
  </si>
  <si>
    <t>BSAO27120</t>
  </si>
  <si>
    <t>BSAO27121</t>
  </si>
  <si>
    <t>BSAO27195</t>
  </si>
  <si>
    <t>BSAO27196</t>
  </si>
  <si>
    <t>BSAO27197</t>
  </si>
  <si>
    <t>BSAO27199</t>
  </si>
  <si>
    <t>BSAO27200</t>
  </si>
  <si>
    <t>BSAO27201</t>
  </si>
  <si>
    <t>BSAO27203</t>
  </si>
  <si>
    <t>BSAO27204</t>
  </si>
  <si>
    <t>BSAO27309</t>
  </si>
  <si>
    <t>BSAO27310</t>
  </si>
  <si>
    <t>BSAO27311</t>
  </si>
  <si>
    <t>BSAO27313</t>
  </si>
  <si>
    <t>CS26403</t>
  </si>
  <si>
    <t>CS26404</t>
  </si>
  <si>
    <t>CS26405</t>
  </si>
  <si>
    <t>BSAO27338</t>
  </si>
  <si>
    <t>TREFID=DE14895</t>
  </si>
  <si>
    <t>BSAO27339</t>
  </si>
  <si>
    <t>TREFID=DE14896</t>
  </si>
  <si>
    <t>BSAO27340</t>
  </si>
  <si>
    <t>TREFID=DE14897</t>
  </si>
  <si>
    <t>BSAO27341</t>
  </si>
  <si>
    <t>TREFID=DE14898</t>
  </si>
  <si>
    <t>BSAO27342</t>
  </si>
  <si>
    <t>BSAO27343</t>
  </si>
  <si>
    <t>BSAO27159</t>
  </si>
  <si>
    <t>BSAO27160</t>
  </si>
  <si>
    <t>BSAO27161</t>
  </si>
  <si>
    <t>BSAO27163</t>
  </si>
  <si>
    <t>BSAO27164</t>
  </si>
  <si>
    <t>BSAO27349</t>
  </si>
  <si>
    <t>TREFID=DE14900</t>
  </si>
  <si>
    <t>BSAO27350</t>
  </si>
  <si>
    <t>BSAO27351</t>
  </si>
  <si>
    <t>BSAO27353</t>
  </si>
  <si>
    <t>TREFID=DE14901</t>
  </si>
  <si>
    <t>BSAO27167</t>
  </si>
  <si>
    <t>BSAO27168</t>
  </si>
  <si>
    <t>BSAO27169</t>
  </si>
  <si>
    <t>BSAO27171</t>
  </si>
  <si>
    <t>BSAO27172</t>
  </si>
  <si>
    <t>BSAO27173</t>
  </si>
  <si>
    <t>BSAO27175</t>
  </si>
  <si>
    <t>BSAO27256</t>
  </si>
  <si>
    <t>BSAO27257</t>
  </si>
  <si>
    <t>BSAO27259</t>
  </si>
  <si>
    <t>BSAO27260</t>
  </si>
  <si>
    <t>BSAO27261</t>
  </si>
  <si>
    <t>BSAO27354</t>
  </si>
  <si>
    <t>BSAO27355</t>
  </si>
  <si>
    <t>BSAO27356</t>
  </si>
  <si>
    <t>BSAO27357</t>
  </si>
  <si>
    <t>BSAO27165</t>
  </si>
  <si>
    <t>BSAO27248</t>
  </si>
  <si>
    <t>BSAO27250</t>
  </si>
  <si>
    <t>BSAO27251</t>
  </si>
  <si>
    <t>BSAO27253</t>
  </si>
  <si>
    <t>CS26443</t>
  </si>
  <si>
    <t>([CS26440] * 0) + ([CS26441] * 0.5) + ([CS26442] * 1)</t>
  </si>
  <si>
    <t>CS26447</t>
  </si>
  <si>
    <t>([CS26444] * 0) + ([CS26445] * 0) + ([CS26446] * 0)</t>
  </si>
  <si>
    <t>CS26454</t>
  </si>
  <si>
    <t>([CS26448] * [CS26451]) + ([CS26449] * [CS26452]) + ([CS26450] * [CS26453])</t>
  </si>
  <si>
    <t>CS26455</t>
  </si>
  <si>
    <t>[CS26378] + [CS26380] + [CS26384] + [CS26388] + [CS26392] + [CS26396] + [CS26400] + [CS26402] + [CS26408] + [CS26412] + [CS26416] + [CS26420] + [CS26422] + [CS26427] + [CS26429] + [CS26433] + [CS26437] + [CS26439] + [CS26443] + [CS26447] + [CS26454]</t>
  </si>
  <si>
    <t>BSAO27100</t>
  </si>
  <si>
    <t>[BSAO27099] * 0</t>
  </si>
  <si>
    <t>CS26378</t>
  </si>
  <si>
    <t>[CS26377] * 1</t>
  </si>
  <si>
    <t>CS26380</t>
  </si>
  <si>
    <t>[CS26379] * 1</t>
  </si>
  <si>
    <t>CS26384</t>
  </si>
  <si>
    <t>([CS26381] * 0.95) + ([CS26382] * 0.95) + ([CS26383] * 1)</t>
  </si>
  <si>
    <t>BSAO27106</t>
  </si>
  <si>
    <t>[BSAO27105] * 0</t>
  </si>
  <si>
    <t>BSAO27110</t>
  </si>
  <si>
    <t>([BSAO27107] * 0.1) + ([BSAO27108] * 0.5) + ([BSAO27109] * 1)</t>
  </si>
  <si>
    <t>BSAO27300</t>
  </si>
  <si>
    <t>([BSAO27297] * 1) + ([BSAO27298] * 1) + ([BSAO27299] * 1)</t>
  </si>
  <si>
    <t>CS26388</t>
  </si>
  <si>
    <t>([CS26385] * 0.95) + ([CS26386] * 0.95) + ([CS26387] * 1)</t>
  </si>
  <si>
    <t>BSAO27104</t>
  </si>
  <si>
    <t>([BSAO27101] * 0) + ([BSAO27102] * 0) + ([BSAO27103] * 0)</t>
  </si>
  <si>
    <t>BSAO27292</t>
  </si>
  <si>
    <t>([BSAO27289] * 0.5) + ([BSAO27290] * 0.5) + ([BSAO27291] * 0.65)</t>
  </si>
  <si>
    <t>BSAO27284</t>
  </si>
  <si>
    <t>([BSAO27281] * 0.5) + ([BSAO27282] * 0.5) + ([BSAO27283] * 0.65)</t>
  </si>
  <si>
    <t>CS26427</t>
  </si>
  <si>
    <t>[CS26426] * 0</t>
  </si>
  <si>
    <t>CS26429</t>
  </si>
  <si>
    <t>[CS26428] * 0</t>
  </si>
  <si>
    <t>BSAO27288</t>
  </si>
  <si>
    <t>([BSAO27285] * 1) + ([BSAO27286] * 1) + ([BSAO27287] * 1)</t>
  </si>
  <si>
    <t>CS26433</t>
  </si>
  <si>
    <t>([CS26430] * 0) + ([CS26431] * 0.5) + ([CS26432] * 1)</t>
  </si>
  <si>
    <t>CS26437</t>
  </si>
  <si>
    <t>([CS26434] * 0) + ([CS26435] * 0.5) + ([CS26436] * 1)</t>
  </si>
  <si>
    <t>CS26439</t>
  </si>
  <si>
    <t>[CS26438] * 0</t>
  </si>
  <si>
    <t>CS26408</t>
  </si>
  <si>
    <t>([CS26405] * 0.5) + ([CS26406] * 0.5) + ([CS26407] * 1)</t>
  </si>
  <si>
    <t>CS26412</t>
  </si>
  <si>
    <t>([CS26409] * 0.5) + ([CS26410] * 0.5) + ([CS26411] * 1)</t>
  </si>
  <si>
    <t>CS26416</t>
  </si>
  <si>
    <t>([CS26413] * 0) + ([CS26414] * 0.5) + ([CS26415] * 1)</t>
  </si>
  <si>
    <t>BSAO27122</t>
  </si>
  <si>
    <t>([BSAO27119] * 1) + ([BSAO27120] * 1) + ([BSAO27121] * 1)</t>
  </si>
  <si>
    <t>BSAO27126</t>
  </si>
  <si>
    <t>([BSAO27123] * 0.15) + ([BSAO27124] * 0.5) + ([BSAO27125] * 1)</t>
  </si>
  <si>
    <t>BSAO27316</t>
  </si>
  <si>
    <t>([BSAO27313] * 0.5) + ([BSAO27314] * 0.5) + ([BSAO27315] * 0.85)</t>
  </si>
  <si>
    <t>BSAO27320</t>
  </si>
  <si>
    <t>([BSAO27317] * 0.5) + ([BSAO27318] * 0.5) + ([BSAO27319] * 0.85)</t>
  </si>
  <si>
    <t>CS26420</t>
  </si>
  <si>
    <t>([CS26417] * 0) + ([CS26418] * 0.5) + ([CS26419] * 1)</t>
  </si>
  <si>
    <t>CS26421</t>
  </si>
  <si>
    <t>MaxA(MakeNumberArray(([CS26423] - [BSAO27331]) , 0))</t>
  </si>
  <si>
    <t>CS26422</t>
  </si>
  <si>
    <t>[CS26421] * 0</t>
  </si>
  <si>
    <t>CS26423</t>
  </si>
  <si>
    <t>[CS26424] - [CS26425]</t>
  </si>
  <si>
    <t>BSAO27134</t>
  </si>
  <si>
    <t>([BSAO27131] * 0.5) + ([BSAO27132] * 0.5) + ([BSAO27133] * 1)</t>
  </si>
  <si>
    <t>BSAO27296</t>
  </si>
  <si>
    <t>([BSAO27293] * 0.5) + ([BSAO27294] * 0.5) + ([BSAO27295] * 0.65)</t>
  </si>
  <si>
    <t>E16122</t>
  </si>
  <si>
    <t>[E16121] * 0.01</t>
  </si>
  <si>
    <t>E16124</t>
  </si>
  <si>
    <t>[E16123] * 1</t>
  </si>
  <si>
    <t>E16126</t>
  </si>
  <si>
    <t>[E16125] * 1</t>
  </si>
  <si>
    <t>BSAO27186</t>
  </si>
  <si>
    <t>([BSAO27183] * 1) + ([BSAO27184] * 1) + ([BSAO27185] * 1)</t>
  </si>
  <si>
    <t>BSAO27190</t>
  </si>
  <si>
    <t>([BSAO27187] * 0.1) + ([BSAO27188] * 0.1) + ([BSAO27189] * 0.1)</t>
  </si>
  <si>
    <t>BSAO27194</t>
  </si>
  <si>
    <t>([BSAO27191] * 0.1) + ([BSAO27192] * 0.1) + ([BSAO27193] * 0.1)</t>
  </si>
  <si>
    <t>BSAO27274</t>
  </si>
  <si>
    <t>[BSAO27273] * 0.5</t>
  </si>
  <si>
    <t>BSAO27276</t>
  </si>
  <si>
    <t>[BSAO27275] * 1</t>
  </si>
  <si>
    <t>BSAO27280</t>
  </si>
  <si>
    <t>([BSAO27277] * 0.5) + ([BSAO27278] * 0.5) + ([BSAO27279] * 0.65)</t>
  </si>
  <si>
    <t>E16129</t>
  </si>
  <si>
    <t>[E16127] * [E16128]</t>
  </si>
  <si>
    <t>ARF_210_6_Group1</t>
  </si>
  <si>
    <t>E16130</t>
  </si>
  <si>
    <t>[E16116] + [E16118] + [E16120] + [E16122] + [E16124] + [E16126] + [E16129]</t>
  </si>
  <si>
    <t>CS26456</t>
  </si>
  <si>
    <t>Nz(([CS26455]) / (([BSAO27360] + [E16130])) , 0) * 100</t>
  </si>
  <si>
    <t>E16118</t>
  </si>
  <si>
    <t>[E16117] * 0.05</t>
  </si>
  <si>
    <t>E16120</t>
  </si>
  <si>
    <t>[E16119] * 0.01</t>
  </si>
  <si>
    <t>BSAO27344</t>
  </si>
  <si>
    <t>([BSAO27341] * 1) + ([BSAO27342] * 1) + ([BSAO27343] * 1)</t>
  </si>
  <si>
    <t>BSAO27348</t>
  </si>
  <si>
    <t>([BSAO27345] * 0) + ([BSAO27346] * 0) + ([BSAO27347] * 0)</t>
  </si>
  <si>
    <t>BSAO27226</t>
  </si>
  <si>
    <t>([BSAO27223] * 0.15) + ([BSAO27224] * 0.15) + ([BSAO27225] * 0.15)</t>
  </si>
  <si>
    <t>BSAO27324</t>
  </si>
  <si>
    <t>([BSAO27321] * 1) + ([BSAO27322] * 1) + ([BSAO27323] * 1)</t>
  </si>
  <si>
    <t>BSAO27328</t>
  </si>
  <si>
    <t>([BSAO27325] * 1) + ([BSAO27326] * 1) + ([BSAO27327] * 1)</t>
  </si>
  <si>
    <t>BSAO27142</t>
  </si>
  <si>
    <t>([BSAO27139] * 0.05) + ([BSAO27140] * 0.05) + ([BSAO27141] * 0.05)</t>
  </si>
  <si>
    <t>BSAO27146</t>
  </si>
  <si>
    <t>([BSAO27143] * 0.05) + ([BSAO27144] * 0.05) + ([BSAO27145] * 0.05)</t>
  </si>
  <si>
    <t>BSAO27230</t>
  </si>
  <si>
    <t>([BSAO27227] * 0.5) + ([BSAO27228] * 0.5) + ([BSAO27229] * 0.5)</t>
  </si>
  <si>
    <t>BSAO27234</t>
  </si>
  <si>
    <t>([BSAO27231] * 1) + ([BSAO27232] * 1) + ([BSAO27233] * 1)</t>
  </si>
  <si>
    <t>BSAO27329</t>
  </si>
  <si>
    <t>MaxA(MakeNumberArray(([BSAO27331] - [CS26423]) , 0))</t>
  </si>
  <si>
    <t>BSAO27330</t>
  </si>
  <si>
    <t>[BSAO27329] * 1</t>
  </si>
  <si>
    <t>BSAO27331</t>
  </si>
  <si>
    <t>[BSAO27332] - [BSAO27333]</t>
  </si>
  <si>
    <t>BSAO27334</t>
  </si>
  <si>
    <t>0.2 * [CS26424]</t>
  </si>
  <si>
    <t>BSAO27335</t>
  </si>
  <si>
    <t>[BSAO27334] * 1</t>
  </si>
  <si>
    <t>BSAO27336</t>
  </si>
  <si>
    <t>[BSAO27338] + [BSAO27340]</t>
  </si>
  <si>
    <t>BSAO27150</t>
  </si>
  <si>
    <t>([BSAO27147] * 0.5) + ([BSAO27148] * 0.5) + ([BSAO27149] * 0.5)</t>
  </si>
  <si>
    <t>BSAO27154</t>
  </si>
  <si>
    <t>([BSAO27151] * 1) + ([BSAO27152] * 1) + ([BSAO27153] * 1)</t>
  </si>
  <si>
    <t>BSAO27238</t>
  </si>
  <si>
    <t>([BSAO27235] * 0.5) + ([BSAO27236] * 0.5) + ([BSAO27237] * 0.5)</t>
  </si>
  <si>
    <t>BSAO27242</t>
  </si>
  <si>
    <t>([BSAO27239] * 0.5) + ([BSAO27240] * 0.5) + ([BSAO27241] * 0.5)</t>
  </si>
  <si>
    <t>BSAO27246</t>
  </si>
  <si>
    <t>([BSAO27243] * 1) + ([BSAO27244] * 1) + ([BSAO27245] * 1)</t>
  </si>
  <si>
    <t>BSAO27359</t>
  </si>
  <si>
    <t>([BSAO27353] * [BSAO27356]) + ([BSAO27354] * [BSAO27357]) + ([BSAO27355] * [BSAO27358])</t>
  </si>
  <si>
    <t>BSAO27360</t>
  </si>
  <si>
    <t>[BSAO27100] + [BSAO27104] + [BSAO27106] + [BSAO27110] + [BSAO27114] + [BSAO27118] + [BSAO27122] + [BSAO27126] + [BSAO27130] + [BSAO27134] + [BSAO27138] + [BSAO27142] + [BSAO27146] + [BSAO27150] + [BSAO27154] + [BSAO27158] + [BSAO27162] + [BSAO27166] + [BSAO27170] + [BSAO27174] + [BSAO27178] + [BSAO27182] + [BSAO27186] + [BSAO27190] + [BSAO27194] + [BSAO27198] + [BSAO27202] + [BSAO27206] + [BSAO27210] + [BSAO27214] + [BSAO27218] + [BSAO27222] + [BSAO27226] + [BSAO27230] + [BSAO27234] + [BSAO27238] + [BSAO27242] + [BSAO27246] + [BSAO27249] + [BSAO27252] + [BSAO27255] + [BSAO27258] + [BSAO27262] + [BSAO27266] + [BSAO27270] + [BSAO27272] + [BSAO27274] + [BSAO27276] + [BSAO27280] + [BSAO27284] + [BSAO27288] + [BSAO27292] + [BSAO27296] + [BSAO27300] + [BSAO27304] + [BSAO27308] + [BSAO27312] + [BSAO27316] + [BSAO27320] + [BSAO27324] + [BSAO27328] + [BSAO27330] + [BSAO27335] + [BSAO27337] + [BSAO27344] + [BSAO27348] + [BSAO27352] + [BSAO27359]</t>
  </si>
  <si>
    <t>E16116</t>
  </si>
  <si>
    <t>[E16115] * 0.05</t>
  </si>
  <si>
    <t>BSAO27178</t>
  </si>
  <si>
    <t>([BSAO27175] * 0.1) + ([BSAO27176] * 0.1) + ([BSAO27177] * 0.1)</t>
  </si>
  <si>
    <t>BSAO27182</t>
  </si>
  <si>
    <t>([BSAO27179] * 0.5) + ([BSAO27180] * 0.5) + ([BSAO27181] * 0.5)</t>
  </si>
  <si>
    <t>BSAO27266</t>
  </si>
  <si>
    <t>([BSAO27263] * 0.5) + ([BSAO27264] * 0.5) + ([BSAO27265] * 1)</t>
  </si>
  <si>
    <t>BSAO27270</t>
  </si>
  <si>
    <t>([BSAO27267] * 1) + ([BSAO27268] * 1) + ([BSAO27269] * 1)</t>
  </si>
  <si>
    <t>BSAO27272</t>
  </si>
  <si>
    <t>[BSAO27271] * 0.5</t>
  </si>
  <si>
    <t>BSAO27138</t>
  </si>
  <si>
    <t>([BSAO27135] * 1) + ([BSAO27136] * 1) + ([BSAO27137] * 1)</t>
  </si>
  <si>
    <t>BSAO27218</t>
  </si>
  <si>
    <t>([BSAO27215] * 1) + ([BSAO27216] * 1) + ([BSAO27217] * 1)</t>
  </si>
  <si>
    <t>BSAO27222</t>
  </si>
  <si>
    <t>([BSAO27219] * 0.15) + ([BSAO27220] * 0.15) + ([BSAO27221] * 0.15)</t>
  </si>
  <si>
    <t>BSAO27130</t>
  </si>
  <si>
    <t>([BSAO27127] * 0.15) + ([BSAO27128] * 0.5) + ([BSAO27129] * 1)</t>
  </si>
  <si>
    <t>BSAO27206</t>
  </si>
  <si>
    <t>([BSAO27203] * 0.1) + ([BSAO27204] * 0.1) + ([BSAO27205] * 0.1)</t>
  </si>
  <si>
    <t>BSAO27210</t>
  </si>
  <si>
    <t>([BSAO27207] * 0.1) + ([BSAO27208] * 0.1) + ([BSAO27209] * 0.1)</t>
  </si>
  <si>
    <t>BSAO27214</t>
  </si>
  <si>
    <t>([BSAO27211] * 0.5) + ([BSAO27212] * 0.5) + ([BSAO27213] * 0.5)</t>
  </si>
  <si>
    <t>CS26392</t>
  </si>
  <si>
    <t>([CS26389] * 0.9) + ([CS26390] * 0.9) + ([CS26391] * 1)</t>
  </si>
  <si>
    <t>BSAO27114</t>
  </si>
  <si>
    <t>([BSAO27111] * 0.1) + ([BSAO27112] * 0.5) + ([BSAO27113] * 1)</t>
  </si>
  <si>
    <t>BSAO27304</t>
  </si>
  <si>
    <t>([BSAO27301] * 0.5) + ([BSAO27302] * 0.5) + ([BSAO27303] * 0.85)</t>
  </si>
  <si>
    <t>CS26396</t>
  </si>
  <si>
    <t>([CS26393] * 0.9) + ([CS26394] * 0.9) + ([CS26395] * 1)</t>
  </si>
  <si>
    <t>CS26400</t>
  </si>
  <si>
    <t>([CS26397] * 0.5) + ([CS26398] * 0.5) + ([CS26399] * 1)</t>
  </si>
  <si>
    <t>CS26401</t>
  </si>
  <si>
    <t>[CS26403] + [CS26404]</t>
  </si>
  <si>
    <t>CS26402</t>
  </si>
  <si>
    <t>[CS26401] * 0.5</t>
  </si>
  <si>
    <t>BSAO27118</t>
  </si>
  <si>
    <t>([BSAO27115] * 0.5) + ([BSAO27116] * 0.5) + ([BSAO27117] * 1)</t>
  </si>
  <si>
    <t>BSAO27198</t>
  </si>
  <si>
    <t>([BSAO27195] * 0.5) + ([BSAO27196] * 0.5) + ([BSAO27197] * 0.5)</t>
  </si>
  <si>
    <t>BSAO27202</t>
  </si>
  <si>
    <t>([BSAO27199] * 1) + ([BSAO27200] * 1) + ([BSAO27201] * 1)</t>
  </si>
  <si>
    <t>BSAO27308</t>
  </si>
  <si>
    <t>([BSAO27305] * 0.5) + ([BSAO27306] * 0.5) + ([BSAO27307] * 0.85)</t>
  </si>
  <si>
    <t>BSAO27312</t>
  </si>
  <si>
    <t>([BSAO27309] * 1) + ([BSAO27310] * 1) + ([BSAO27311] * 1)</t>
  </si>
  <si>
    <t>BSAO27337</t>
  </si>
  <si>
    <t>[BSAO27336] * 0.85</t>
  </si>
  <si>
    <t>BSAO27158</t>
  </si>
  <si>
    <t>([BSAO27155] * 0.1) + ([BSAO27156] * 0.1) + ([BSAO27157] * 0.1)</t>
  </si>
  <si>
    <t>BSAO27162</t>
  </si>
  <si>
    <t>([BSAO27159] * 0.1) + ([BSAO27160] * 0.1) + ([BSAO27161] * 0.1)</t>
  </si>
  <si>
    <t>BSAO27352</t>
  </si>
  <si>
    <t>([BSAO27349] * 1) + ([BSAO27350] * 1) + ([BSAO27351] * 1)</t>
  </si>
  <si>
    <t>BSAO27170</t>
  </si>
  <si>
    <t>([BSAO27167] * 1) + ([BSAO27168] * 1) + ([BSAO27169] * 1)</t>
  </si>
  <si>
    <t>BSAO27174</t>
  </si>
  <si>
    <t>([BSAO27171] * 0.1) + ([BSAO27172] * 0.1) + ([BSAO27173] * 0.1)</t>
  </si>
  <si>
    <t>BSAO27255</t>
  </si>
  <si>
    <t>([BSAO27253] * 0.5) + ([BSAO27254] * 0.5)</t>
  </si>
  <si>
    <t>BSAO27258</t>
  </si>
  <si>
    <t>([BSAO27256] * 1) + ([BSAO27257] * 1)</t>
  </si>
  <si>
    <t>BSAO27262</t>
  </si>
  <si>
    <t>([BSAO27259] * 0.5) + ([BSAO27260] * 0.5) + ([BSAO27261] * 1)</t>
  </si>
  <si>
    <t>BSAO27166</t>
  </si>
  <si>
    <t>([BSAO27163] * 0.5) + ([BSAO27164] * 0.5) + ([BSAO27165] * 0.5)</t>
  </si>
  <si>
    <t>BSAO27249</t>
  </si>
  <si>
    <t>([BSAO27247] * 0) + ([BSAO27248] * 0.5)</t>
  </si>
  <si>
    <t>BSAO27252</t>
  </si>
  <si>
    <t>([BSAO27250] * 0) + ([BSAO27251] * 0.5)</t>
  </si>
  <si>
    <t>Schema Guid</t>
  </si>
  <si>
    <t>Schema Version No</t>
  </si>
  <si>
    <t>Holes Constraint File</t>
  </si>
  <si>
    <t>Explanation For Warnings</t>
  </si>
  <si>
    <t>XSDs Mapping Files (.ZIP)</t>
  </si>
  <si>
    <t>A list of XBRL Entry Points applicable to this Schema</t>
  </si>
  <si>
    <t>A zip file of SBR XBRL mapping files applicable to this Schema</t>
  </si>
  <si>
    <t>Persist not rendered calculated values</t>
  </si>
  <si>
    <t>Use static calculated values, read from VSAB, while in end state</t>
  </si>
  <si>
    <t>Enforce Xml Naming Standards</t>
  </si>
  <si>
    <t>Generate Xsd</t>
  </si>
  <si>
    <t>XBRL Taxonomy Namespace Root</t>
  </si>
  <si>
    <t>XBRL Taxonomy Namespace Prefix</t>
  </si>
  <si>
    <t>XBRL Taxonomy Version Date</t>
  </si>
  <si>
    <t>D2A_ARF_LIQ</t>
  </si>
  <si>
    <t>e08aaa5e-3800-4ac2-9b04-22af4af5c848</t>
  </si>
  <si>
    <t>On</t>
  </si>
  <si>
    <t>Hide Generate XSD</t>
  </si>
  <si>
    <t>Rule ID *</t>
  </si>
  <si>
    <t>Display Text</t>
  </si>
  <si>
    <t>Is Private</t>
  </si>
  <si>
    <t>Failure Message Type *</t>
  </si>
  <si>
    <t>Failure Message *</t>
  </si>
  <si>
    <t>Suggested Course of Action</t>
  </si>
  <si>
    <t>List Name</t>
  </si>
  <si>
    <t>Expression *</t>
  </si>
  <si>
    <t>Constraint</t>
  </si>
  <si>
    <t>Forms</t>
  </si>
  <si>
    <t>Impact</t>
  </si>
  <si>
    <t>Business Definition</t>
  </si>
  <si>
    <t>ARF_210_1A VAL BSAO24406</t>
  </si>
  <si>
    <t>Warning</t>
  </si>
  <si>
    <t>Expression</t>
  </si>
  <si>
    <t>For the form '+Nz([FormCode],'')+ ' and the reporting consolidation ' +Nz([ReportingConsolidation],'') + ', Cash inflows - Other cash inflows - Amount of committed home office support - Amount should be reported as zero.  Please confirm this is correct and explain why the item is not blank.'</t>
  </si>
  <si>
    <t>/D2A_ARF_LIQ/ARF_210_1A</t>
  </si>
  <si>
    <t>[/D2A_ARF_LIQ/ARF_210_1A/ARF_210_1A Repeat Group/BSAO24406] = 0</t>
  </si>
  <si>
    <t>(
[ReportingEndDate] &gt; Date(2019, 8, 15)
)
and
(
not (
(
IsFirmInGroup([FirmID], 'FOR_BR',[ReportingEndDate]) 
)
 and [ReportingEndDate] &gt; Date(2018, 1, 1)
)
)</t>
  </si>
  <si>
    <t>ARF_210_1A VAL BSAO25645</t>
  </si>
  <si>
    <t>Error</t>
  </si>
  <si>
    <t>For the form '+Nz([FormCode],'')+ ' and the reporting consolidation ' +Nz([ReportingConsolidation],'') + ', Cash inflows - Secured lending - Reverse repo and other secured lending where collateral is not re-hypothecated - amount extended in transactions secured by RMBS HQLA2B - of which: transactions involving eligible RMBS HQLA2B - Amount must be less than or equal to Cash inflows - Secured lending - Reverse repo and other secured lending where collateral is not re-hypothecated - amount extended in transactions secured by RMBS HQLA2B - Amount'</t>
  </si>
  <si>
    <t>[/D2A_ARF_LIQ/ARF_210_1A/ARF_210_1A Repeat Group/BSAO25645] &lt;= [/D2A_ARF_LIQ/ARF_210_1A/ARF_210_1A Repeat Group/BSAO25642]</t>
  </si>
  <si>
    <t>(
[ReportingEndDate] &gt; Date(2019, 8, 15)
)</t>
  </si>
  <si>
    <t>ARF_210_1A VAL BSAO25650</t>
  </si>
  <si>
    <t>For the form '+Nz([FormCode],'')+ ' and the reporting consolidation ' +Nz([ReportingConsolidation],'') + ', Cash inflows - Secured lending - Reverse repo and other secured lending where collateral is not re-hypothecated - amount extended in transactions secured by non-RMBS HQLA2B - of which: transactions involving eligible non-RMBS HQLA2B - Amount must be less than or equal to Cash inflows - Secured lending - Reverse repo and other secured lending where collateral is not re-hypothecated - amount extended in transactions secured by non-RMBS HQLA2B - Amount'</t>
  </si>
  <si>
    <t>[/D2A_ARF_LIQ/ARF_210_1A/ARF_210_1A Repeat Group/BSAO25650] &lt;= [/D2A_ARF_LIQ/ARF_210_1A/ARF_210_1A Repeat Group/BSAO25647]</t>
  </si>
  <si>
    <t>ARF_210_1A VAL BSAO25665, BSAO24447</t>
  </si>
  <si>
    <t>For the form '+Nz([FormCode],'')+ ' and the reporting consolidation ' +Nz([ReportingConsolidation],'') + ', Calculation of the LCR - Highest LCR during reporting period must be greater than or equal to the Calculation of the LCR - Lowest LCR during reporting period.'</t>
  </si>
  <si>
    <t>[/D2A_ARF_LIQ/ARF_210_1A/ARF_210_1A Repeat Group/BSAO25665] &gt;= [/D2A_ARF_LIQ/ARF_210_1A/ARF_210_1A Repeat Group/BSAO24447]</t>
  </si>
  <si>
    <t>ARF_210_1A VAL BSAO25666</t>
  </si>
  <si>
    <t>For the form '+Nz([FormCode],'')+ ' and the reporting consolidation ' +Nz([ReportingConsolidation],'') + ', Calculation of the LCR - Mean LCR during reporting period must be reported as a positive number.'</t>
  </si>
  <si>
    <t>[/D2A_ARF_LIQ/ARF_210_1A/ARF_210_1A Repeat Group/BSAO25666] &gt;= 0</t>
  </si>
  <si>
    <t>ARF_210_1A VAL BSL21929</t>
  </si>
  <si>
    <t>For the form '+Nz([FormCode],'')+ ' and the reporting consolidation ' +Nz([ReportingConsolidation],'') + ', Cash Outflows - Secured funding - Amount received in transactions secured by RMBS HQLA2B with any counterparty - of which: transactions involving eligible RMBS HQLA2B that meet all operational requirements to be included in HQLA stock except for being encumbered - Amount must be less than or equal to Cash Outflows - Secured funding - Amount received in transactions secured by RMBS HQLA2B with any counterparty - Amount'</t>
  </si>
  <si>
    <t>[/D2A_ARF_LIQ/ARF_210_1A/ARF_210_1A Repeat Group/BSL21929] &lt;= [/D2A_ARF_LIQ/ARF_210_1A/ARF_210_1A Repeat Group/BSL21926]</t>
  </si>
  <si>
    <t>ARF_210_1A VAL BSL21934</t>
  </si>
  <si>
    <t>For the form '+Nz([FormCode],'')+ ' and the reporting consolidation ' +Nz([ReportingConsolidation],'') + ', Cash Outflows - Secured funding - Amount received in transactions secured by non-RMBS HQLA2B with any counterparty - of which: transactions involving eligible non-RMBS HQLA2B that meet all operational requirements to be included in HQLA stock except for being encumbered - Amount must be less than or equal to Cash Outflows - Secured funding - Amount received in transactions secured by non-RMBS HQLA2B with any counterparty - Amount'</t>
  </si>
  <si>
    <t>[/D2A_ARF_LIQ/ARF_210_1A/ARF_210_1A Repeat Group/BSL21934] &lt;= [/D2A_ARF_LIQ/ARF_210_1A/ARF_210_1A Repeat Group/BSL21931]</t>
  </si>
  <si>
    <t>ARF_210_1A VAL BSL21938</t>
  </si>
  <si>
    <t>For the form '+Nz([FormCode],'')+ ' and the reporting consolidation ' +Nz([ReportingConsolidation],'') + ', Cash Outflows - Secured funding - Amount received in transactions secured by all assets with central banks in offshore jurisdictions - of which: transactions involving eligible RMBS HQLA2B that meet all operational requirements to be included in HQLA stock except for being encumbered - Amount must be less than or equal to Cash Outflows - Secured funding - Amount received in transactions secured by all assets with central banks in offshore jurisdictions - Market value of HQLA2A collateral extended for transactions reported under 11.7.3 - Amount'</t>
  </si>
  <si>
    <t>[/D2A_ARF_LIQ/ARF_210_1A/ARF_210_1A Repeat Group/BSL21938] &lt;= [/D2A_ARF_LIQ/ARF_210_1A/ARF_210_1A Repeat Group/BSL20613]</t>
  </si>
  <si>
    <t>ARF_210_1A VAL BSL21940</t>
  </si>
  <si>
    <t>For the form '+Nz([FormCode],'')+ ' and the reporting consolidation ' +Nz([ReportingConsolidation],'') + ', Cash Outflows - Secured funding - Amount received in transactions secured by all assets with central banks in offshore jurisdictions - of which: transactions involving eligible non-RMBS HQLA2B that meet all operational requirements to be included in HQLA stock except for being encumbered - Amount must be less than or equal to Cash Outflows - Secured funding - Amount received in transactions secured by all assets with central banks in offshore jurisdictions - Market value of RMBS HQLA2B collateral extended for transactions reported under 11.7.5 - Amount'</t>
  </si>
  <si>
    <t>[/D2A_ARF_LIQ/ARF_210_1A/ARF_210_1A Repeat Group/BSL21940] &lt;= [/D2A_ARF_LIQ/ARF_210_1A/ARF_210_1A Repeat Group/BSL20613]</t>
  </si>
  <si>
    <t>ARF_210_1A BSAO24447 gtr_than BSAO24446</t>
  </si>
  <si>
    <t>For the form '+Nz([FormCode],'')+ ' and the reporting consolidation ' +Nz([ReportingConsolidation],'') + ', Please explain why the value reported for: \'Lowest LCR during reporting period\' is smaller than the value reported for: \'Minimum targeted LCR per liquidity management strategy\'.'</t>
  </si>
  <si>
    <t>((IsNull([/D2A_ARF_LIQ/ARF_210_1A/ARF_210_1A Repeat Group/BSAO24447]) ) and (IsNull([/D2A_ARF_LIQ/ARF_210_1A/ARF_210_1A Repeat Group/BSAO24446]))) or ([/D2A_ARF_LIQ/ARF_210_1A/ARF_210_1A Repeat Group/BSAO24447] &gt;= [/D2A_ARF_LIQ/ARF_210_1A/ARF_210_1A Repeat Group/BSAO24446])</t>
  </si>
  <si>
    <t>(
[ReportingEndDate] &gt; Date(2017, 4, 1)
)</t>
  </si>
  <si>
    <t>ARF_210_1A VAL BSAO24389, BSAO24390, BSAO24391, BSAO24369</t>
  </si>
  <si>
    <t>For the form '+Nz([FormCode],'')+ ' and the reporting consolidation ' +Nz([ReportingConsolidation],'') + ', The sum of Cash Inflows - Other inflows by counterparty - of which: Intra-group (ADI/bank), of which: Intra-group (financial institutions) and of which: Intra-group (other entities) must be less than or equal to Cash Inflows - Other inflows by counterparty - Amount'</t>
  </si>
  <si>
    <t>([/D2A_ARF_LIQ/ARF_210_1A/ARF_210_1A Repeat Group/BSAO24389] + [/D2A_ARF_LIQ/ARF_210_1A/ARF_210_1A Repeat Group/BSAO24390] + [/D2A_ARF_LIQ/ARF_210_1A/ARF_210_1A Repeat Group/BSAO24391]) &lt;= [/D2A_ARF_LIQ/ARF_210_1A/ARF_210_1A Repeat Group/BSAO24369]</t>
  </si>
  <si>
    <t>(
[ReportingEndDate] &gt; Date(2018, 1, 1)
)</t>
  </si>
  <si>
    <t>ARF_210_1A VAL BSAO24318, BSAO24307</t>
  </si>
  <si>
    <t>For the form '+Nz([FormCode],'')+ ' and the reporting consolidation ' +Nz([ReportingConsolidation],'') + ', Liquid assets - Alternative Liquid Assets (ALA) - Of the amount reported in item 6.1, the amount of CLF securities maturing &lt;= 30 days where the securities are not due to be returned under maturing secured lending transactions - Market Value/Amount must be less than or equal to Liquid assets - Alternative Liquid Assets (ALA) - Market value of total eligible assets securing the CLF less applicable RBA margin - Market Value/Amount'</t>
  </si>
  <si>
    <t>[/D2A_ARF_LIQ/ARF_210_1A/ARF_210_1A Repeat Group/BSAO24318] &lt;= [/D2A_ARF_LIQ/ARF_210_1A/ARF_210_1A Repeat Group/ARF_210_1A_Group1/BSAO24307]</t>
  </si>
  <si>
    <t>ARF_210_1A VAL BSAO24335, BSAO24332</t>
  </si>
  <si>
    <t>For the form '+Nz([FormCode],'')+ ' and the reporting consolidation ' +Nz([ReportingConsolidation],'') + ', Cash Inflows - Secured Lending - Reverse repo and other secured lending where collateral is not re-hypothecated - amount extended in transactions secured by HQLA1 - of which transactions involving eligible HQLA1 - Amount must be less than equal to Cash Inflows - Secured Lending - Reverse repo and other secured lending where collateral is not re-hypothecated - amount extended in transactions secured by HQLA1 - Amount.'</t>
  </si>
  <si>
    <t>[/D2A_ARF_LIQ/ARF_210_1A/ARF_210_1A Repeat Group/BSAO24335] &lt;= [/D2A_ARF_LIQ/ARF_210_1A/ARF_210_1A Repeat Group/BSAO24332]</t>
  </si>
  <si>
    <t>ARF_210_1A VAL BSAO24446</t>
  </si>
  <si>
    <t>For the form '+Nz([FormCode],'')+ ' and the reporting consolidation ' +Nz([ReportingConsolidation],'') + ', Calculation of the LCR - Minimum LCR per liquidity management strategy must be reported as a positive number.'</t>
  </si>
  <si>
    <t>[/D2A_ARF_LIQ/ARF_210_1A/ARF_210_1A Repeat Group/BSAO24446] &gt;= 0</t>
  </si>
  <si>
    <t>ARF_210_1A VAL BSAO24447</t>
  </si>
  <si>
    <t>For the form '+Nz([FormCode],'')+ ' and the reporting consolidation ' +Nz([ReportingConsolidation],'') + ', Calculation of the LCR - Lowest LCR during reporting period must be reported as a positive number.'</t>
  </si>
  <si>
    <t>[/D2A_ARF_LIQ/ARF_210_1A/ARF_210_1A Repeat Group/BSAO24447] &gt;= 0</t>
  </si>
  <si>
    <t>ARF_210_1A VAL BSAO24448</t>
  </si>
  <si>
    <t>For the form '+Nz([FormCode],'')+ ' and the reporting consolidation ' +Nz([ReportingConsolidation],'') + ', Liquid assets - Alternative Liquid Assets (ALA) - Available amount of the CLF for the LCR calculation - Adjustment due to collateral swaps - Market Value/Amount must be greater than or equal to zero.'</t>
  </si>
  <si>
    <t>[/D2A_ARF_LIQ/ARF_210_1A/ARF_210_1A Repeat Group/BSAO24448] &gt;= 0</t>
  </si>
  <si>
    <t>ARF_210_1A VAL BSAO25640, BSAO25637</t>
  </si>
  <si>
    <t>For the form '+Nz([FormCode],'')+ ' and the reporting consolidation ' +Nz([ReportingConsolidation],'') + ', Cash inflows - Secured lending - Reverse repo and other secured lending where collateral is not re-hypothecated - amount extended in transactions secured by HQLA2A - of which: transactions involving eligible HQLA2A - Amount must be less than or equal to Cash inflows - Secured lending - Reverse repo and other secured lending where collateral is not re-hypothecated - amount extended in transactions secured by HQLA2A - Amount'</t>
  </si>
  <si>
    <t>[/D2A_ARF_LIQ/ARF_210_1A/ARF_210_1A Repeat Group/BSAO25640] &lt;= [/D2A_ARF_LIQ/ARF_210_1A/ARF_210_1A Repeat Group/BSAO25637]</t>
  </si>
  <si>
    <t>ARF_210_1A VAL BSL20526, BSL20506</t>
  </si>
  <si>
    <t>For the form '+Nz([FormCode],'')+ ' and the reporting consolidation ' +Nz([ReportingConsolidation],'') + ', Cash Outflows - Unsecured wholesale funding - Non-financial corporate - of which: Intra-group - Amount must be less than or equal to Cash Outflows - Unsecured wholesale funding - Non-financial corporate - Amount.'</t>
  </si>
  <si>
    <t>[/D2A_ARF_LIQ/ARF_210_1A/ARF_210_1A Repeat Group/BSL20526] &lt;= [/D2A_ARF_LIQ/ARF_210_1A/ARF_210_1A Repeat Group/ARF_210_1A_Group1/BSL20506]</t>
  </si>
  <si>
    <t>ARF_210_1A VAL BSL20564, BSL20550</t>
  </si>
  <si>
    <t>For the form '+Nz([FormCode],'')+ ' and the reporting consolidation ' +Nz([ReportingConsolidation],'') + ', Cash Outflows - Unsecured wholesale funding - ADI/Bank - of which: Intra-group - Amount must be less than or equal to Cash Outflows - Unsecured wholesale funding - ADI/Bank - Amount.'</t>
  </si>
  <si>
    <t>[/D2A_ARF_LIQ/ARF_210_1A/ARF_210_1A Repeat Group/BSL20564] &lt;= [/D2A_ARF_LIQ/ARF_210_1A/ARF_210_1A Repeat Group/ARF_210_1A_Group1/BSL20550]</t>
  </si>
  <si>
    <t>ARF_210_1A VAL BSL20579, BSL20565</t>
  </si>
  <si>
    <t>For the form '+Nz([FormCode],'')+ ' and the reporting consolidation ' +Nz([ReportingConsolidation],'') + ', Cash Outflows - Unsecured wholesale funding - Other financial institutions and other legal entities - of which: Intra-group - Amount must be less than or equal to Cash Outflows - Unsecured wholesale funding - Other financial institutions and other legal entities - Amount.'</t>
  </si>
  <si>
    <t>[/D2A_ARF_LIQ/ARF_210_1A/ARF_210_1A Repeat Group/BSL20579] &lt;= [/D2A_ARF_LIQ/ARF_210_1A/ARF_210_1A Repeat Group/ARF_210_1A_Group1/BSL20565]</t>
  </si>
  <si>
    <t>ARF_210_1A VAL BSL20596, BSL20593</t>
  </si>
  <si>
    <t>For the form '+Nz([FormCode],'')+ ' and the reporting consolidation ' +Nz([ReportingConsolidation],'') + ', Cash Outflows - Secured funding - Amount received in transactions secured by HQLA1 with any counterparty - of which: transactions involving eligible HQLA1 that meet all operational requirements to be included in HQLA stock except for being encumbered - Amount must be less than or equal to Cash Outflows - Secured funding - Amount received in transactions secured by HQLA1 with any counterparty - Amount.'</t>
  </si>
  <si>
    <t>[/D2A_ARF_LIQ/ARF_210_1A/ARF_210_1A Repeat Group/BSL20596] &lt;= [/D2A_ARF_LIQ/ARF_210_1A/ARF_210_1A Repeat Group/BSL20593]</t>
  </si>
  <si>
    <t>ARF_210_1A VAL BSL20616, BSL20613</t>
  </si>
  <si>
    <t>For the form '+Nz([FormCode],'')+ ' and the reporting consolidation ' +Nz([ReportingConsolidation],'') + ', Cash Outflows - Secured funding - Amount received in transactions secured by all assets with central banks in offshore jurisdictions - of which: transactions involving eligible HQLA1 that meet all operational requirements to be included in HQLA stock except for being encumbered - Amount must be less than or equal to Cash Outflows - Secured funding - Amount received in transactions secured by all assets with central banks in offshore jurisdictions - Amount'</t>
  </si>
  <si>
    <t>[/D2A_ARF_LIQ/ARF_210_1A/ARF_210_1A Repeat Group/BSL20616] &lt;= [/D2A_ARF_LIQ/ARF_210_1A/ARF_210_1A Repeat Group/BSL20613]</t>
  </si>
  <si>
    <t>ARF_210_1A VAL BSL21924, BSL21921</t>
  </si>
  <si>
    <t>For the form '+Nz([FormCode],'')+ ' and the reporting consolidation ' +Nz([ReportingConsolidation],'') + ', Cash Outflows - Secured funding - Amount received in transactions secured by HQLA2A with any counterparty - of which: transactions involving eligible HQLA2A that meet all operational requirements to be included in HQLA stock except for being encumbered - Amount must be less than or equal to Cash Outflows - Secured funding - Amount received in transactions secured by HQLA2A with any counterparty - Amount.'</t>
  </si>
  <si>
    <t>[/D2A_ARF_LIQ/ARF_210_1A/ARF_210_1A Repeat Group/BSL21924] &lt;= [/D2A_ARF_LIQ/ARF_210_1A/ARF_210_1A Repeat Group/BSL21921]</t>
  </si>
  <si>
    <t>ARF_210_1A VAL BSL21936, BSL20613</t>
  </si>
  <si>
    <t>For the form '+Nz([FormCode],'')+ ' and the reporting consolidation ' +Nz([ReportingConsolidation],'') + ', Cash Outflows - Secured funding - Amount received in transactions secured by all assets with central banks in offshore jurisdictions - of which: transactions involving eligible HQLA2A that meet all operational requirements to be included in HQLA stock except for being encumbered - Amount must be less than or equal to Cash Outflows - Secured funding - Amount received in transactions secured by all assets with central banks in offshore jurisdictions - Amount.'</t>
  </si>
  <si>
    <t>[/D2A_ARF_LIQ/ARF_210_1A/ARF_210_1A Repeat Group/BSL21936] &lt;= [/D2A_ARF_LIQ/ARF_210_1A/ARF_210_1A Repeat Group/BSL20613]</t>
  </si>
  <si>
    <t>ARF_210_1B VAL BSAO24406</t>
  </si>
  <si>
    <t>For the form '+Nz([FormCode],'')+ ' and the reporting consolidation ' +Nz([ReportingConsolidation],'') + ', Cash inflows - Other cash inflows - Amount of committed home office support is applicable to Foreign ADIs only and should be reported as zero. Please confirm this is correct and explain why the item is not blank.'</t>
  </si>
  <si>
    <t>/D2A_ARF_LIQ/ARF_210_1B</t>
  </si>
  <si>
    <t>[/D2A_ARF_LIQ/ARF_210_1B/ARF_210_1B Repeat Group/BSAO24406] = 0</t>
  </si>
  <si>
    <t>ARF_210_1B VAL BSAO25665</t>
  </si>
  <si>
    <t>For the form '+Nz([FormCode],'')+ ' and the reporting consolidation ' +Nz([ReportingConsolidation],'') + ', Calculation of the LCR - Highest LCR during reporting period must be reported as a positive number.'</t>
  </si>
  <si>
    <t>[/D2A_ARF_LIQ/ARF_210_1B/ARF_210_1B Repeat Group/BSAO25665] &gt;= 0</t>
  </si>
  <si>
    <t>ARF_210_1B VAL BSAO25666</t>
  </si>
  <si>
    <t>[/D2A_ARF_LIQ/ARF_210_1B/ARF_210_1B Repeat Group/BSAO25666] &gt;= 0</t>
  </si>
  <si>
    <t>ARF_210_1B BSAO24447 gtr_than BSAO24446</t>
  </si>
  <si>
    <t>((IsNull([/D2A_ARF_LIQ/ARF_210_1B/ARF_210_1B Repeat Group/BSAO24447])) and (IsNull([/D2A_ARF_LIQ/ARF_210_1B/ARF_210_1B Repeat Group/BSAO24446]))) or ([/D2A_ARF_LIQ/ARF_210_1B/ARF_210_1B Repeat Group/BSAO24447] &gt;= [/D2A_ARF_LIQ/ARF_210_1B/ARF_210_1B Repeat Group/BSAO24446])</t>
  </si>
  <si>
    <t>ARF_210_1B VAL BSAO24389, BSAO24390, BSAO24391, BSAO24369</t>
  </si>
  <si>
    <t>For the form '+Nz([FormCode],'')+ ' and the reporting consolidation ' +Nz([ReportingConsolidation],'') + ', The sum of Cash Inflows - Other inflows by counterparty - of which: Intra-group (ADI/bank) - Amount, Cash Inflows - Other inflows by counterparty - of which: Intra-group (financial institutions) - Amount and Cash Inflows - Other inflows by counterparty - of which: Intra-group (other entities) - Amount must be less than or equal to Cash Inflows - Other inflows by counterparty - Amount.'</t>
  </si>
  <si>
    <t>([/D2A_ARF_LIQ/ARF_210_1B/ARF_210_1B Repeat Group/BSAO24389] + [/D2A_ARF_LIQ/ARF_210_1B/ARF_210_1B Repeat Group/BSAO24390] + [/D2A_ARF_LIQ/ARF_210_1B/ARF_210_1B Repeat Group/BSAO24391]) &lt;= [/D2A_ARF_LIQ/ARF_210_1B/ARF_210_1B Repeat Group/BSAO24369]</t>
  </si>
  <si>
    <t>ARF_210_1B VAL BSAO24318, BSAO24307</t>
  </si>
  <si>
    <t>[/D2A_ARF_LIQ/ARF_210_1B/ARF_210_1B Repeat Group/BSAO24318] &lt;= [/D2A_ARF_LIQ/ARF_210_1B/ARF_210_1B Repeat Group/BSAO24307]</t>
  </si>
  <si>
    <t>ARF_210_1B VAL BSAO24335, BSAO24332</t>
  </si>
  <si>
    <t>For the form '+Nz([FormCode],'')+ ' and the reporting consolidation ' +Nz([ReportingConsolidation],'') + ', Cash Inflows - Secured Lending - Reverse repo and other secured lending where collateral is not re-hypothecated - amount extended in transactions secured by HQLA1 - of which transactions involving eligible HQLA1 - Amount must be less than or equal to Cash Inflows - Secured Lending - Reverse repo and other secured lending where collateral is not re-hypothecated - amount extended in transactions secured by HQLA1 - Amount.'</t>
  </si>
  <si>
    <t>[/D2A_ARF_LIQ/ARF_210_1B/ARF_210_1B Repeat Group/BSAO24335] &lt;= [/D2A_ARF_LIQ/ARF_210_1B/ARF_210_1B Repeat Group/BSAO24332]</t>
  </si>
  <si>
    <t>ARF_210_1B VAL BSAO24446</t>
  </si>
  <si>
    <t>[/D2A_ARF_LIQ/ARF_210_1B/ARF_210_1B Repeat Group/BSAO24446] &gt;= 0</t>
  </si>
  <si>
    <t>ARF_210_1B VAL BSAO24447</t>
  </si>
  <si>
    <t>[/D2A_ARF_LIQ/ARF_210_1B/ARF_210_1B Repeat Group/BSAO24447] &gt;= 0</t>
  </si>
  <si>
    <t>ARF_210_1B VAL BSAO24448</t>
  </si>
  <si>
    <t>[/D2A_ARF_LIQ/ARF_210_1B/ARF_210_1B Repeat Group/BSAO24448] &gt;= 0</t>
  </si>
  <si>
    <t>ARF_210_1B VAL BSAO24452, BSAO24412</t>
  </si>
  <si>
    <t>For the form '+Nz([FormCode],'')+ ' and the reporting consolidation ' +Nz([ReportingConsolidation],'') + ', Cash Inflows - Total cash inflows - of which: cash inflows due from intra-group entities - Amount must be less than or equal to Cash inflows - Total cash inflows - AUD - Amount.'</t>
  </si>
  <si>
    <t>[BSAO24452] &lt;= [/D2A_ARF_LIQ/ARF_210_1B/ARF_210_1B Repeat Group/ARF_210_1B_Group1/BSAO24412]</t>
  </si>
  <si>
    <t>ARF_210_1B VAL BSAO24453, BSAO24413</t>
  </si>
  <si>
    <t>For the form '+Nz([FormCode],'')+ ' and the reporting consolidation ' +Nz([ReportingConsolidation],'') + ', Cash Inflows - Total cash inflows - of which: cash inflows due from intra-group entities - Weighted amount must be less than or equal to Cash inflows - Total cash inflows - AUD - Weighted amount.'</t>
  </si>
  <si>
    <t>[BSAO24453] &lt;= [/D2A_ARF_LIQ/ARF_210_1B/ARF_210_1B Repeat Group/ARF_210_1B_Group1/BSAO24413]</t>
  </si>
  <si>
    <t>ARF_210_1B VAL BSAO25640, BSAO25637</t>
  </si>
  <si>
    <t>For the form '+Nz([FormCode],'')+ ' and the reporting consolidation ' +Nz([ReportingConsolidation],'') + ', Cash inflows - Secured lending - Reverse repo and other secured lending where collateral is not re-hypothecated - amount extended in transactions secured by HQLA2A - of which: transactions involving eligible HQLA2A - Amount must be less than or equal to Cash inflows - Secured lending - Reverse repo and other secured lending where collateral is not re-hypothecated - amount extended in transactions secured by HQLA2A - Amount.'</t>
  </si>
  <si>
    <t>[/D2A_ARF_LIQ/ARF_210_1B/ARF_210_1B Repeat Group/BSAO25640] &lt;= [/D2A_ARF_LIQ/ARF_210_1B/ARF_210_1B Repeat Group/BSAO25637]</t>
  </si>
  <si>
    <t>ARF_210_1B VAL BSL20526, BSL20506</t>
  </si>
  <si>
    <t>[/D2A_ARF_LIQ/ARF_210_1B/ARF_210_1B Repeat Group/BSL20526] &lt;= [/D2A_ARF_LIQ/ARF_210_1B/ARF_210_1B Repeat Group/ARF_210_1B_Group1/BSL20506]</t>
  </si>
  <si>
    <t>ARF_210_1B VAL BSL20564, BSL20550</t>
  </si>
  <si>
    <t>[/D2A_ARF_LIQ/ARF_210_1B/ARF_210_1B Repeat Group/BSL20564] &lt;= [/D2A_ARF_LIQ/ARF_210_1B/ARF_210_1B Repeat Group/ARF_210_1B_Group1/BSL20550]</t>
  </si>
  <si>
    <t>ARF_210_1B VAL BSL20579, BSL20565</t>
  </si>
  <si>
    <t>[/D2A_ARF_LIQ/ARF_210_1B/ARF_210_1B Repeat Group/BSL20579] &lt;= [/D2A_ARF_LIQ/ARF_210_1B/ARF_210_1B Repeat Group/BSL20565]</t>
  </si>
  <si>
    <t>ARF_210_1B VAL BSL20596, BSL20593</t>
  </si>
  <si>
    <t>[/D2A_ARF_LIQ/ARF_210_1B/ARF_210_1B Repeat Group/BSL20596] &lt;= [/D2A_ARF_LIQ/ARF_210_1B/ARF_210_1B Repeat Group/BSL20593]</t>
  </si>
  <si>
    <t>ARF_210_1B VAL BSL20616, BSL20613</t>
  </si>
  <si>
    <t>For the form '+Nz([FormCode],'')+ ' and the reporting consolidation ' +Nz([ReportingConsolidation],'') + ', Cash Outflows - Secured funding - Amount received in transactions secured by all assets with central banks in offshore jurisdictions - of which: transactions involving eligible HQLA1 that meet all operational requirements to be included in HQLA stock except for being encumbered - Amount must be less than or equal to Cash Outflows - Secured funding - Amount received in transactions secured by all assets with central banks in offshore jurisdictions - Amount.'</t>
  </si>
  <si>
    <t>[/D2A_ARF_LIQ/ARF_210_1B/ARF_210_1B Repeat Group/BSL20616] &lt;= [/D2A_ARF_LIQ/ARF_210_1B/ARF_210_1B Repeat Group/BSL20613]</t>
  </si>
  <si>
    <t>ARF_210_1B VAL BSL20745, BSL20729</t>
  </si>
  <si>
    <t>For the form '+Nz([FormCode],'')+ ' and the reporting consolidation ' +Nz([ReportingConsolidation],'') + ', Cash Outflows - Total cash outflows - of which: cash outflows due to intra-group entities - Amount must be less than or equal to Cash Outflows - Total cash outflows - AUD - Amount.'</t>
  </si>
  <si>
    <t>[BSL20745] &lt;= [/D2A_ARF_LIQ/ARF_210_1B/ARF_210_1B Repeat Group/BSL20729]</t>
  </si>
  <si>
    <t>ARF_210_1B VAL BSL20746, BSL20730</t>
  </si>
  <si>
    <t>For the form '+Nz([FormCode],'')+ ' and the reporting consolidation ' +Nz([ReportingConsolidation],'') + ', Cash Outflows - Total cash outflows - AUD - Weighted amount must be less than or equal to Cash Outflows - Total cash outflows - of which: cash outflows due to intra-group entities - Weighted amount.'</t>
  </si>
  <si>
    <t>[BSL20746] &lt;= [/D2A_ARF_LIQ/ARF_210_1B/ARF_210_1B Repeat Group/BSL20730]</t>
  </si>
  <si>
    <t>ARF_210_1B VAL BSL21924, BSL21921</t>
  </si>
  <si>
    <t>[/D2A_ARF_LIQ/ARF_210_1B/ARF_210_1B Repeat Group/BSL21924] &lt;= [/D2A_ARF_LIQ/ARF_210_1B/ARF_210_1B Repeat Group/BSL21921]</t>
  </si>
  <si>
    <t>ARF_210_1B VAL BSL21936, BSL20613</t>
  </si>
  <si>
    <t>[/D2A_ARF_LIQ/ARF_210_1B/ARF_210_1B Repeat Group/BSL21936] &lt;= [/D2A_ARF_LIQ/ARF_210_1B/ARF_210_1B Repeat Group/BSL20613]</t>
  </si>
  <si>
    <t>ARF_210_4 VAL BSAO27069</t>
  </si>
  <si>
    <t>For the form '+Nz([FormCode],'')+ ' and the reporting consolidation ' +Nz([ReportingConsolidation],'') + ', Memo items - Assets - Total self-securitisation - Actual Balance has been left blank. Please confirm that this is correct'</t>
  </si>
  <si>
    <t>/D2A_ARF_LIQ/ARF_210_4</t>
  </si>
  <si>
    <t>not(IsNull([BSAO27069]))</t>
  </si>
  <si>
    <t>ARF_210_6 VAL BSAO27155, BSAO27156, BSAO27157, BSAO27159, etc vs ARF_210_1A BSAO24315</t>
  </si>
  <si>
    <t>For the form '+Nz([FormCode],'')+ ' and the reporting consolidation ' +Nz([ReportingConsolidation],'') + ', Please explain why the sum of Required stable funding, On-balance sheet assets, CLF-eligible third-party debt securities, Unencumbered and Encumbered amounts and CLF-eligible self-securitised assets, Unencumbered and Encumbered amounts is not less than or equal to the Liquid assets, Alternative Liquid Assets, Available amount of the CLF for the LCR calculation, Approved size of the CLF in ARF_210_1A: Liquidity Coverage Ratio - all currencies.'</t>
  </si>
  <si>
    <t>/D2A_ARF_LIQ/ARF_210_6</t>
  </si>
  <si>
    <t>([BSAO27155] + [BSAO27156] + [BSAO27157] + [BSAO27159] + [BSAO27160] + [BSAO27161] + [BSAO27163] + [BSAO27164] + [BSAO27165] + [BSAO27167] + [BSAO27168] + [BSAO27169] + [BSAO27171] + [BSAO27172] + [BSAO27173] + [BSAO27175] + [BSAO27176] + [BSAO27177] + [BSAO27179] + [BSAO27180] + [BSAO27181] + [BSAO27183] + [BSAO27184] + [BSAO27185]) &lt;= Nz(FromArray(0,Filter([all /D2A_ARF_LIQ/ARF_210_1A/ARF_210_1A Repeat Group/BSAO24315], [all /D2A_ARF_LIQ/ARF_210_1A/ARF_210_1A Repeat Group/ReportingConsolidationType], [/D2A_ARF_LIQ/ARF_210_6/ARF_210_6 Repeat Group/ReportingConsolidationType])), 0)</t>
  </si>
  <si>
    <t xml:space="preserve">(
[ReportingEndDate] &gt; Date(2018, 1, 1)
)
</t>
  </si>
  <si>
    <t>ARF_210_6 VAL BSAO27155, BSAO27156, BSAO27157, BSAO27171, BSAO27172 &amp; BSAO27173 vs ARF_210_1A BSAO24317</t>
  </si>
  <si>
    <t>For the form '+Nz([FormCode],'')+ ' and the reporting consolidation ' +Nz([ReportingConsolidation],'') + ', The sum of Required stable funding, On-balance sheet assets, CLF-eligible third-party debt securities, Unencumbered amounts and CLF-eligible self-securitised assets, Unencumbered amounts must not exceed the Liquid assets, Alternative Liquid Assets, Amount of eligible CLF assets that can be included in numerator of the reporting ADI\'s LCR calculation in ARF_210_1A: Liquidity Coverage Ratio - all currencies.'</t>
  </si>
  <si>
    <t>([BSAO27155] + [BSAO27156] + [BSAO27157] + [BSAO27171] + [BSAO27172] + [BSAO27173]) &lt;= Nz(FromArray(0,Filter([all /D2A_ARF_LIQ/ARF_210_1A/ARF_210_1A Repeat Group/ARF_210_1A_Group1/BSAO24317], [all /D2A_ARF_LIQ/ARF_210_1A/ARF_210_1A Repeat Group/ReportingConsolidationType], [/D2A_ARF_LIQ/ARF_210_6/ARF_210_6 Repeat Group/ReportingConsolidationType])), 0)</t>
  </si>
  <si>
    <t>ABN Check</t>
  </si>
  <si>
    <t>The ABN reported in this return, '+ Nz([FirmRef],'') +'. does not match the ABN for this entity, ' + GetFirmReference([FirmID])+ '.'</t>
  </si>
  <si>
    <t>Please review the uploaded XML file and verify that the entity attribute ( /return/@entity ) was correctly provided as the ABN of the entity being reported on.</t>
  </si>
  <si>
    <t>Nz([FirmRef],'') = GetFirmReference([FirmID])</t>
  </si>
  <si>
    <t>Reporting End Date Check</t>
  </si>
  <si>
    <t>The reporting end date reported in this return, '+ Nz(ToString([ReportingEndDate]),'') +'. does not match the expected reporting end date of, ' + ToString(GetReportingEndDate([@Schema_Instance_Guid])) + '.'</t>
  </si>
  <si>
    <t>Please review the uploaded XML file and verify that the period attribute ( /return/@period ) was correctly provided as the reporting end date of this return.</t>
  </si>
  <si>
    <t>[ReportingEndDate] = GetReportingEndDate([@Schema_Instance_Guid])</t>
  </si>
  <si>
    <t>ARF_210_1B Reporting Consolidation Check</t>
  </si>
  <si>
    <t>The reporting consolidation type '+Nz(GetKey( [/D2A_ARF_LIQ/ARF_210_1B/ARF_210_1B Repeat Group/ReportingConsolidationType] ),'')+ ' reported in this return, for the form ARF_210_1B does not match the expected type ' +
Nz(If(
/* if the firm is a Foreign ADI initialize the Domestic Books consolidation */ 
IsFirmInGroup([FirmID], 'FOR', [ReportingEndDate]) 
and
Contains( MakeStringArray(GetDataValue([@schema=D2A_DA, @item=/D2A_DA/D2A_ARF_LIQ_DA/ARF_210_1B_ExpectedReportingConsolidations]), ',') , 'DOM_BKS')
, 'DOM_BKS'
, MakeStringFromArray(MakeStringArray( GetDataValue([@schema=D2A_DA, @item=/D2A_DA/D2A_ARF_LIQ_DA/ARF_210_1B_ExpectedReportingConsolidations]), ','), ' or ' )
 ), '')
+'.'</t>
  </si>
  <si>
    <t>Please review the uploaded file, if using XML file upload verify that the reportingConsolidationType attribute (/return/form/group/@reportingConsolidationType) for the form ARF_210_1B was correctly provided as DOM_BKS, LEVEL1 or LEVEL2. If using XBRL file upload verify that the value provided for Miscellaneous.ReportingConsolidationIdentifier.Code (/xbrl/ReportHeader/Miscellaneous.ReportingConsolidationIdentifier.Code) in the report header of the ARF_210_1B instance file is specified as DOM_BKS, LEVEL1 or LEVEL2.</t>
  </si>
  <si>
    <t>If(
/* if the firm is a Foreign ADI initialize the Domestic Books consolidation */ 
IsFirmInGroup([FirmID], 'FOR', [ReportingEndDate]) 
and
Contains( MakeStringArray(GetDataValue([@schema=D2A_DA, @item=/D2A_DA/D2A_ARF_LIQ_DA/ARF_210_1B_ExpectedReportingConsolidations]), ',') , 'DOM_BKS')
,
[/D2A_ARF_LIQ/ARF_210_1B/ARF_210_1B Repeat Group/ReportingConsolidationType] = Option([@data_types], 'ADI_RC', 'DOM_BKS')
,
(
[/D2A_ARF_LIQ/ARF_210_1B/ARF_210_1B Repeat Group/ReportingConsolidationType] = Option([@data_types], 'ADI_RC', 'LEVEL1')     
or
[/D2A_ARF_LIQ/ARF_210_1B/ARF_210_1B Repeat Group/ReportingConsolidationType] = Option([@data_types], 'ADI_RC', 'LEVEL2') 
)
and 
Nz(Contains( MakeStringArray(GetDataValue([@schema=D2A_DA, @item=/D2A_DA/D2A_ARF_LIQ_DA/ARF_210_1B_ExpectedReportingConsolidations]), ',') , GetKey([/D2A_ARF_LIQ/ARF_210_1B/ARF_210_1B Repeat Group/ReportingConsolidationType] )), false)
)</t>
  </si>
  <si>
    <t>GetDataValue([@schema=D2A_DA, @item=/D2A_DA/D2A_ARF_LIQ_DA/ARF_210_1B]) = true   and GetDataValue([@schema=D2A_DA, @item=/D2A_DA/D2A_ARF_LIQ_DA/ARF_210_1B_Deallocate]) = false</t>
  </si>
  <si>
    <t>ARF_210_1A Reporting Consolidation Check</t>
  </si>
  <si>
    <t>The reporting consolidation type '+Nz(GetKey( [/D2A_ARF_LIQ/ARF_210_1A/ARF_210_1A Repeat Group/ReportingConsolidationType] ),'')+ ' reported in this return, for the form ARF_210_1A does not match the expected type ' +
Nz(If(
/* if the firm is a Foreign ADI initialize the Domestic Books consolidation */ 
IsFirmInGroup([FirmID], 'FOR', [ReportingEndDate]) 
and
Contains( MakeStringArray(GetDataValue([@schema=D2A_DA, @item=/D2A_DA/D2A_ARF_LIQ_DA/ARF_210_1A_ExpectedReportingConsolidations]), ',') , 'DOM_BKS')
, 'DOM_BKS'
, MakeStringFromArray(MakeStringArray( GetDataValue([@schema=D2A_DA, @item=/D2A_DA/D2A_ARF_LIQ_DA/ARF_210_1A_ExpectedReportingConsolidations]), ','), ' or ' )
 ), '')
+'.'</t>
  </si>
  <si>
    <t>Please review the uploaded file, if using XML file upload verify that the reportingConsolidationType attribute (/return/form/group/@reportingConsolidationType) for the form ARF_210_1A was correctly provided as DOM_BKS, LEVEL1 or LEVEL2. If using XBRL file upload verify that the value provided for Miscellaneous.ReportingConsolidationIdentifier.Code (/xbrl/ReportHeader/Miscellaneous.ReportingConsolidationIdentifier.Code) in the report header of the ARF_210_1A instance file is specified as DOM_BKS, LEVEL1 or LEVEL2.</t>
  </si>
  <si>
    <t>If(
/* if the firm is a Foreign ADI initialize the Domestic Books consolidation */ 
IsFirmInGroup([FirmID], 'FOR', [ReportingEndDate]) 
and
Contains( MakeStringArray(GetDataValue([@schema=D2A_DA, @item=/D2A_DA/D2A_ARF_LIQ_DA/ARF_210_1A_ExpectedReportingConsolidations]), ',') , 'DOM_BKS')
,
[/D2A_ARF_LIQ/ARF_210_1A/ARF_210_1A Repeat Group/ReportingConsolidationType] = Option([@data_types], 'ADI_RC', 'DOM_BKS')
,
(
[/D2A_ARF_LIQ/ARF_210_1A/ARF_210_1A Repeat Group/ReportingConsolidationType] = Option([@data_types], 'ADI_RC', 'LEVEL1')     
or
[/D2A_ARF_LIQ/ARF_210_1A/ARF_210_1A Repeat Group/ReportingConsolidationType] = Option([@data_types], 'ADI_RC', 'LEVEL2') 
)
and 
Nz(Contains( MakeStringArray(GetDataValue([@schema=D2A_DA, @item=/D2A_DA/D2A_ARF_LIQ_DA/ARF_210_1A_ExpectedReportingConsolidations]), ',') , GetKey([/D2A_ARF_LIQ/ARF_210_1A/ARF_210_1A Repeat Group/ReportingConsolidationType] )), false)
)</t>
  </si>
  <si>
    <t>GetDataValue([@schema=D2A_DA, @item=/D2A_DA/D2A_ARF_LIQ_DA/ARF_210_1A]) = true   and GetDataValue([@schema=D2A_DA, @item=/D2A_DA/D2A_ARF_LIQ_DA/ARF_210_1A_Deallocate]) = false</t>
  </si>
  <si>
    <t>ARF_210_2 Reporting Consolidation Check</t>
  </si>
  <si>
    <t>The reporting consolidation type '+Nz(GetKey( [/D2A_ARF_LIQ/ARF_210_2/ARF_210_2 Repeat Group/ReportingConsolidationType] ),'')+ ' reported in this return, for the form ARF_210_2 does not match the expected type ' +
Nz(If(
/* if the firm is a Foreign ADI initialize the Domestic Books consolidation */ 
IsFirmInGroup([FirmID], 'FOR', [ReportingEndDate]) 
and
Contains( MakeStringArray(GetDataValue([@schema=D2A_DA, @item=/D2A_DA/D2A_ARF_LIQ_DA/ARF_210_2_ExpectedReportingConsolidations]), ',') , 'DOM_BKS')
, 'DOM_BKS'
, MakeStringFromArray(MakeStringArray( GetDataValue([@schema=D2A_DA, @item=/D2A_DA/D2A_ARF_LIQ_DA/ARF_210_2_ExpectedReportingConsolidations]), ','), ' or ' )
 ), '')
+'.'</t>
  </si>
  <si>
    <t>Please review the uploaded file, if using XML file upload verify that the reportingConsolidationType attribute (/return/form/group/@reportingConsolidationType) for the form ARF_210_2 was correctly provided as DOM_BKS, LEVEL1 or LEVEL2. If using XBRL file upload verify that the value provided for Miscellaneous.ReportingConsolidationIdentifier.Code (/xbrl/ReportHeader/Miscellaneous.ReportingConsolidationIdentifier.Code) in the report header of the ARF_210_2 instance file is specified as DOM_BKS, LEVEL1 or LEVEL2.</t>
  </si>
  <si>
    <t>/D2A_ARF_LIQ/ARF_210_2</t>
  </si>
  <si>
    <t>If(
/* if the firm is a Foreign ADI initialize the Domestic Books consolidation */ 
IsFirmInGroup([FirmID], 'FOR', [ReportingEndDate]) 
and
Contains( MakeStringArray(GetDataValue([@schema=D2A_DA, @item=/D2A_DA/D2A_ARF_LIQ_DA/ARF_210_2_ExpectedReportingConsolidations]), ',') , 'DOM_BKS')
,
[/D2A_ARF_LIQ/ARF_210_2/ARF_210_2 Repeat Group/ReportingConsolidationType] = Option([@data_types], 'ADI_RC', 'DOM_BKS')
,
(
[/D2A_ARF_LIQ/ARF_210_2/ARF_210_2 Repeat Group/ReportingConsolidationType] = Option([@data_types], 'ADI_RC', 'LEVEL1')     
or
[/D2A_ARF_LIQ/ARF_210_2/ARF_210_2 Repeat Group/ReportingConsolidationType] = Option([@data_types], 'ADI_RC', 'LEVEL2') 
)
and 
Nz(Contains( MakeStringArray(GetDataValue([@schema=D2A_DA, @item=/D2A_DA/D2A_ARF_LIQ_DA/ARF_210_2_ExpectedReportingConsolidations]), ',') , GetKey([/D2A_ARF_LIQ/ARF_210_2/ARF_210_2 Repeat Group/ReportingConsolidationType] )), false)
)</t>
  </si>
  <si>
    <t>GetDataValue([@schema=D2A_DA, @item=/D2A_DA/D2A_ARF_LIQ_DA/ARF_210_2]) = true   and GetDataValue([@schema=D2A_DA, @item=/D2A_DA/D2A_ARF_LIQ_DA/ARF_210_2_Deallocate]) = false</t>
  </si>
  <si>
    <t>ARF_210_3_1 Reporting Consolidation Check</t>
  </si>
  <si>
    <t>The reporting consolidation type '+Nz(GetKey( [/D2A_ARF_LIQ/ARF_210_3_1/ARF_210_3_1 Repeat Group/ReportingConsolidationType] ),'')+ ' reported in this return, for the form ARF_210_3_1 does not match the expected type ' +
Nz(If(
/* if the firm is a Foreign ADI initialize the Domestic Books consolidation */ 
IsFirmInGroup([FirmID], 'FOR', [ReportingEndDate]) 
and
Contains( MakeStringArray(GetDataValue([@schema=D2A_DA, @item=/D2A_DA/D2A_ARF_LIQ_DA/ARF_210_3_1_ExpectedReportingConsolidations]), ',') , 'DOM_BKS')
, 'DOM_BKS'
, MakeStringFromArray(MakeStringArray( GetDataValue([@schema=D2A_DA, @item=/D2A_DA/D2A_ARF_LIQ_DA/ARF_210_3_1_ExpectedReportingConsolidations]), ','), ' or ' )
 ), '')
+'.'</t>
  </si>
  <si>
    <t>Please review the uploaded file, if using XML file upload verify that the reportingConsolidationType attribute (/return/form/group/@reportingConsolidationType) for the form ARF_210_3_1 was correctly provided as DOM_BKS, LEVEL1 or LEVEL2. If using XBRL file upload verify that the value provided for Miscellaneous.ReportingConsolidationIdentifier.Code (/xbrl/ReportHeader/Miscellaneous.ReportingConsolidationIdentifier.Code) in the report header of the ARF_210_3_1 instance file is specified as DOM_BKS, LEVEL1 or LEVEL2.</t>
  </si>
  <si>
    <t>/D2A_ARF_LIQ/ARF_210_3_1</t>
  </si>
  <si>
    <t>If(
/* if the firm is a Foreign ADI initialize the Domestic Books consolidation */ 
IsFirmInGroup([FirmID], 'FOR', [ReportingEndDate]) 
and
Contains( MakeStringArray(GetDataValue([@schema=D2A_DA, @item=/D2A_DA/D2A_ARF_LIQ_DA/ARF_210_3_1_ExpectedReportingConsolidations]), ',') , 'DOM_BKS')
,
[/D2A_ARF_LIQ/ARF_210_3_1/ARF_210_3_1 Repeat Group/ReportingConsolidationType] = Option([@data_types], 'ADI_RC', 'DOM_BKS')
,
(
[/D2A_ARF_LIQ/ARF_210_3_1/ARF_210_3_1 Repeat Group/ReportingConsolidationType] = Option([@data_types], 'ADI_RC', 'LEVEL1')     
or
[/D2A_ARF_LIQ/ARF_210_3_1/ARF_210_3_1 Repeat Group/ReportingConsolidationType] = Option([@data_types], 'ADI_RC', 'LEVEL2') 
)
and 
Nz(Contains( MakeStringArray(GetDataValue([@schema=D2A_DA, @item=/D2A_DA/D2A_ARF_LIQ_DA/ARF_210_3_1_ExpectedReportingConsolidations]), ',') , GetKey([/D2A_ARF_LIQ/ARF_210_3_1/ARF_210_3_1 Repeat Group/ReportingConsolidationType] )), false)
)</t>
  </si>
  <si>
    <t>GetDataValue([@schema=D2A_DA, @item=/D2A_DA/D2A_ARF_LIQ_DA/ARF_210_3_1]) = true   and GetDataValue([@schema=D2A_DA, @item=/D2A_DA/D2A_ARF_LIQ_DA/ARF_210_3_1_Deallocate]) = false</t>
  </si>
  <si>
    <t>ARF_210_3_2 Reporting Consolidation Check</t>
  </si>
  <si>
    <t>The reporting consolidation type '+Nz(GetKey( [/D2A_ARF_LIQ/ARF_210_3_2/ARF_210_3_2 Repeat Group/ReportingConsolidationType] ),'')+ ' reported in this return, for the form ARF_210_3_2 does not match the expected type ' +
Nz(If(
/* if the firm is a Foreign ADI initialize the Domestic Books consolidation */ 
IsFirmInGroup([FirmID], 'FOR', [ReportingEndDate]) 
and
Contains( MakeStringArray(GetDataValue([@schema=D2A_DA, @item=/D2A_DA/D2A_ARF_LIQ_DA/ARF_210_3_2_ExpectedReportingConsolidations]), ',') , 'DOM_BKS')
, 'DOM_BKS'
, MakeStringFromArray(MakeStringArray( GetDataValue([@schema=D2A_DA, @item=/D2A_DA/D2A_ARF_LIQ_DA/ARF_210_3_2_ExpectedReportingConsolidations]), ','), ' or ' )
 ), '')
+'.'</t>
  </si>
  <si>
    <t>Please review the uploaded file, if using XML file upload verify that the reportingConsolidationType attribute (/return/form/group/@reportingConsolidationType) for the form ARF_210_3_2 was correctly provided as DOM_BKS, LEVEL1 or LEVEL2. If using XBRL file upload verify that the value provided for Miscellaneous.ReportingConsolidationIdentifier.Code (/xbrl/ReportHeader/Miscellaneous.ReportingConsolidationIdentifier.Code) in the report header of the ARF_210_3_2 instance file is specified as DOM_BKS, LEVEL1 or LEVEL2.</t>
  </si>
  <si>
    <t>/D2A_ARF_LIQ/ARF_210_3_2</t>
  </si>
  <si>
    <t>If(
/* if the firm is a Foreign ADI initialize the Domestic Books consolidation */ 
IsFirmInGroup([FirmID], 'FOR', [ReportingEndDate]) 
and
Contains( MakeStringArray(GetDataValue([@schema=D2A_DA, @item=/D2A_DA/D2A_ARF_LIQ_DA/ARF_210_3_2_ExpectedReportingConsolidations]), ',') , 'DOM_BKS')
,
[/D2A_ARF_LIQ/ARF_210_3_2/ARF_210_3_2 Repeat Group/ReportingConsolidationType] = Option([@data_types], 'ADI_RC', 'DOM_BKS')
,
(
[/D2A_ARF_LIQ/ARF_210_3_2/ARF_210_3_2 Repeat Group/ReportingConsolidationType] = Option([@data_types], 'ADI_RC', 'LEVEL1')     
or
[/D2A_ARF_LIQ/ARF_210_3_2/ARF_210_3_2 Repeat Group/ReportingConsolidationType] = Option([@data_types], 'ADI_RC', 'LEVEL2') 
)
and 
Nz(Contains( MakeStringArray(GetDataValue([@schema=D2A_DA, @item=/D2A_DA/D2A_ARF_LIQ_DA/ARF_210_3_2_ExpectedReportingConsolidations]), ',') , GetKey([/D2A_ARF_LIQ/ARF_210_3_2/ARF_210_3_2 Repeat Group/ReportingConsolidationType] )), false)
)</t>
  </si>
  <si>
    <t>GetDataValue([@schema=D2A_DA, @item=/D2A_DA/D2A_ARF_LIQ_DA/ARF_210_3_2]) = true  and GetDataValue([@schema=D2A_DA, @item=/D2A_DA/D2A_ARF_LIQ_DA/ARF_210_3_2_Deallocate]) = false</t>
  </si>
  <si>
    <t>ARF_210_4 Reporting Consolidation Check</t>
  </si>
  <si>
    <t>The reporting consolidation type '+Nz(GetKey( [/D2A_ARF_LIQ/ARF_210_4/ARF_210_4 Repeat Group/ReportingConsolidationType] ),'')+ ' reported in this return, for the form ARF_210_4 does not match the expected type ' +
Nz(If(
/* if the firm is a Foreign ADI initialize the Domestic Books consolidation */ 
IsFirmInGroup([FirmID], 'FOR', [ReportingEndDate]) 
and
Contains( MakeStringArray(GetDataValue([@schema=D2A_DA, @item=/D2A_DA/D2A_ARF_LIQ_DA/ARF_210_4_ExpectedReportingConsolidations]), ',') , 'DOM_BKS')
, 'DOM_BKS'
, MakeStringFromArray(MakeStringArray( GetDataValue([@schema=D2A_DA, @item=/D2A_DA/D2A_ARF_LIQ_DA/ARF_210_4_ExpectedReportingConsolidations]), ','), ' or ' )
 ), '')
+'.'</t>
  </si>
  <si>
    <t>Please review the uploaded file, if using XML file upload verify that the reportingConsolidationType attribute (/return/form/group/@reportingConsolidationType) for the form ARF_210_4 was correctly provided as DOM_BKS, LEVEL1 or LEVEL2. If using XBRL file upload verify that the value provided for Miscellaneous.ReportingConsolidationIdentifier.Code (/xbrl/ReportHeader/Miscellaneous.ReportingConsolidationIdentifier.Code) in the report header of the ARF_210_4 instance file is specified as DOM_BKS, LEVEL1 or LEVEL2.</t>
  </si>
  <si>
    <t>If(
/* if the firm is a Foreign ADI initialize the Domestic Books consolidation */ 
IsFirmInGroup([FirmID], 'FOR', [ReportingEndDate]) 
and
Contains( MakeStringArray(GetDataValue([@schema=D2A_DA, @item=/D2A_DA/D2A_ARF_LIQ_DA/ARF_210_4_ExpectedReportingConsolidations]), ',') , 'DOM_BKS')
,
[/D2A_ARF_LIQ/ARF_210_4/ARF_210_4 Repeat Group/ReportingConsolidationType] = Option([@data_types], 'ADI_RC', 'DOM_BKS')
,
(
[/D2A_ARF_LIQ/ARF_210_4/ARF_210_4 Repeat Group/ReportingConsolidationType] = Option([@data_types], 'ADI_RC', 'LEVEL1')     
or
[/D2A_ARF_LIQ/ARF_210_4/ARF_210_4 Repeat Group/ReportingConsolidationType] = Option([@data_types], 'ADI_RC', 'LEVEL2') 
)
and 
Nz(Contains( MakeStringArray(GetDataValue([@schema=D2A_DA, @item=/D2A_DA/D2A_ARF_LIQ_DA/ARF_210_4_ExpectedReportingConsolidations]), ',') , GetKey([/D2A_ARF_LIQ/ARF_210_4/ARF_210_4 Repeat Group/ReportingConsolidationType] )), false)
)</t>
  </si>
  <si>
    <t>GetDataValue([@schema=D2A_DA, @item=/D2A_DA/D2A_ARF_LIQ_DA/ARF_210_4]) = true   and GetDataValue([@schema=D2A_DA, @item=/D2A_DA/D2A_ARF_LIQ_DA/ARF_210_4_Deallocate]) = false</t>
  </si>
  <si>
    <t>ARF_210_6 Reporting Consolidation Check</t>
  </si>
  <si>
    <t>The reporting consolidation type '+Nz(GetKey( [/D2A_ARF_LIQ/ARF_210_6/ARF_210_6 Repeat Group/ReportingConsolidationType] ),'')+ ' reported in this return, for the form ARF_210_6 does not match the expected type ' + Nz(MakeStringFromArray(MakeStringArray( GetDataValue([@schema=D2A_DA, @item=/D2A_DA/D2A_ARF_LIQ_DA/ARF_210_6_ExpectedReportingConsolidations]), ','), ' or ' ), '') + '.'</t>
  </si>
  <si>
    <t>Please review the uploaded file, if using XML file upload verify that the reportingConsolidationType attribute (/return/form/group/@reportingConsolidationType) for the form ARF_210_6 was correctly provided as LEVEL1 or LEVEL2. If using XBRL file upload verify that the value provided for Miscellaneous.ReportingConsolidationIdentifier.Code (/xbrl/ReportHeader/Miscellaneous.ReportingConsolidationIdentifier.Code) in the report header of the ARF_210_6 instance file is specified as LEVEL1 or LEVEL2.</t>
  </si>
  <si>
    <t>Contains(GetEnumerationOptionsSpecified([@data_types], 'ADI_RC', MakeStringArray('LEVEL1|LEVEL2', '|')), [/D2A_ARF_LIQ/ARF_210_6/ARF_210_6 Repeat Group/ReportingConsolidationType])
and 
Nz(Contains( MakeStringArray(GetDataValue([@schema=D2A_DA, @item=/D2A_DA/D2A_ARF_LIQ_DA/ARF_210_3_1_ExpectedReportingConsolidations]), ',') , GetKey([/D2A_ARF_LIQ/ARF_210_6/ARF_210_6 Repeat Group/ReportingConsolidationType] )), false)</t>
  </si>
  <si>
    <t>GetDataValue([@schema=D2A_DA, @item=/D2A_DA/D2A_ARF_LIQ_DA/ARF_210_6]) = true   and GetDataValue([@schema=D2A_DA, @item=/D2A_DA/D2A_ARF_LIQ_DA/ARF_210_6_Deallocate]) = false</t>
  </si>
  <si>
    <t>ARF_210_1A Reporting Consolidation Not Reported</t>
  </si>
  <si>
    <t>Not all expected reporting consolidations have been reported. The expected reporting consolidation types are '  + If(IsFirmInGroup([FirmID], 'FOR' , [ReportingEndDate]),'DOM_BKS', MakeStringFromArray(MakeStringArray( GetDataValue([@schema=D2A_DA, @item=/D2A_DA/D2A_ARF_LIQ_DA/ARF_210_1A_ExpectedReportingConsolidations]), ','), ' and ' ))+ '.'</t>
  </si>
  <si>
    <t>Please review your return and verify that the form has been reported for all applicable Reporting Consolidation Types.</t>
  </si>
  <si>
    <t>/* If the entity is foreign and our expected consolidations contains DOM_BKS check DOM_BKS is reported,otherewise if our expected consolidations contains LEVEL1 check LEVEL1 is reported and If our expected consolidations contains LEVEL2 check LEVEL2 is reported */  If(IsFirmInGroup([FirmID], 'FOR', [ReportingEndDate])  ,   If(Contains( MakeStringArray( GetDataValue([@schema=D2A_DA, @item=/D2A_DA/D2A_ARF_LIQ_DA/ARF_210_1A_ExpectedReportingConsolidations]) , ',')  , 'DOM_BKS')  , Contains([all /D2A_ARF_LIQ/ARF_210_1A/ARF_210_1A Repeat Group/ReportingConsolidationType], 'DOM_BKS')  ,true)  ,  If(Contains( MakeStringArray( GetDataValue([@schema=D2A_DA, @item=/D2A_DA/D2A_ARF_LIQ_DA/ARF_210_1A_ExpectedReportingConsolidations]) , ',')  , 'LEVEL1')  , Contains([all /D2A_ARF_LIQ/ARF_210_1A/ARF_210_1A Repeat Group/ReportingConsolidationType], 'LEVEL1')  ,true)  and  If(Contains( MakeStringArray( GetDataValue([@schema=D2A_DA, @item=/D2A_DA/D2A_ARF_LIQ_DA/ARF_210_1A_ExpectedReportingConsolidations]) , ',')  , 'LEVEL2')  , Contains([all /D2A_ARF_LIQ/ARF_210_1A/ARF_210_1A Repeat Group/ReportingConsolidationType], 'LEVEL2')  ,true)  )</t>
  </si>
  <si>
    <t>GetDataValue([@schema=D2A_DA, @item=/D2A_DA/D2A_ARF_LIQ_DA/ARF_210_1A]) = true and Nz(GetDataValue([@schema=D2A_DA, @item=/D2A_DA/D2A_ARF_LIQ_DA/ARF_210_1A_Deallocate]) , false) = false</t>
  </si>
  <si>
    <t>ARF_210_1B Reporting Consolidation Not Reported</t>
  </si>
  <si>
    <t>Not all expected reporting consolidations have been reported. The expected reporting consolidation types are '  + If(IsFirmInGroup([FirmID], 'FOR' , [ReportingEndDate]),'DOM_BKS', MakeStringFromArray(MakeStringArray( GetDataValue([@schema=D2A_DA, @item=/D2A_DA/D2A_ARF_LIQ_DA/ARF_210_1B_ExpectedReportingConsolidations]), ','), ' and ' ))+ '.'</t>
  </si>
  <si>
    <t>/* If the entity is foreign and our expected consolidations contains DOM_BKS check DOM_BKS is reported,otherewise if our expected consolidations contains LEVEL1 check LEVEL1 is reported and If our expected consolidations contains LEVEL2 check LEVEL2 is reported */  If(IsFirmInGroup([FirmID], 'FOR', [ReportingEndDate])  ,   If(Contains( MakeStringArray( GetDataValue([@schema=D2A_DA, @item=/D2A_DA/D2A_ARF_LIQ_DA/ARF_210_1B_ExpectedReportingConsolidations]) , ',')  , 'DOM_BKS')  , Contains([all /D2A_ARF_LIQ/ARF_210_1B/ARF_210_1B Repeat Group/ReportingConsolidationType], 'DOM_BKS')  ,true)  ,  If(Contains( MakeStringArray( GetDataValue([@schema=D2A_DA, @item=/D2A_DA/D2A_ARF_LIQ_DA/ARF_210_1B_ExpectedReportingConsolidations]) , ',')  , 'LEVEL1')  , Contains([all /D2A_ARF_LIQ/ARF_210_1B/ARF_210_1B Repeat Group/ReportingConsolidationType], 'LEVEL1')  ,true)  and  If(Contains( MakeStringArray( GetDataValue([@schema=D2A_DA, @item=/D2A_DA/D2A_ARF_LIQ_DA/ARF_210_1B_ExpectedReportingConsolidations]) , ',')  , 'LEVEL2')  , Contains([all /D2A_ARF_LIQ/ARF_210_1B/ARF_210_1B Repeat Group/ReportingConsolidationType], 'LEVEL2')  ,true)  )</t>
  </si>
  <si>
    <t>GetDataValue([@schema=D2A_DA, @item=/D2A_DA/D2A_ARF_LIQ_DA/ARF_210_1B]) = true and Nz(GetDataValue([@schema=D2A_DA, @item=/D2A_DA/D2A_ARF_LIQ_DA/ARF_210_1B_Deallocate]) , false) = false</t>
  </si>
  <si>
    <t>ARF_210_2 Reporting Consolidation Not Reported</t>
  </si>
  <si>
    <t>Not all expected reporting consolidations have been reported. The expected reporting consolidation types are '  + If(IsFirmInGroup([FirmID], 'FOR' , [ReportingEndDate]),'DOM_BKS', MakeStringFromArray(MakeStringArray( GetDataValue([@schema=D2A_DA, @item=/D2A_DA/D2A_ARF_LIQ_DA/ARF_210_2_ExpectedReportingConsolidations]), ','), ' and ' ))+ '.'</t>
  </si>
  <si>
    <t>/* If the entity is foreign and our expected consolidations contains DOM_BKS check DOM_BKS is reported,otherewise if our expected consolidations contains LEVEL1 check LEVEL1 is reported and If our expected consolidations contains LEVEL2 check LEVEL2 is reported */  If(IsFirmInGroup([FirmID], 'FOR', [ReportingEndDate])  ,   If(Contains( MakeStringArray( GetDataValue([@schema=D2A_DA, @item=/D2A_DA/D2A_ARF_LIQ_DA/ARF_210_2_ExpectedReportingConsolidations]) , ',')  , 'DOM_BKS')  , Contains([all /D2A_ARF_LIQ/ARF_210_2/ARF_210_2 Repeat Group/ReportingConsolidationType], 'DOM_BKS')  ,true)  ,  If(Contains( MakeStringArray( GetDataValue([@schema=D2A_DA, @item=/D2A_DA/D2A_ARF_LIQ_DA/ARF_210_2_ExpectedReportingConsolidations]) , ',')  , 'LEVEL1')  , Contains([all /D2A_ARF_LIQ/ARF_210_2/ARF_210_2 Repeat Group/ReportingConsolidationType], 'LEVEL1')  ,true)  and  If(Contains( MakeStringArray( GetDataValue([@schema=D2A_DA, @item=/D2A_DA/D2A_ARF_LIQ_DA/ARF_210_2_ExpectedReportingConsolidations]) , ',')  , 'LEVEL2')  , Contains([all /D2A_ARF_LIQ/ARF_210_2/ARF_210_2 Repeat Group/ReportingConsolidationType], 'LEVEL2')  ,true)  )</t>
  </si>
  <si>
    <t>GetDataValue([@schema=D2A_DA, @item=/D2A_DA/D2A_ARF_LIQ_DA/ARF_210_2]) = true and Nz(GetDataValue([@schema=D2A_DA, @item=/D2A_DA/D2A_ARF_LIQ_DA/ARF_210_2_Deallocate]) , false) = false</t>
  </si>
  <si>
    <t>ARF_210_3_1 Reporting Consolidation Not Reported</t>
  </si>
  <si>
    <t>Not all expected reporting consolidations have been reported. The expected reporting consolidation types are '  + If(IsFirmInGroup([FirmID], 'FOR' , [ReportingEndDate]),'DOM_BKS', MakeStringFromArray(MakeStringArray( GetDataValue([@schema=D2A_DA, @item=/D2A_DA/D2A_ARF_LIQ_DA/ARF_210_3_1_ExpectedReportingConsolidations]), ','), ' and ' ))+ '.'</t>
  </si>
  <si>
    <t>/* If the entity is foreign and our expected consolidations contains DOM_BKS check DOM_BKS is reported,otherewise if our expected consolidations contains LEVEL1 check LEVEL1 is reported and If our expected consolidations contains LEVEL2 check LEVEL2 is reported */  If(IsFirmInGroup([FirmID], 'FOR', [ReportingEndDate])  ,   If(Contains( MakeStringArray( GetDataValue([@schema=D2A_DA, @item=/D2A_DA/D2A_ARF_LIQ_DA/ARF_210_3_1_ExpectedReportingConsolidations]) , ',')  , 'DOM_BKS')  , Contains([all /D2A_ARF_LIQ/ARF_210_3_1/ARF_210_3_1 Repeat Group/ReportingConsolidationType], 'DOM_BKS')  ,true)  ,  If(Contains( MakeStringArray( GetDataValue([@schema=D2A_DA, @item=/D2A_DA/D2A_ARF_LIQ_DA/ARF_210_3_1_ExpectedReportingConsolidations]) , ',')  , 'LEVEL1')  , Contains([all /D2A_ARF_LIQ/ARF_210_3_1/ARF_210_3_1 Repeat Group/ReportingConsolidationType], 'LEVEL1')  ,true)  and  If(Contains( MakeStringArray( GetDataValue([@schema=D2A_DA, @item=/D2A_DA/D2A_ARF_LIQ_DA/ARF_210_3_1_ExpectedReportingConsolidations]) , ',')  , 'LEVEL2')  , Contains([all /D2A_ARF_LIQ/ARF_210_3_1/ARF_210_3_1 Repeat Group/ReportingConsolidationType], 'LEVEL2')  ,true)  )</t>
  </si>
  <si>
    <t>GetDataValue([@schema=D2A_DA, @item=/D2A_DA/D2A_ARF_LIQ_DA/ARF_210_3_1]) = true and Nz(GetDataValue([@schema=D2A_DA, @item=/D2A_DA/D2A_ARF_LIQ_DA/ARF_210_3_1_Deallocate]) , false) = false</t>
  </si>
  <si>
    <t>ARF_210_3_2 Reporting Consolidation Not Reported</t>
  </si>
  <si>
    <t>Not all expected reporting consolidations have been reported. The expected reporting consolidation types are '  + If(IsFirmInGroup([FirmID], 'FOR' , [ReportingEndDate]),'DOM_BKS', MakeStringFromArray(MakeStringArray( GetDataValue([@schema=D2A_DA, @item=/D2A_DA/D2A_ARF_LIQ_DA/ARF_210_3_2_ExpectedReportingConsolidations]), ','), ' and ' ))+ '.'</t>
  </si>
  <si>
    <t>/* If the entity is foreign and our expected consolidations contains DOM_BKS check DOM_BKS is reported,otherewise if our expected consolidations contains LEVEL1 check LEVEL1 is reported and If our expected consolidations contains LEVEL2 check LEVEL2 is reported */  If(IsFirmInGroup([FirmID], 'FOR', [ReportingEndDate])  ,   If(Contains( MakeStringArray( GetDataValue([@schema=D2A_DA, @item=/D2A_DA/D2A_ARF_LIQ_DA/ARF_210_3_2_ExpectedReportingConsolidations]) , ',')  , 'DOM_BKS')  , Contains([all /D2A_ARF_LIQ/ARF_210_3_2/ARF_210_3_2 Repeat Group/ReportingConsolidationType], 'DOM_BKS')  ,true)  ,  If(Contains( MakeStringArray( GetDataValue([@schema=D2A_DA, @item=/D2A_DA/D2A_ARF_LIQ_DA/ARF_210_3_2_ExpectedReportingConsolidations]) , ',')  , 'LEVEL1')  , Contains([all /D2A_ARF_LIQ/ARF_210_3_2/ARF_210_3_2 Repeat Group/ReportingConsolidationType], 'LEVEL1')  ,true)  and  If(Contains( MakeStringArray( GetDataValue([@schema=D2A_DA, @item=/D2A_DA/D2A_ARF_LIQ_DA/ARF_210_3_2_ExpectedReportingConsolidations]) , ',')  , 'LEVEL2')  , Contains([all /D2A_ARF_LIQ/ARF_210_3_2/ARF_210_3_2 Repeat Group/ReportingConsolidationType], 'LEVEL2')  ,true)  )</t>
  </si>
  <si>
    <t>GetDataValue([@schema=D2A_DA, @item=/D2A_DA/D2A_ARF_LIQ_DA/ARF_210_3_2]) = true and Nz(GetDataValue([@schema=D2A_DA, @item=/D2A_DA/D2A_ARF_LIQ_DA/ARF_210_3_2_Deallocate]) , false) = false</t>
  </si>
  <si>
    <t>ARF_210_4 Reporting Consolidation Not Reported</t>
  </si>
  <si>
    <t>Not all expected reporting consolidations have been reported. The expected reporting consolidation types are '  + If(IsFirmInGroup([FirmID], 'FOR' , [ReportingEndDate]),'DOM_BKS', MakeStringFromArray(MakeStringArray( GetDataValue([@schema=D2A_DA, @item=/D2A_DA/D2A_ARF_LIQ_DA/ARF_210_4_ExpectedReportingConsolidations]), ','), ' and ' ))+ '.'</t>
  </si>
  <si>
    <t>/* If the entity is foreign and our expected consolidations contains DOM_BKS check DOM_BKS is reported,otherewise if our expected consolidations contains LEVEL1 check LEVEL1 is reported and If our expected consolidations contains LEVEL2 check LEVEL2 is reported */  If(IsFirmInGroup([FirmID], 'FOR', [ReportingEndDate])  ,   If(Contains( MakeStringArray( GetDataValue([@schema=D2A_DA, @item=/D2A_DA/D2A_ARF_LIQ_DA/ARF_210_4_ExpectedReportingConsolidations]) , ',')  , 'DOM_BKS')  , Contains([all /D2A_ARF_LIQ/ARF_210_4/ARF_210_4 Repeat Group/ReportingConsolidationType], 'DOM_BKS')  ,true)  ,  If(Contains( MakeStringArray( GetDataValue([@schema=D2A_DA, @item=/D2A_DA/D2A_ARF_LIQ_DA/ARF_210_4_ExpectedReportingConsolidations]) , ',')  , 'LEVEL1')  , Contains([all /D2A_ARF_LIQ/ARF_210_4/ARF_210_4 Repeat Group/ReportingConsolidationType], 'LEVEL1')  ,true)  and  If(Contains( MakeStringArray( GetDataValue([@schema=D2A_DA, @item=/D2A_DA/D2A_ARF_LIQ_DA/ARF_210_4_ExpectedReportingConsolidations]) , ',')  , 'LEVEL2')  , Contains([all /D2A_ARF_LIQ/ARF_210_4/ARF_210_4 Repeat Group/ReportingConsolidationType], 'LEVEL2')  ,true)  )</t>
  </si>
  <si>
    <t>GetDataValue([@schema=D2A_DA, @item=/D2A_DA/D2A_ARF_LIQ_DA/ARF_210_4]) = true and Nz(GetDataValue([@schema=D2A_DA, @item=/D2A_DA/D2A_ARF_LIQ_DA/ARF_210_4_Deallocate]) , false) = false</t>
  </si>
  <si>
    <t>ARF_210_6 Reporting Consolidation Not Reported</t>
  </si>
  <si>
    <t>Not all expected reporting consolidations have been reported. The expected reporting consolidation types are '  + MakeStringFromArray(MakeStringArray( GetDataValue([@schema=D2A_DA, @item=/D2A_DA/D2A_ARF_LIQ_DA/ARF_210_6_ExpectedReportingConsolidations]), ','), ' and ' )+ '.'</t>
  </si>
  <si>
    <t>/* If our expected consolidations contains LEVEL1 check LEVEL1 is reported and If our expected consolidations contains LEVEL2 check LEVEL2 is reported */    If(Contains( MakeStringArray( GetDataValue([@schema=D2A_DA, @item=/D2A_DA/D2A_ARF_LIQ_DA/ARF_210_6_ExpectedReportingConsolidations]) , ',')  , 'LEVEL1')  , Contains([all /D2A_ARF_LIQ/ARF_210_6/ARF_210_6 Repeat Group/ReportingConsolidationType], 'LEVEL1')  ,true)  and  If(Contains( MakeStringArray( GetDataValue([@schema=D2A_DA, @item=/D2A_DA/D2A_ARF_LIQ_DA/ARF_210_6_ExpectedReportingConsolidations]) , ',')  , 'LEVEL2')  , Contains([all /D2A_ARF_LIQ/ARF_210_6/ARF_210_6 Repeat Group/ReportingConsolidationType], 'LEVEL2')  ,true)</t>
  </si>
  <si>
    <t>GetDataValue([@schema=D2A_DA, @item=/D2A_DA/D2A_ARF_LIQ_DA/ARF_210_6]) = true and Nz(GetDataValue([@schema=D2A_DA, @item=/D2A_DA/D2A_ARF_LIQ_DA/ARF_210_6_Deallocate]) , false) = false</t>
  </si>
  <si>
    <t>ARF_210_2 VAL BSAO16013</t>
  </si>
  <si>
    <t>For the form '+Nz([FormCode],'')+ ' and the reporting consolidation ' +Nz([ReportingConsolidation],'') + ', Calculation of the MLH ratio - Minimum MLH ratio per liquidity management strategy must be reported as a positive number.'</t>
  </si>
  <si>
    <t>[/D2A_ARF_LIQ/ARF_210_2/ARF_210_2 Repeat Group/BSAO16013] &gt;= 0</t>
  </si>
  <si>
    <t>(
[ReportingEndDate] &gt; Date(2020, 2, 19)
)</t>
  </si>
  <si>
    <t>ARF_210_2 VAL BSAO16014</t>
  </si>
  <si>
    <t>For the form '+Nz([FormCode],'')+ ' and the reporting consolidation ' +Nz([ReportingConsolidation],'') + ', Calculation of the MLH ratio - Lowest MLH ratio during reporting period must be reported as a positive number.'</t>
  </si>
  <si>
    <t>[/D2A_ARF_LIQ/ARF_210_2/ARF_210_2 Repeat Group/BSAO16014] &gt;= 0</t>
  </si>
  <si>
    <t>ARF_210_2 VAL BSAO25564</t>
  </si>
  <si>
    <t>For the form '+Nz([FormCode],'')+ ' and the reporting consolidation ' +Nz([ReportingConsolidation],'') + ', Calculation of the MLH ratio - Average MLH ratio during reporting period must be reported as a positive number.'</t>
  </si>
  <si>
    <t>[/D2A_ARF_LIQ/ARF_210_2/ARF_210_2 Repeat Group/BSAO25564] &gt;= 0</t>
  </si>
  <si>
    <t>ARF_210_2 VAL BSAO25565, BSAO16014</t>
  </si>
  <si>
    <t>For the form '+Nz([FormCode],'')+ ' and the reporting consolidation ' +Nz([ReportingConsolidation],'') + ', Please explain why Calculation of the MLH ratio - Highest MLH ratio during reporting period is not greater than or equal to the Calculation of the MLH ratio - Lowest MLH ratio during reporting period.'</t>
  </si>
  <si>
    <t>[/D2A_ARF_LIQ/ARF_210_2/ARF_210_2 Repeat Group/BSAO16014] &lt;= [/D2A_ARF_LIQ/ARF_210_2/ARF_210_2 Repeat Group/BSAO25565]</t>
  </si>
  <si>
    <t>ARF_210_2 Val BSAO24234</t>
  </si>
  <si>
    <t>For the form '+Nz([FormCode],'')+ ' and the reporting consolidation ' +Nz([ReportingConsolidation],'') + ', Total MLH, of which: deposits placed with ADIs with a credit rating grade 3 or lower must be less than or equal to Deposits held with other ADIs.'</t>
  </si>
  <si>
    <t>[/D2A_ARF_LIQ/ARF_210_2/ARF_210_2 Repeat Group/BSAO24234] &lt;= [/D2A_ARF_LIQ/ARF_210_2/ARF_210_2 Repeat Group/BSAO24227]</t>
  </si>
  <si>
    <t>ARF_210_2 Val BSAO24235</t>
  </si>
  <si>
    <t>For the form '+Nz([FormCode],'')+ ' and the reporting consolidation ' +Nz([ReportingConsolidation],'') + ', Total MLH, of which: debt securities (including bank bills and CDs) issued by ADIs with a credit rating grade 3 or lower must be less than or equal to Bank bills, certificates of deposit and debt securities issued by ADIs.'</t>
  </si>
  <si>
    <t>[/D2A_ARF_LIQ/ARF_210_2/ARF_210_2 Repeat Group/BSAO24235] &lt;= [/D2A_ARF_LIQ/ARF_210_2/ARF_210_2 Repeat Group/BSAO16006]</t>
  </si>
  <si>
    <t>ADI - Liquidity No auto-submit</t>
  </si>
  <si>
    <t>Text</t>
  </si>
  <si>
    <t>Please confirm you wish to proceed with submitting this return to APRA.</t>
  </si>
  <si>
    <t>This warning has been introduced to avoid auto-submission of data to APRA; please contact APRA if you would prefer to auto-submit when all validation rules have passed or been addressed.</t>
  </si>
  <si>
    <t>IsFirmInGroup([FirmID], 'No auto-submit',GetReportingEndDate([@Schema_Instance_Guid]))</t>
  </si>
  <si>
    <t>Enumeration Properties</t>
  </si>
  <si>
    <t>Enumeration *</t>
  </si>
  <si>
    <t>Key *</t>
  </si>
  <si>
    <t>Label *</t>
  </si>
  <si>
    <t>Parent Key</t>
  </si>
  <si>
    <t>Hierarchy Sort Key</t>
  </si>
  <si>
    <t>Hierarchy Roll Up Indicator</t>
  </si>
  <si>
    <t>Hierarchy Roll Up Sign</t>
  </si>
  <si>
    <t>Whole Dollars</t>
  </si>
  <si>
    <t>Thousands</t>
  </si>
  <si>
    <t>Millions</t>
  </si>
  <si>
    <t>SLO_BKS</t>
  </si>
  <si>
    <t>Solo Books</t>
  </si>
  <si>
    <t>DOM_BKS</t>
  </si>
  <si>
    <t>Domestic Books</t>
  </si>
  <si>
    <t>GRP_BKS</t>
  </si>
  <si>
    <t>Group Books</t>
  </si>
  <si>
    <t>OVS_BKS</t>
  </si>
  <si>
    <t>Overseas Books</t>
  </si>
  <si>
    <t>LEVEL1</t>
  </si>
  <si>
    <t>Level 1</t>
  </si>
  <si>
    <t>LEVEL2</t>
  </si>
  <si>
    <t>Level 2</t>
  </si>
  <si>
    <t>LOL_TR_FD</t>
  </si>
  <si>
    <t>Lloyds of London Trust Fund</t>
  </si>
  <si>
    <t>DOMESTIC</t>
  </si>
  <si>
    <t>Domestic</t>
  </si>
  <si>
    <t>HLTH_FUND</t>
  </si>
  <si>
    <t>Health Benefits Fund</t>
  </si>
  <si>
    <t>MY_SUPER</t>
  </si>
  <si>
    <t>My Super Product</t>
  </si>
  <si>
    <t>SUB_FUND</t>
  </si>
  <si>
    <t>Sub-Fund</t>
  </si>
  <si>
    <t>MS_INV_OPT</t>
  </si>
  <si>
    <t>My Super Investment Option</t>
  </si>
  <si>
    <t>ADF</t>
  </si>
  <si>
    <t>ADP</t>
  </si>
  <si>
    <t>AED</t>
  </si>
  <si>
    <t>AFA</t>
  </si>
  <si>
    <t>AFN</t>
  </si>
  <si>
    <t>ALL</t>
  </si>
  <si>
    <t>AMD</t>
  </si>
  <si>
    <t>ANG</t>
  </si>
  <si>
    <t>AOA</t>
  </si>
  <si>
    <t>ARA</t>
  </si>
  <si>
    <t>ARS</t>
  </si>
  <si>
    <t>AWG</t>
  </si>
  <si>
    <t>AZM</t>
  </si>
  <si>
    <t>AZN</t>
  </si>
  <si>
    <t>BAM</t>
  </si>
  <si>
    <t>BBD</t>
  </si>
  <si>
    <t>BDT</t>
  </si>
  <si>
    <t>BGN</t>
  </si>
  <si>
    <t>BHD</t>
  </si>
  <si>
    <t>BIF</t>
  </si>
  <si>
    <t>BMD</t>
  </si>
  <si>
    <t>BND</t>
  </si>
  <si>
    <t>BOB</t>
  </si>
  <si>
    <t>BOV</t>
  </si>
  <si>
    <t>BRC</t>
  </si>
  <si>
    <t>BRL</t>
  </si>
  <si>
    <t>BSD</t>
  </si>
  <si>
    <t>BTN</t>
  </si>
  <si>
    <t>BWP</t>
  </si>
  <si>
    <t>BYR</t>
  </si>
  <si>
    <t>BZD</t>
  </si>
  <si>
    <t>CAD</t>
  </si>
  <si>
    <t>CDF</t>
  </si>
  <si>
    <t>CHE</t>
  </si>
  <si>
    <t>CHF</t>
  </si>
  <si>
    <t>CHW</t>
  </si>
  <si>
    <t>CLF</t>
  </si>
  <si>
    <t>CLP</t>
  </si>
  <si>
    <t>CNH</t>
  </si>
  <si>
    <t>CNY</t>
  </si>
  <si>
    <t>COP</t>
  </si>
  <si>
    <t>COU</t>
  </si>
  <si>
    <t>CRC</t>
  </si>
  <si>
    <t>CUC</t>
  </si>
  <si>
    <t>CUP</t>
  </si>
  <si>
    <t>CVE</t>
  </si>
  <si>
    <t>CYP</t>
  </si>
  <si>
    <t>CZK</t>
  </si>
  <si>
    <t>DJF</t>
  </si>
  <si>
    <t>DKK</t>
  </si>
  <si>
    <t>DOP</t>
  </si>
  <si>
    <t>DZD</t>
  </si>
  <si>
    <t>ECS</t>
  </si>
  <si>
    <t>EEK</t>
  </si>
  <si>
    <t>EGP</t>
  </si>
  <si>
    <t>ERN</t>
  </si>
  <si>
    <t>ETB</t>
  </si>
  <si>
    <t>EUR</t>
  </si>
  <si>
    <t>FJD</t>
  </si>
  <si>
    <t>FKP</t>
  </si>
  <si>
    <t>GBP</t>
  </si>
  <si>
    <t>GEL</t>
  </si>
  <si>
    <t>GHC</t>
  </si>
  <si>
    <t>GHS</t>
  </si>
  <si>
    <t>GIP</t>
  </si>
  <si>
    <t>GMD</t>
  </si>
  <si>
    <t>GNF</t>
  </si>
  <si>
    <t>GTQ</t>
  </si>
  <si>
    <t>GWP</t>
  </si>
  <si>
    <t>GYD</t>
  </si>
  <si>
    <t>HKD</t>
  </si>
  <si>
    <t>HNL</t>
  </si>
  <si>
    <t>HRK</t>
  </si>
  <si>
    <t>HTG</t>
  </si>
  <si>
    <t>HUF</t>
  </si>
  <si>
    <t>IDR</t>
  </si>
  <si>
    <t>ILS</t>
  </si>
  <si>
    <t>INR</t>
  </si>
  <si>
    <t>IQD</t>
  </si>
  <si>
    <t>IRR</t>
  </si>
  <si>
    <t>ISK</t>
  </si>
  <si>
    <t>JMD</t>
  </si>
  <si>
    <t>JOD</t>
  </si>
  <si>
    <t>JPY</t>
  </si>
  <si>
    <t>KES</t>
  </si>
  <si>
    <t>KGS</t>
  </si>
  <si>
    <t>KHR</t>
  </si>
  <si>
    <t>KMF</t>
  </si>
  <si>
    <t>KPW</t>
  </si>
  <si>
    <t>KRW</t>
  </si>
  <si>
    <t>KWD</t>
  </si>
  <si>
    <t>KYD</t>
  </si>
  <si>
    <t>KZT</t>
  </si>
  <si>
    <t>LAK</t>
  </si>
  <si>
    <t>LBP</t>
  </si>
  <si>
    <t>LKR</t>
  </si>
  <si>
    <t>LRD</t>
  </si>
  <si>
    <t>LSL</t>
  </si>
  <si>
    <t>LTL</t>
  </si>
  <si>
    <t>LVL</t>
  </si>
  <si>
    <t>LYD</t>
  </si>
  <si>
    <t>MAD</t>
  </si>
  <si>
    <t>MDL</t>
  </si>
  <si>
    <t>MGA</t>
  </si>
  <si>
    <t>MKD</t>
  </si>
  <si>
    <t>MMK</t>
  </si>
  <si>
    <t>MNT</t>
  </si>
  <si>
    <t>MOP</t>
  </si>
  <si>
    <t>MRO</t>
  </si>
  <si>
    <t>MTL</t>
  </si>
  <si>
    <t>MUR</t>
  </si>
  <si>
    <t>MVR</t>
  </si>
  <si>
    <t>MWK</t>
  </si>
  <si>
    <t>MXN</t>
  </si>
  <si>
    <t>MXV</t>
  </si>
  <si>
    <t>MYR</t>
  </si>
  <si>
    <t>MZM</t>
  </si>
  <si>
    <t>MZN</t>
  </si>
  <si>
    <t>NAD</t>
  </si>
  <si>
    <t>NGN</t>
  </si>
  <si>
    <t>NIO</t>
  </si>
  <si>
    <t>NOK</t>
  </si>
  <si>
    <t>NPR</t>
  </si>
  <si>
    <t>NZD</t>
  </si>
  <si>
    <t>OMR</t>
  </si>
  <si>
    <t>OTH</t>
  </si>
  <si>
    <t>PAB</t>
  </si>
  <si>
    <t>PEN</t>
  </si>
  <si>
    <t>PGK</t>
  </si>
  <si>
    <t>PHP</t>
  </si>
  <si>
    <t>PKR</t>
  </si>
  <si>
    <t>PLN</t>
  </si>
  <si>
    <t>PYG</t>
  </si>
  <si>
    <t>QAR</t>
  </si>
  <si>
    <t>RON</t>
  </si>
  <si>
    <t>RSD</t>
  </si>
  <si>
    <t>RUB</t>
  </si>
  <si>
    <t>RWF</t>
  </si>
  <si>
    <t>SAR</t>
  </si>
  <si>
    <t>SBD</t>
  </si>
  <si>
    <t>SCR</t>
  </si>
  <si>
    <t>SDD</t>
  </si>
  <si>
    <t>SDG</t>
  </si>
  <si>
    <t>SDP</t>
  </si>
  <si>
    <t>SEK</t>
  </si>
  <si>
    <t>SGD</t>
  </si>
  <si>
    <t>SHP</t>
  </si>
  <si>
    <t>SIT</t>
  </si>
  <si>
    <t>SKK</t>
  </si>
  <si>
    <t>SLL</t>
  </si>
  <si>
    <t>SOS</t>
  </si>
  <si>
    <t>SRD</t>
  </si>
  <si>
    <t>SRG</t>
  </si>
  <si>
    <t>SSP</t>
  </si>
  <si>
    <t>STD</t>
  </si>
  <si>
    <t>SVC</t>
  </si>
  <si>
    <t>SYP</t>
  </si>
  <si>
    <t>SZL</t>
  </si>
  <si>
    <t>THB</t>
  </si>
  <si>
    <t>TJS</t>
  </si>
  <si>
    <t>TMM</t>
  </si>
  <si>
    <t>TMT</t>
  </si>
  <si>
    <t>TND</t>
  </si>
  <si>
    <t>TOP</t>
  </si>
  <si>
    <t>TRY</t>
  </si>
  <si>
    <t>TTD</t>
  </si>
  <si>
    <t>TWD</t>
  </si>
  <si>
    <t>TZS</t>
  </si>
  <si>
    <t>UAG</t>
  </si>
  <si>
    <t>UAH</t>
  </si>
  <si>
    <t>UAK</t>
  </si>
  <si>
    <t>UGX</t>
  </si>
  <si>
    <t>USD</t>
  </si>
  <si>
    <t>USN</t>
  </si>
  <si>
    <t>UYI</t>
  </si>
  <si>
    <t>UYU</t>
  </si>
  <si>
    <t>UZS</t>
  </si>
  <si>
    <t>VEB</t>
  </si>
  <si>
    <t>VEF</t>
  </si>
  <si>
    <t>VND</t>
  </si>
  <si>
    <t>VUV</t>
  </si>
  <si>
    <t>WST</t>
  </si>
  <si>
    <t>XAF</t>
  </si>
  <si>
    <t>XAG</t>
  </si>
  <si>
    <t>XAU</t>
  </si>
  <si>
    <t>XBA</t>
  </si>
  <si>
    <t>XBB</t>
  </si>
  <si>
    <t>XBC</t>
  </si>
  <si>
    <t>XBD</t>
  </si>
  <si>
    <t>XCD</t>
  </si>
  <si>
    <t>XDR</t>
  </si>
  <si>
    <t>XOF</t>
  </si>
  <si>
    <t>XPD</t>
  </si>
  <si>
    <t>XPF</t>
  </si>
  <si>
    <t>XPT</t>
  </si>
  <si>
    <t>XSU</t>
  </si>
  <si>
    <t>XUA</t>
  </si>
  <si>
    <t>YER</t>
  </si>
  <si>
    <t>ZAR</t>
  </si>
  <si>
    <t>ZMK</t>
  </si>
  <si>
    <t>ZMW</t>
  </si>
  <si>
    <t>ZWD</t>
  </si>
  <si>
    <t>ZWL</t>
  </si>
  <si>
    <t>Form Set Mapping</t>
  </si>
  <si>
    <t>Dependency Display Option</t>
  </si>
  <si>
    <t>Dependency Dynamic</t>
  </si>
  <si>
    <t>FormSet Guid</t>
  </si>
  <si>
    <t>FormSet Version No</t>
  </si>
  <si>
    <t>Suppress Select Box Indentation</t>
  </si>
  <si>
    <t>Use the Form Set label as the reference prefix (e.g. ROC00001)</t>
  </si>
  <si>
    <t>Requires approval after submission</t>
  </si>
  <si>
    <t>Allow multiple instances in draft on Vizor Portal</t>
  </si>
  <si>
    <t>Allow Form Set to be downloaded in XML format</t>
  </si>
  <si>
    <t>Allow data to be uploaded from XML</t>
  </si>
  <si>
    <t>Allow data to be downloaded in Excel</t>
  </si>
  <si>
    <t>Allow data to be uploaded from Excel</t>
  </si>
  <si>
    <t>Allow data to be uploaded from XBRL</t>
  </si>
  <si>
    <t>Allow data to be uploaded from iXBRL</t>
  </si>
  <si>
    <t>Allow data to be output in XBRL</t>
  </si>
  <si>
    <t>Allow data to be uploaded in additional formats (e.g. .csv, .dat)</t>
  </si>
  <si>
    <t>Use this Form Set as the public complaints form</t>
  </si>
  <si>
    <t>Supervisor Only - exclude from submission validation on Vizor Portal</t>
  </si>
  <si>
    <t>Offline file upload</t>
  </si>
  <si>
    <t>Automatically grant resubmission requests</t>
  </si>
  <si>
    <t>Lag days (for event-based returns)</t>
  </si>
  <si>
    <t>Calculate due date in:</t>
  </si>
  <si>
    <t>Allow aggregation</t>
  </si>
  <si>
    <t>Prevent manual submission of returns</t>
  </si>
  <si>
    <t>Prevent copying of formset data to new versions.</t>
  </si>
  <si>
    <t>Allow SBR XBRL upload</t>
  </si>
  <si>
    <t>The maximum number of SBR XBRL instance files which can be uploaded to this formset. Defaults to 100</t>
  </si>
  <si>
    <t>Allow formset to be downloaded in PDF format on submission:</t>
  </si>
  <si>
    <t>Allow Generic XML upload</t>
  </si>
  <si>
    <t>Allow D2A XML upload</t>
  </si>
  <si>
    <t>Allow data to be uploaded for a Vizor Exported XBRL Taxonomy</t>
  </si>
  <si>
    <t>Allow Offline Submission</t>
  </si>
  <si>
    <t>ADI - Liquidity</t>
  </si>
  <si>
    <t>ADI_LIQ</t>
  </si>
  <si>
    <t>ADI Liquidity</t>
  </si>
  <si>
    <t>e124479b-5310-48a4-9e05-2873b2870f01</t>
  </si>
  <si>
    <t>Ref</t>
  </si>
  <si>
    <t>Parent Ref</t>
  </si>
  <si>
    <t>Group / List</t>
  </si>
  <si>
    <t>Is Repeatable</t>
  </si>
  <si>
    <t>Hide on Vizor Portal(NOTE: Applies to Profile sections only)</t>
  </si>
  <si>
    <t>Data Classification</t>
  </si>
  <si>
    <t>ARF_210_1A: Liquidity Coverage Ratio - all currencies</t>
  </si>
  <si>
    <t>Liquidity Coverage Ratio - all currencies</t>
  </si>
  <si>
    <t>ARF_210_1B: Liquidity Coverage Ratio - AUD only</t>
  </si>
  <si>
    <t>Liquidity Coverage Ratio - AUD only</t>
  </si>
  <si>
    <t>ARF_210_2: Minimum Liquidity Holdings Ratio</t>
  </si>
  <si>
    <t>Minimum Liquidity Holdings Ratio</t>
  </si>
  <si>
    <t>ARF_210_3_1: Contractual Maturity Mismatch - Funded Assets</t>
  </si>
  <si>
    <t>Contractual Maturity Mismatch - Funded Assets</t>
  </si>
  <si>
    <t>ARF_210_3_2: Contractual Maturity Mismatch - Funding Liabilities and Capital</t>
  </si>
  <si>
    <t>Contractual Maturity Mismatch - Funding Liabilities and Capital</t>
  </si>
  <si>
    <t>ARF_210_4: 3-year Funding Plan</t>
  </si>
  <si>
    <t>3-year Funding Plan</t>
  </si>
  <si>
    <t>ARF_210_6: Net Stable Funding Ratio</t>
  </si>
  <si>
    <t>Net Stable Funding Ratio</t>
  </si>
  <si>
    <t>Repeatable Forms</t>
  </si>
  <si>
    <t>Form Set Label</t>
  </si>
  <si>
    <t>Group / List *</t>
  </si>
  <si>
    <t>PDF Orientation</t>
  </si>
  <si>
    <t>PDF Height (Amount)</t>
  </si>
  <si>
    <t>PDF Height (Unit)</t>
  </si>
  <si>
    <t>Is Options Form</t>
  </si>
  <si>
    <t>Folder Names</t>
  </si>
  <si>
    <t>Hidden</t>
  </si>
  <si>
    <t>%</t>
  </si>
  <si>
    <t>Australian Business Number</t>
  </si>
  <si>
    <t>Institution Name</t>
  </si>
  <si>
    <t>Reporting Period</t>
  </si>
  <si>
    <t>Reporting Consolidation</t>
  </si>
  <si>
    <t>Control Not Supported For Export</t>
  </si>
  <si>
    <t>Scale Factor</t>
  </si>
  <si>
    <t>Section A: liquid assets</t>
  </si>
  <si>
    <t>Market value/amount</t>
  </si>
  <si>
    <t>Weight</t>
  </si>
  <si>
    <t>Weighted amount</t>
  </si>
  <si>
    <t>(1)</t>
  </si>
  <si>
    <t>(2)</t>
  </si>
  <si>
    <t>(3)</t>
  </si>
  <si>
    <t>1. HQLA1</t>
  </si>
  <si>
    <t xml:space="preserve">   1.1. Notes and coin</t>
  </si>
  <si>
    <t xml:space="preserve">   1.2. Central bank balances</t>
  </si>
  <si>
    <t xml:space="preserve">         1.2.1. Held with the RBA</t>
  </si>
  <si>
    <t xml:space="preserve">         1.2.2. Held with foreign central banks</t>
  </si>
  <si>
    <t xml:space="preserve">   1.3. Securities with zero per cent risk weight</t>
  </si>
  <si>
    <t xml:space="preserve">         1.3.1. Australian Government</t>
  </si>
  <si>
    <t xml:space="preserve">         1.3.2. Australian State Government or Territory Central Borrowing Authorities</t>
  </si>
  <si>
    <t xml:space="preserve">         1.3.3. Issued by foreign sovereigns</t>
  </si>
  <si>
    <t xml:space="preserve">         1.3.4. Guaranteed by the Australian Government</t>
  </si>
  <si>
    <t xml:space="preserve">         1.3.5. Guaranteed by foreign sovereigns</t>
  </si>
  <si>
    <t xml:space="preserve">         1.3.6. Issued or guaranteed by central banks</t>
  </si>
  <si>
    <t xml:space="preserve">         1.3.7. Issued or guaranteed by PSEs</t>
  </si>
  <si>
    <t xml:space="preserve">         1.3.8. Issued or guaranteed by BIS, IMF, ECB and EC or MDBs</t>
  </si>
  <si>
    <t xml:space="preserve">   1.4. Sovereign/central bank debt securities where the sovereign has a non-zero per cent risk weight </t>
  </si>
  <si>
    <t xml:space="preserve">         1.4.1. Issued in domestic currencies in the country in which the liquidity risk is being taken</t>
  </si>
  <si>
    <t>1.4.2. Issued in foreign currencies up to the amount of the ADI's stressed net cash outflows in that specific foreign currency stemming from the ADI's operations in the jurisdiction where the ADI's liquidity risk is being taken</t>
  </si>
  <si>
    <t xml:space="preserve">   1.5. Adjusted amount of HQLA1 stock</t>
  </si>
  <si>
    <t xml:space="preserve">         1.5.1. Adjustment due to secured lending/borrowing transactions</t>
  </si>
  <si>
    <t xml:space="preserve">         1.5.2. Adjustment due to collateral swaps</t>
  </si>
  <si>
    <t>2. HQLA2A</t>
  </si>
  <si>
    <t xml:space="preserve">   2.1. Securities issued or guaranteed by sovereigns or central banks with 20 per cent risk weight</t>
  </si>
  <si>
    <t xml:space="preserve">   2.2. Securities issued or guaranteed by PSEs or MDBs with 20 per cent risk weight</t>
  </si>
  <si>
    <t xml:space="preserve">   2.3. Non-financial corporate securities (Credit Rating Grade 1)</t>
  </si>
  <si>
    <t xml:space="preserve">   2.4. Covered bonds, not self-issued (Credit Rating Grade 1)</t>
  </si>
  <si>
    <t xml:space="preserve">   2.5. Adjusted amount of HQLA2A stock</t>
  </si>
  <si>
    <t xml:space="preserve">         2.5.1. Adjustment due to secured lending/borrowing transactions</t>
  </si>
  <si>
    <t xml:space="preserve">         2.5.2. Adjustment due to collateral swaps</t>
  </si>
  <si>
    <t>3. HQLA2B</t>
  </si>
  <si>
    <t xml:space="preserve">   3.1. Residential mortgage-backed securities (Credit Rating Grade 1)</t>
  </si>
  <si>
    <t xml:space="preserve">   3.2. Non-financial corporate securities (Credit Rating Grade 3)</t>
  </si>
  <si>
    <t xml:space="preserve">   3.3. Non-financial common equity shares</t>
  </si>
  <si>
    <t xml:space="preserve">   3.4. Adjusted amount of RMBS HQLA2B stock</t>
  </si>
  <si>
    <t xml:space="preserve">         3.4.1. Adjustment due to secured lending/borrowing transactions</t>
  </si>
  <si>
    <t xml:space="preserve">         3.4.2. Adjustment due to collateral swaps</t>
  </si>
  <si>
    <t xml:space="preserve">   3.5. Adjusted amount of non-RMBS HQLA2B stock</t>
  </si>
  <si>
    <t xml:space="preserve">         3.5.1. Adjustment due to secured lending/borrowing transactions</t>
  </si>
  <si>
    <t xml:space="preserve">         3.5.2. Adjustment due to collateral swaps</t>
  </si>
  <si>
    <t xml:space="preserve">   3.6. Adjusted amount of HQLA2B (RMBS and non-RMBS) stock</t>
  </si>
  <si>
    <t>4. Total HQLA</t>
  </si>
  <si>
    <t xml:space="preserve">   4.1. Adjustment to stock of HQLA due to the 15 per cent cap on HQLA2B</t>
  </si>
  <si>
    <t xml:space="preserve">   4.2. Adjustment to stock of HQLA due to the 40 per cent cap on HQLA2</t>
  </si>
  <si>
    <t xml:space="preserve">   4.3. Adjustment to the amount of HQLA for the inclusion of other liquid assets as approved by APRA </t>
  </si>
  <si>
    <t>5. RBNZ eligible securities</t>
  </si>
  <si>
    <t>6. Alternative Liquid Assets (ALA)</t>
  </si>
  <si>
    <t xml:space="preserve">   6.1. Market value of total eligible assets securing the CLF less applicable RBA margin</t>
  </si>
  <si>
    <t xml:space="preserve">         6.1.1. Securities issued by supranationals and foreign government</t>
  </si>
  <si>
    <t xml:space="preserve">         6.1.2. Securities with Australian Government or foreign sovereign government guarantee</t>
  </si>
  <si>
    <t xml:space="preserve">         6.1.3. ADI issued securities</t>
  </si>
  <si>
    <t xml:space="preserve">         6.1.4. Asset backed securities</t>
  </si>
  <si>
    <t xml:space="preserve">         6.1.5. Other private securities</t>
  </si>
  <si>
    <t xml:space="preserve">         6.1.6. Self-securitised assets</t>
  </si>
  <si>
    <t xml:space="preserve">   6.2. Available amount of the CLF for the LCR calculation</t>
  </si>
  <si>
    <t xml:space="preserve">         6.2.1. Approved size of the CLF</t>
  </si>
  <si>
    <t xml:space="preserve">         6.2.2. Adjustment due to secured funding/lending transactions</t>
  </si>
  <si>
    <t xml:space="preserve">         6.2.3. Adjustment due to collateral swaps</t>
  </si>
  <si>
    <t xml:space="preserve">   6.3. Amount of eligible CLF assets that can be included in numerator of the reporting ADI's LCR calculation</t>
  </si>
  <si>
    <t xml:space="preserve">   6.4. Of the amount reported in item 6.1, the amount of CLF securities maturing &lt;= 30 days where the securities are not due to be returned under maturing secured lending transactions</t>
  </si>
  <si>
    <t xml:space="preserve">   6.5. Amount available as ALA in offshore jurisdictions</t>
  </si>
  <si>
    <t>7. Total HQLA plus RBNZ eligible securities plus ALA</t>
  </si>
  <si>
    <t xml:space="preserve">   7.1. AUD</t>
  </si>
  <si>
    <t xml:space="preserve">   7.2. NZD</t>
  </si>
  <si>
    <t xml:space="preserve">   7.3. USD</t>
  </si>
  <si>
    <t xml:space="preserve">   7.4. GBP</t>
  </si>
  <si>
    <t xml:space="preserve">   7.5. EUR</t>
  </si>
  <si>
    <t xml:space="preserve">   7.6. JPY</t>
  </si>
  <si>
    <t xml:space="preserve">   7.7. RMB</t>
  </si>
  <si>
    <t xml:space="preserve">   7.8. All other currencies</t>
  </si>
  <si>
    <t>Section B: cash outflows</t>
  </si>
  <si>
    <t>Amount</t>
  </si>
  <si>
    <t>8. Retail deposits</t>
  </si>
  <si>
    <t xml:space="preserve">   8.1. Stable deposits</t>
  </si>
  <si>
    <t xml:space="preserve">   8.2. Stable deposits eligible for 3 per cent run-off rate</t>
  </si>
  <si>
    <t xml:space="preserve">   8.3. Less stable deposits which are covered by FCS or government deposit insurance scheme</t>
  </si>
  <si>
    <t xml:space="preserve">   8.4. Less stable deposits which are not covered by FCS or government deposit insurance scheme</t>
  </si>
  <si>
    <t xml:space="preserve">   8.5. Less stable deposits with higher run-off rate</t>
  </si>
  <si>
    <t xml:space="preserve">   8.6. Called notice period deposits with 30 days or less to maturity</t>
  </si>
  <si>
    <t>9. Unsecured wholesale funding</t>
  </si>
  <si>
    <t xml:space="preserve">   9.1. SME</t>
  </si>
  <si>
    <t xml:space="preserve">         9.1.1. Stable deposits</t>
  </si>
  <si>
    <t xml:space="preserve">         9.1.2. Stable deposits eligible for 3 per cent run-off rate</t>
  </si>
  <si>
    <t xml:space="preserve">         9.1.3. Less stable deposits which are covered by FCS or government deposit insurance scheme</t>
  </si>
  <si>
    <t xml:space="preserve">         9.1.4. Less stable deposits which are not covered by FCS or government deposit insurance scheme</t>
  </si>
  <si>
    <t xml:space="preserve">         9.1.5. Less stable deposits with higher run-off</t>
  </si>
  <si>
    <t xml:space="preserve">         9.1.6. Called notice period deposits with 30 days or less to maturity</t>
  </si>
  <si>
    <t xml:space="preserve">   9.2. Non-financial corporate</t>
  </si>
  <si>
    <t xml:space="preserve">         9.2.1. of which: Intra-group</t>
  </si>
  <si>
    <t xml:space="preserve">         9.2.2. Operational deposit amounts fully covered by deposit insurance</t>
  </si>
  <si>
    <t xml:space="preserve">         9.2.3. Operational deposit amounts fully covered by deposit insurance and eligible for 3 per cent run-off rate</t>
  </si>
  <si>
    <t xml:space="preserve">         9.2.4. Operational deposit amounts not fully covered by deposit insurance</t>
  </si>
  <si>
    <t xml:space="preserve">         9.2.5. Non-operational deposits where the entire deposit is fully covered by deposit insurance</t>
  </si>
  <si>
    <t xml:space="preserve">         9.2.6. Non-operational deposits where the entire deposit is not fully covered by deposit insurance</t>
  </si>
  <si>
    <t xml:space="preserve">         9.2.7. Called notice period deposits with 30 days or less to maturity</t>
  </si>
  <si>
    <t xml:space="preserve">   9.3. Sovereign, central bank, PSE and MDB</t>
  </si>
  <si>
    <t xml:space="preserve">         9.3.1. Operational deposit amounts fully covered by deposit insurance</t>
  </si>
  <si>
    <t xml:space="preserve">         9.3.2. Operational deposit amounts fully covered by deposit insurance and eligible for 3 per cent run-off rate</t>
  </si>
  <si>
    <t xml:space="preserve">         9.3.3. Operational deposit amounts not fully covered by deposit insurance</t>
  </si>
  <si>
    <t xml:space="preserve">         9.3.4. Non-operational deposits where the entire deposit is fully covered by deposit insurance</t>
  </si>
  <si>
    <t xml:space="preserve">         9.3.5. Non-operational deposits where the entire deposit is not fully covered by deposit insurance</t>
  </si>
  <si>
    <t xml:space="preserve">         9.3.6. Called notice period deposits with 30 days or less to maturity</t>
  </si>
  <si>
    <t xml:space="preserve">         9.3.7. Additional balances required to be installed in central bank reserves</t>
  </si>
  <si>
    <t xml:space="preserve">   9.4. ADI/Bank</t>
  </si>
  <si>
    <t xml:space="preserve">         9.4.1. of which: Intra-group</t>
  </si>
  <si>
    <t xml:space="preserve">         9.4.2. Operational deposit amounts fully covered by deposit insurance</t>
  </si>
  <si>
    <t xml:space="preserve">         9.4.3. Operational deposit amounts fully covered by deposit insurance and eligible for 3 per cent run-off rate</t>
  </si>
  <si>
    <t xml:space="preserve">         9.4.4. Operational deposit amounts not fully covered by deposit insurance</t>
  </si>
  <si>
    <t xml:space="preserve">         9.4.5. Non-operational deposits and called notice period deposits with 30 days or less to maturity</t>
  </si>
  <si>
    <t xml:space="preserve">   9.5. Other financial institutions and other legal entities</t>
  </si>
  <si>
    <t xml:space="preserve">         9.5.1. of which: Intra-group</t>
  </si>
  <si>
    <t xml:space="preserve">         9.5.2. Operational deposit amounts fully covered by deposit insurance</t>
  </si>
  <si>
    <t xml:space="preserve">         9.5.3. Operational deposit amounts fully covered by deposit insurance and eligible for 3 per cent run-off rate</t>
  </si>
  <si>
    <t xml:space="preserve">         9.5.4. Operational deposit amounts not fully covered by deposit insurance</t>
  </si>
  <si>
    <t xml:space="preserve">         9.5.5. Non-operational deposits and called notice period deposits with 30 days or less to maturity</t>
  </si>
  <si>
    <t>10. Unsecured debt securities issued</t>
  </si>
  <si>
    <t xml:space="preserve">   10.1. Domestic</t>
  </si>
  <si>
    <t xml:space="preserve">   10.2. Offshore</t>
  </si>
  <si>
    <t>11. Secured funding</t>
  </si>
  <si>
    <t xml:space="preserve">   11.1. Amount received in transactions secured by HQLA1 with any counterparty</t>
  </si>
  <si>
    <t xml:space="preserve">11.1.1. of which: transactions involving eligible HQLA1 that meet all operational requirements to be included in HQLA stock except for being encumbered in the secured funding transactions reported under 11.1 </t>
  </si>
  <si>
    <t xml:space="preserve">         11.1.2. Market value of HQLA1 collateral extended for transactions reported under 11.1.1</t>
  </si>
  <si>
    <t xml:space="preserve">   11.2. Amount received in transactions secured by HQLA2A with any counterparty</t>
  </si>
  <si>
    <t xml:space="preserve">11.2.1. of which: transactions involving eligible HQLA2A that meet all operational requirements to be included in HQLA stock except for being encumbered in the secured funding transactions reported under 11.2 </t>
  </si>
  <si>
    <t xml:space="preserve">         11.2.2. Market value of HQLA2A collateral extended for transactions reported under 11.2.1</t>
  </si>
  <si>
    <t xml:space="preserve">   11.3. Amount received in transactions secured by RMBS HQLA2B with any counterparty</t>
  </si>
  <si>
    <t>11.3.1. of which: transactions involving eligible RMBS HQLA2B that meet all operational requirements to be included in HQLA stock except for being encumbered in the secured funding transactions reported under 11.3</t>
  </si>
  <si>
    <t xml:space="preserve">         11.3.2. Market value of RMBS HQLA2B collateral extended for transactions reported under 11.3.1</t>
  </si>
  <si>
    <t xml:space="preserve">   11.4. Amount received in transactions secured by non-RMBS HQLA2B with any counterparty</t>
  </si>
  <si>
    <t>11.4.1. of which: transactions involving eligible non-RMBS HQLA2B that meet all operational requirements to be included in HQLA stock except for being encumbered in the secured funding transactions reported under 11.4</t>
  </si>
  <si>
    <t xml:space="preserve">         11.4.2. Market value of non-RMBS HQLA2B collateral extended for transactions reported under 11.4.1</t>
  </si>
  <si>
    <t>11.5. Amount received in transactions secured by eligible CLF securities with any counterparty where the ADI has capacity within the CLF</t>
  </si>
  <si>
    <t xml:space="preserve">         11.5.1. Market value less RBA margin of CLF securities collateral extended for transactions reported under 11.5</t>
  </si>
  <si>
    <t xml:space="preserve">   11.6. Amount received in transactions secured by other assets, ineligible CLF securities and eligible CLF securities where CLF capacity has been reached</t>
  </si>
  <si>
    <t>11.6.1. Where the counterparties are domestic sovereigns, MDBs or domestic PSEs with a risk weight of 20 per cent or lower</t>
  </si>
  <si>
    <t xml:space="preserve">         11.6.2. All other counterparties</t>
  </si>
  <si>
    <t xml:space="preserve">   11.7. Amount received in transactions secured by all assets with central banks in offshore jurisdictions</t>
  </si>
  <si>
    <t xml:space="preserve">11.7.1. of which: transactions involving eligible HQLA1 that meet all operational requirements to be included in HQLA stock except for being encumbered in the secured funding transactions reported under 11.7 </t>
  </si>
  <si>
    <t xml:space="preserve">         11.7.2. Market value of HQLA1 collateral extended for transactions reported under 11.7.1</t>
  </si>
  <si>
    <t xml:space="preserve">11.7.3. of which: transactions involving eligible HQLA2A that meet all operational requirements to be included in HQLA stock except for being encumbered in the secured funding transactions reported under 11.7 </t>
  </si>
  <si>
    <t xml:space="preserve">         11.7.4. Market value of HQLA2A collateral extended for transactions reported under 11.7.3</t>
  </si>
  <si>
    <t>11.7.5. of which: transactions involving eligible RMBS HQLA2B that meet all operational requirements to be included in HQLA stock except for being encumbered in the secured funding transactions reported under 11.7</t>
  </si>
  <si>
    <t xml:space="preserve">         11.7.6. Market value of RMBS HQLA2B collateral extended for transactions reported under 11.7.5</t>
  </si>
  <si>
    <t>11.7.7. of which: transactions involving eligible non-RMBS HQLA2B that meet all operational requirements to be included in HQLA stock except for being encumbered in the secured funding transactions reported under 11.7</t>
  </si>
  <si>
    <t xml:space="preserve">         11.7.8. Market value of non-RMBS HQLA2B collateral extended for transactions reported under 11.7.7</t>
  </si>
  <si>
    <t>12. ABCP, ABS, covered bonds and other structured financing instruments/facilities</t>
  </si>
  <si>
    <t>12.1. Maturing secured funding transactions issued by the ADI itself</t>
  </si>
  <si>
    <t>12.2. Loss of funding due to refinancing of maturing debt, maturing facilities, embedded options and other potential loss of funding</t>
  </si>
  <si>
    <t>13. Increased liquidity needs related to derivatives and other transactions</t>
  </si>
  <si>
    <t>13.1. Derivatives cash outflow</t>
  </si>
  <si>
    <t>13.2. Due to a downgrade of 3 notches in the ADI's long-term credit rating</t>
  </si>
  <si>
    <t>13.3. Excess non-segregated collateral held by the ADI that could contractually be called at any time by the counterparty</t>
  </si>
  <si>
    <t>13.4. Contractually required collateral on transactions for which the counterparty has not yet demanded the collateral be posted</t>
  </si>
  <si>
    <t>13.5. Contracts that allow collateral substitution to non-HQLA without the ADI's consent</t>
  </si>
  <si>
    <t>13.6. Collateral outflows due to market valuation changes on derivative transactions and other transactions</t>
  </si>
  <si>
    <t>13.7. Valuation changes on posted non-HQLA1 collateral securing derivatives and other transactions</t>
  </si>
  <si>
    <t>14. Committed facilities</t>
  </si>
  <si>
    <t xml:space="preserve">   14.1. Retail customer</t>
  </si>
  <si>
    <t xml:space="preserve">         14.1.1. Committed credit/liquidity facilities</t>
  </si>
  <si>
    <t xml:space="preserve">   14.2. SME</t>
  </si>
  <si>
    <t xml:space="preserve">         14.2.1. Committed credit/liquidity facilities</t>
  </si>
  <si>
    <t xml:space="preserve">   14.3. Non-financial corporate</t>
  </si>
  <si>
    <t xml:space="preserve">         14.3.1. Committed credit facilities</t>
  </si>
  <si>
    <t xml:space="preserve">         14.3.2. Committed liquidity facilities</t>
  </si>
  <si>
    <t xml:space="preserve">   14.4. Sovereign, central bank, PSE and MDB</t>
  </si>
  <si>
    <t xml:space="preserve">         14.4.1. Committed credit facilities</t>
  </si>
  <si>
    <t xml:space="preserve">         14.4.2. Committed liquidity facilities</t>
  </si>
  <si>
    <t xml:space="preserve">   14.5. ADIs/Banks subject to prudential supervision</t>
  </si>
  <si>
    <t xml:space="preserve">         14.5.1. Committed credit/liquidity facilities</t>
  </si>
  <si>
    <t xml:space="preserve">   14.6. Other financial institutions</t>
  </si>
  <si>
    <t xml:space="preserve">         14.6.1. Committed credit facilities</t>
  </si>
  <si>
    <t xml:space="preserve">         14.6.2. Committed liquidity facilities</t>
  </si>
  <si>
    <t xml:space="preserve">   14.7. Other legal entities</t>
  </si>
  <si>
    <t xml:space="preserve">         14.7.1. Committed credit/liquidity facilities</t>
  </si>
  <si>
    <t>15. Other contractual obligations to extend funds</t>
  </si>
  <si>
    <t xml:space="preserve">   15.1. Financial institution</t>
  </si>
  <si>
    <t xml:space="preserve">   15.2. Retail customer</t>
  </si>
  <si>
    <t xml:space="preserve">   15.3. SME</t>
  </si>
  <si>
    <t xml:space="preserve">   15.4. Non-financial corporate</t>
  </si>
  <si>
    <t xml:space="preserve">   15.5. Other entities</t>
  </si>
  <si>
    <t xml:space="preserve">   15.6. Total outflows from retail, SME, non-financial corporate and other entities</t>
  </si>
  <si>
    <t xml:space="preserve">   15.7. Total roll-over of inflows from all counterparties except from financial institutions</t>
  </si>
  <si>
    <t xml:space="preserve">   15.8. Total excess other contractual obligations outflows (excluding financial institutions) after roll-over of inflows</t>
  </si>
  <si>
    <t>16. Other contingent funding obligations</t>
  </si>
  <si>
    <t xml:space="preserve">   16.1. Uncommitted credit and liquidity facilities</t>
  </si>
  <si>
    <t xml:space="preserve">   16.2. Trade finance related obligations</t>
  </si>
  <si>
    <t xml:space="preserve">   16.3. Guarantees and letters of credit other than trade finance related obligations</t>
  </si>
  <si>
    <t xml:space="preserve">   16.4. Buyback of the ADI's own short-term debt securities issued in the Australian domestic market</t>
  </si>
  <si>
    <t xml:space="preserve">   16.5. Buyback of the ADI's own long-term debt securities issued in the Australian domestic market</t>
  </si>
  <si>
    <t xml:space="preserve">   16.6. Buyback of debt securities issued through an affiliated dealer or market maker</t>
  </si>
  <si>
    <t xml:space="preserve">   16.7. Obligations related to structured products and managed funds</t>
  </si>
  <si>
    <t xml:space="preserve">   16.8. Other non-contractual obligations</t>
  </si>
  <si>
    <t xml:space="preserve">   16.9. Other contractual cash outflows</t>
  </si>
  <si>
    <t>17. Cash outflows due to collateral swaps</t>
  </si>
  <si>
    <t>18. Total cash outflows</t>
  </si>
  <si>
    <t xml:space="preserve">   18.1. AUD</t>
  </si>
  <si>
    <t xml:space="preserve">   18.2. NZD</t>
  </si>
  <si>
    <t xml:space="preserve">   18.3. USD</t>
  </si>
  <si>
    <t xml:space="preserve">   18.4. GBP</t>
  </si>
  <si>
    <t xml:space="preserve">   18.5. EUR</t>
  </si>
  <si>
    <t xml:space="preserve">   18.6. JPY</t>
  </si>
  <si>
    <t xml:space="preserve">   18.7. RMB</t>
  </si>
  <si>
    <t xml:space="preserve">   18.8. All other currencies</t>
  </si>
  <si>
    <t>Section C: cash inflows</t>
  </si>
  <si>
    <t>19. Secured lending</t>
  </si>
  <si>
    <t xml:space="preserve">   19.1. Reverse repo and other secured lending where collateral is not re-hypothecated</t>
  </si>
  <si>
    <t xml:space="preserve">         19.1.1. amount extended in transactions secured by HQLA1</t>
  </si>
  <si>
    <t xml:space="preserve">               19.1.1.1. of which: transactions involving eligible HQLA1</t>
  </si>
  <si>
    <t xml:space="preserve">               19.1.1.2. market value of received HQLA1 for transactions reported in item 19.1.1.1</t>
  </si>
  <si>
    <t xml:space="preserve">         19.1.2. amount extended in transactions secured by HQLA2A</t>
  </si>
  <si>
    <t xml:space="preserve">               19.1.2.1. of which: transactions involving eligible HQLA2A</t>
  </si>
  <si>
    <t xml:space="preserve">               19.1.2.2. market value of received HQLA2A for transactions reported in item 19.1.2.1</t>
  </si>
  <si>
    <t xml:space="preserve">         19.1.3. amount extended in transactions secured by RMBS HQLA2B</t>
  </si>
  <si>
    <t xml:space="preserve">               19.1.3.1. of which: transactions involving eligible RMBS HQLA2B</t>
  </si>
  <si>
    <t xml:space="preserve">               19.1.3.2. market value of received RMBS HQLA2B for transactions reported in item 19.1.3.1</t>
  </si>
  <si>
    <t xml:space="preserve">         19.1.4. amount extended in transactions secured by non-RMBS HQLA2B</t>
  </si>
  <si>
    <t xml:space="preserve">               19.1.4.1. of which: transactions involving eligible non-RMBS HQLA2B</t>
  </si>
  <si>
    <t xml:space="preserve">               19.1.4.2. market value of received non-RMBS HQLA2B for transactions reported in item 19.1.4.1</t>
  </si>
  <si>
    <t>19.1.5. amount extended in transactions secured by eligible CLF securities where the securities received are included in Section A</t>
  </si>
  <si>
    <t xml:space="preserve">               19.1.5.1. market value less RBA margin of received CLF securities for transactions reported in item 19.1.5</t>
  </si>
  <si>
    <t xml:space="preserve">         19.1.6. amount extended in transactions secured by RBNZ eligible securities</t>
  </si>
  <si>
    <t xml:space="preserve">         19.1.7. margin lending backed by other collateral</t>
  </si>
  <si>
    <t xml:space="preserve">         19.1.8. amount extended in transactions secured by other collateral including ineligible CLF securities</t>
  </si>
  <si>
    <t xml:space="preserve">   19.2. Reverse repo and other secured lending where collateral is re-hypothecated</t>
  </si>
  <si>
    <t xml:space="preserve">         19.2.1. amount extended in transactions secured by HQLA1</t>
  </si>
  <si>
    <t xml:space="preserve">         19.2.2. amount extended in transactions secured by HQLA2A</t>
  </si>
  <si>
    <t xml:space="preserve">         19.2.3. amount extended in transactions secured by RMBS HQLA2B</t>
  </si>
  <si>
    <t xml:space="preserve">         19.2.4. amount extended in transactions secured by non-RMBS HQLA2B</t>
  </si>
  <si>
    <t xml:space="preserve">         19.2.5. margin lending backed by non-HQLA1 or non-HQLA2</t>
  </si>
  <si>
    <t xml:space="preserve">         19.2.6. amount extended in transactions secured by other collateral</t>
  </si>
  <si>
    <t>20. Other inflows by counterparty</t>
  </si>
  <si>
    <t xml:space="preserve">   20.1. Retail customer</t>
  </si>
  <si>
    <t xml:space="preserve">   20.2. SME</t>
  </si>
  <si>
    <t xml:space="preserve">   20.3. Non-financial corporate</t>
  </si>
  <si>
    <t xml:space="preserve">   20.4. Central bank</t>
  </si>
  <si>
    <t xml:space="preserve">   20.5. Financial institution</t>
  </si>
  <si>
    <t xml:space="preserve">   20.6. Other entities</t>
  </si>
  <si>
    <t xml:space="preserve">   20.7. of which: Intra-group (ADI/bank)</t>
  </si>
  <si>
    <t xml:space="preserve">   20.8. of which: Intra-group (financial institutions)</t>
  </si>
  <si>
    <t xml:space="preserve">   20.9. of which: Intra-group (other entities)</t>
  </si>
  <si>
    <t>21. Other cash inflows</t>
  </si>
  <si>
    <t xml:space="preserve">   21.1. Derivatives cash inflows</t>
  </si>
  <si>
    <t xml:space="preserve">   21.2. Contractual inflows from CLF securities maturing &lt;= 30 days that are in excess of the available CLF amount</t>
  </si>
  <si>
    <t xml:space="preserve">   21.3. Contractual inflows from other securities maturing &lt;= 30 days</t>
  </si>
  <si>
    <t xml:space="preserve">   21.4. Other contractual cash inflows</t>
  </si>
  <si>
    <t xml:space="preserve">   21.5. Amount of committed home office support</t>
  </si>
  <si>
    <t>22. Cash inflows due to collateral swaps</t>
  </si>
  <si>
    <t>23. Total cash inflows</t>
  </si>
  <si>
    <t xml:space="preserve">   23.1. AUD</t>
  </si>
  <si>
    <t xml:space="preserve">   23.2. NZD</t>
  </si>
  <si>
    <t xml:space="preserve">   23.3. USD</t>
  </si>
  <si>
    <t xml:space="preserve">   23.4. GBP</t>
  </si>
  <si>
    <t xml:space="preserve">   23.5. EUR</t>
  </si>
  <si>
    <t xml:space="preserve">   23.6. JPY</t>
  </si>
  <si>
    <t xml:space="preserve">   23.7. RMB</t>
  </si>
  <si>
    <t xml:space="preserve">   23.8. All other currencies</t>
  </si>
  <si>
    <t>Section D: cash outflows minus cash inflows by currency</t>
  </si>
  <si>
    <t>24. Cash outflows minus cash inflows</t>
  </si>
  <si>
    <t xml:space="preserve">   24.1. AUD</t>
  </si>
  <si>
    <t xml:space="preserve">   24.2. NZD</t>
  </si>
  <si>
    <t xml:space="preserve">   24.3. USD</t>
  </si>
  <si>
    <t xml:space="preserve">   24.4. GBP</t>
  </si>
  <si>
    <t xml:space="preserve">   24.5. EUR</t>
  </si>
  <si>
    <t xml:space="preserve">   24.6. JPY</t>
  </si>
  <si>
    <t xml:space="preserve">   24.7. RMB</t>
  </si>
  <si>
    <t xml:space="preserve">   24.8. All other currencies</t>
  </si>
  <si>
    <t>Section E: calculation of the LCR</t>
  </si>
  <si>
    <t>25. Total HQLA</t>
  </si>
  <si>
    <t>26. RBNZ eligible securities plus ALA</t>
  </si>
  <si>
    <t>27. Total cash outflows</t>
  </si>
  <si>
    <t>28. Total cash inflows after applying the inflow cap</t>
  </si>
  <si>
    <t>29. Net cash outflows</t>
  </si>
  <si>
    <t xml:space="preserve">   29.1. Net cash outflow overlay</t>
  </si>
  <si>
    <t>30. LCR</t>
  </si>
  <si>
    <t xml:space="preserve">31. Minimum LCR per liquidity management strategy </t>
  </si>
  <si>
    <t>32. Lowest LCR during reporting period</t>
  </si>
  <si>
    <t>33. Highest LCR during reporting period</t>
  </si>
  <si>
    <t>34. Mean LCR during reporting period</t>
  </si>
  <si>
    <t>35. LCR for significant currencies</t>
  </si>
  <si>
    <t>Currency</t>
  </si>
  <si>
    <t>LCR</t>
  </si>
  <si>
    <t>Highest LCR</t>
  </si>
  <si>
    <t>Lowest LCR</t>
  </si>
  <si>
    <t>Mean LCR</t>
  </si>
  <si>
    <t>(4)</t>
  </si>
  <si>
    <t>(5)</t>
  </si>
  <si>
    <t>Metric(B5)=ReportingConsolidationType</t>
  </si>
  <si>
    <t>Metric(B6)=ScaleFactor</t>
  </si>
  <si>
    <t>Metric(B13)=BSAO24236</t>
  </si>
  <si>
    <t>Metric(D13)=BSAO24237</t>
  </si>
  <si>
    <t>Metric(B14)=BSAO24238</t>
  </si>
  <si>
    <t>Metric(C14)=BSAO24239</t>
  </si>
  <si>
    <t>Metric(D14)=BSAO24240</t>
  </si>
  <si>
    <t>Metric(B16)=BSAO24241</t>
  </si>
  <si>
    <t>Metric(C16)=BSAO24242</t>
  </si>
  <si>
    <t>Metric(D16)=BSAO24243</t>
  </si>
  <si>
    <t>Metric(B17)=BSAO24245</t>
  </si>
  <si>
    <t>Metric(C17)=BSAO24246</t>
  </si>
  <si>
    <t>Metric(D17)=BSAO24247</t>
  </si>
  <si>
    <t>Metric(B19)=BSAO24248</t>
  </si>
  <si>
    <t>Metric(C19)=BSAO24249</t>
  </si>
  <si>
    <t>Metric(D19)=BSAO24250</t>
  </si>
  <si>
    <t>Metric(B20)=BSAO24251</t>
  </si>
  <si>
    <t>Metric(C20)=BSAO24252</t>
  </si>
  <si>
    <t>Metric(D20)=BSAO24253</t>
  </si>
  <si>
    <t>Metric(B21)=BSAO24254</t>
  </si>
  <si>
    <t>Metric(C21)=BSAO24255</t>
  </si>
  <si>
    <t>Metric(D21)=BSAO24256</t>
  </si>
  <si>
    <t>Metric(B22)=BSAO24257</t>
  </si>
  <si>
    <t>Metric(C22)=BSAO24258</t>
  </si>
  <si>
    <t>Metric(D22)=BSAO24259</t>
  </si>
  <si>
    <t>Metric(B23)=BSAO24260</t>
  </si>
  <si>
    <t>Metric(C23)=BSAO24261</t>
  </si>
  <si>
    <t>Metric(D23)=BSAO24262</t>
  </si>
  <si>
    <t>Metric(B24)=BSAO24263</t>
  </si>
  <si>
    <t>Metric(C24)=BSAO24264</t>
  </si>
  <si>
    <t>Metric(D24)=BSAO24265</t>
  </si>
  <si>
    <t>Metric(B25)=BSAO24266</t>
  </si>
  <si>
    <t>Metric(C25)=BSAO24267</t>
  </si>
  <si>
    <t>Metric(D25)=BSAO24268</t>
  </si>
  <si>
    <t>Metric(B26)=BSAO24269</t>
  </si>
  <si>
    <t>Metric(C26)=BSAO24270</t>
  </si>
  <si>
    <t>Metric(D26)=BSAO24271</t>
  </si>
  <si>
    <t>Metric(B28)=BSAO24272</t>
  </si>
  <si>
    <t>Metric(C28)=BSAO24273</t>
  </si>
  <si>
    <t>Metric(D28)=BSAO24274</t>
  </si>
  <si>
    <t>Metric(B29)=BSAO24275</t>
  </si>
  <si>
    <t>Metric(C29)=BSAO24276</t>
  </si>
  <si>
    <t>Metric(D29)=BSAO24277</t>
  </si>
  <si>
    <t>Metric(B30)=BSAO24278</t>
  </si>
  <si>
    <t>Metric(C30)=BSAO24279</t>
  </si>
  <si>
    <t>Metric(D30)=BSAO24280</t>
  </si>
  <si>
    <t>Metric(B31)=BSAO24281</t>
  </si>
  <si>
    <t>Metric(B32)=BSAO24282</t>
  </si>
  <si>
    <t>Metric(B34)=BSAO25566</t>
  </si>
  <si>
    <t>Metric(D34)=BSAO25567</t>
  </si>
  <si>
    <t>Metric(B35)=BSAO25568</t>
  </si>
  <si>
    <t>Metric(C35)=BSAO25569</t>
  </si>
  <si>
    <t>Metric(D35)=BSAO25570</t>
  </si>
  <si>
    <t>Metric(B36)=BSAO25571</t>
  </si>
  <si>
    <t>Metric(C36)=BSAO25572</t>
  </si>
  <si>
    <t>Metric(D36)=BSAO25573</t>
  </si>
  <si>
    <t>Metric(B37)=BSAO25574</t>
  </si>
  <si>
    <t>Metric(C37)=BSAO25575</t>
  </si>
  <si>
    <t>Metric(D37)=BSAO25576</t>
  </si>
  <si>
    <t>Metric(B38)=BSAO25577</t>
  </si>
  <si>
    <t>Metric(C38)=BSAO25578</t>
  </si>
  <si>
    <t>Metric(D38)=BSAO25579</t>
  </si>
  <si>
    <t>Metric(B39)=BSAO25580</t>
  </si>
  <si>
    <t>Metric(C39)=BSAO25581</t>
  </si>
  <si>
    <t>Metric(D39)=BSAO25582</t>
  </si>
  <si>
    <t>Metric(B40)=BSAO25583</t>
  </si>
  <si>
    <t>Metric(B41)=BSAO25584</t>
  </si>
  <si>
    <t>Metric(B43)=BSAO25585</t>
  </si>
  <si>
    <t>Metric(D43)=BSAO25586</t>
  </si>
  <si>
    <t>Metric(B44)=BSAO25587</t>
  </si>
  <si>
    <t>Metric(C44)=BSAO25588</t>
  </si>
  <si>
    <t>Metric(D44)=BSAO25589</t>
  </si>
  <si>
    <t>Metric(B45)=BSAO25590</t>
  </si>
  <si>
    <t>Metric(C45)=BSAO25591</t>
  </si>
  <si>
    <t>Metric(D45)=BSAO25592</t>
  </si>
  <si>
    <t>Metric(B46)=BSAO25593</t>
  </si>
  <si>
    <t>Metric(C46)=BSAO25594</t>
  </si>
  <si>
    <t>Metric(D46)=BSAO25595</t>
  </si>
  <si>
    <t>Metric(B47)=BSAO25596</t>
  </si>
  <si>
    <t>Metric(C47)=BSAO25597</t>
  </si>
  <si>
    <t>Metric(D47)=BSAO25598</t>
  </si>
  <si>
    <t>Metric(B48)=BSAO25599</t>
  </si>
  <si>
    <t>Metric(B49)=BSAO25600</t>
  </si>
  <si>
    <t>Metric(B50)=BSAO25601</t>
  </si>
  <si>
    <t>Metric(C50)=BSAO25602</t>
  </si>
  <si>
    <t>Metric(D50)=BSAO25603</t>
  </si>
  <si>
    <t>Metric(B51)=BSAO25604</t>
  </si>
  <si>
    <t>Metric(B52)=BSAO25605</t>
  </si>
  <si>
    <t>Metric(B53)=BSAO25606</t>
  </si>
  <si>
    <t>Metric(D53)=BSAO25608</t>
  </si>
  <si>
    <t>Metric(D55)=BSAO24303</t>
  </si>
  <si>
    <t>Metric(D56)=BSAO25609</t>
  </si>
  <si>
    <t>Metric(D57)=BSAO25610</t>
  </si>
  <si>
    <t>Metric(D58)=BSAO24304</t>
  </si>
  <si>
    <t>Metric(D60)=BSAO24305</t>
  </si>
  <si>
    <t>Metric(D62)=BSAO24306</t>
  </si>
  <si>
    <t>Metric(B63)=BSAO24307</t>
  </si>
  <si>
    <t>Metric(B64)=BSAO24308</t>
  </si>
  <si>
    <t>Metric(B65)=BSAO24309</t>
  </si>
  <si>
    <t>Metric(B66)=BSAO24310</t>
  </si>
  <si>
    <t>Metric(B67)=BSAO24311</t>
  </si>
  <si>
    <t>Metric(B68)=BSAO24312</t>
  </si>
  <si>
    <t>Metric(B69)=BSAO24313</t>
  </si>
  <si>
    <t>Metric(B70)=BSAO24314</t>
  </si>
  <si>
    <t>Metric(B71)=BSAO24315</t>
  </si>
  <si>
    <t>Metric(B72)=BSAO24316</t>
  </si>
  <si>
    <t>Metric(B73)=BSAO24448</t>
  </si>
  <si>
    <t>Metric(D74)=BSAO24317</t>
  </si>
  <si>
    <t>Metric(B75)=BSAO24318</t>
  </si>
  <si>
    <t>Metric(D76)=BSAO24319</t>
  </si>
  <si>
    <t>Metric(D78)=BSAO24320</t>
  </si>
  <si>
    <t>Metric(D79)=BSAO24321</t>
  </si>
  <si>
    <t>Metric(D80)=BSAO24322</t>
  </si>
  <si>
    <t>Metric(D81)=BSAO24323</t>
  </si>
  <si>
    <t>Metric(D82)=BSAO24324</t>
  </si>
  <si>
    <t>Metric(D83)=BSAO24325</t>
  </si>
  <si>
    <t>Metric(D84)=BSAO24326</t>
  </si>
  <si>
    <t>Metric(D85)=BSAO25611</t>
  </si>
  <si>
    <t>Metric(D86)=BSAO24327</t>
  </si>
  <si>
    <t>Metric(B92)=BSL20458</t>
  </si>
  <si>
    <t>Metric(D92)=BSL20459</t>
  </si>
  <si>
    <t>Metric(B93)=BSL20460</t>
  </si>
  <si>
    <t>Metric(C93)=BSL20461</t>
  </si>
  <si>
    <t>Metric(D93)=BSL20462</t>
  </si>
  <si>
    <t>Metric(B94)=BSL20463</t>
  </si>
  <si>
    <t>Metric(C94)=BSL20464</t>
  </si>
  <si>
    <t>Metric(D94)=BSL20465</t>
  </si>
  <si>
    <t>Metric(B95)=BSL20466</t>
  </si>
  <si>
    <t>Metric(C95)=BSL20467</t>
  </si>
  <si>
    <t>Metric(D95)=BSL20468</t>
  </si>
  <si>
    <t>Metric(B96)=BSL20469</t>
  </si>
  <si>
    <t>Metric(C96)=BSL20470</t>
  </si>
  <si>
    <t>Metric(D96)=BSL20471</t>
  </si>
  <si>
    <t>Metric(B97)=BSL20472</t>
  </si>
  <si>
    <t>Metric(C97)=BSL20473</t>
  </si>
  <si>
    <t>Metric(D97)=BSL20474</t>
  </si>
  <si>
    <t>Metric(B98)=BSL20475</t>
  </si>
  <si>
    <t>Metric(C98)=BSL20476</t>
  </si>
  <si>
    <t>Metric(D98)=BSL20477</t>
  </si>
  <si>
    <t>Metric(B100)=BSL20481</t>
  </si>
  <si>
    <t>Metric(D100)=BSL20482</t>
  </si>
  <si>
    <t>Metric(B101)=BSL20483</t>
  </si>
  <si>
    <t>Metric(D101)=BSL20484</t>
  </si>
  <si>
    <t>Metric(B102)=BSL20485</t>
  </si>
  <si>
    <t>Metric(C102)=BSL20486</t>
  </si>
  <si>
    <t>Metric(D102)=BSL20487</t>
  </si>
  <si>
    <t>Metric(B103)=BSL20488</t>
  </si>
  <si>
    <t>Metric(C103)=BSL20489</t>
  </si>
  <si>
    <t>Metric(D103)=BSL20490</t>
  </si>
  <si>
    <t>Metric(B104)=BSL20491</t>
  </si>
  <si>
    <t>Metric(C104)=BSL20492</t>
  </si>
  <si>
    <t>Metric(D104)=BSL20493</t>
  </si>
  <si>
    <t>Metric(B105)=BSL20494</t>
  </si>
  <si>
    <t>Metric(C105)=BSL20495</t>
  </si>
  <si>
    <t>Metric(D105)=BSL20496</t>
  </si>
  <si>
    <t>Metric(B106)=BSL20497</t>
  </si>
  <si>
    <t>Metric(C106)=BSL20498</t>
  </si>
  <si>
    <t>Metric(D106)=BSL20499</t>
  </si>
  <si>
    <t>Metric(B107)=BSL20500</t>
  </si>
  <si>
    <t>Metric(C107)=BSL20501</t>
  </si>
  <si>
    <t>Metric(D107)=BSL20502</t>
  </si>
  <si>
    <t>Metric(B108)=BSL20506</t>
  </si>
  <si>
    <t>Metric(D108)=BSL20507</t>
  </si>
  <si>
    <t>Metric(B109)=BSL20526</t>
  </si>
  <si>
    <t>Metric(B110)=BSL20508</t>
  </si>
  <si>
    <t>Metric(C110)=BSL20509</t>
  </si>
  <si>
    <t>Metric(D110)=BSL20510</t>
  </si>
  <si>
    <t>Metric(B111)=BSL20511</t>
  </si>
  <si>
    <t>Metric(C111)=BSL20512</t>
  </si>
  <si>
    <t>Metric(D111)=BSL20513</t>
  </si>
  <si>
    <t>Metric(B112)=BSL20514</t>
  </si>
  <si>
    <t>Metric(C112)=BSL20515</t>
  </si>
  <si>
    <t>Metric(D112)=BSL20516</t>
  </si>
  <si>
    <t>Metric(B113)=BSL20517</t>
  </si>
  <si>
    <t>Metric(C113)=BSL20518</t>
  </si>
  <si>
    <t>Metric(D113)=BSL20519</t>
  </si>
  <si>
    <t>Metric(B114)=BSL20520</t>
  </si>
  <si>
    <t>Metric(C114)=BSL20521</t>
  </si>
  <si>
    <t>Metric(D114)=BSL20522</t>
  </si>
  <si>
    <t>Metric(B115)=BSL20523</t>
  </si>
  <si>
    <t>Metric(C115)=BSL20524</t>
  </si>
  <si>
    <t>Metric(D115)=BSL20525</t>
  </si>
  <si>
    <t>Metric(B116)=BSL20527</t>
  </si>
  <si>
    <t>Metric(D116)=BSL20528</t>
  </si>
  <si>
    <t>Metric(B117)=BSL20529</t>
  </si>
  <si>
    <t>Metric(C117)=BSL20530</t>
  </si>
  <si>
    <t>Metric(D117)=BSL20531</t>
  </si>
  <si>
    <t>Metric(B118)=BSL20532</t>
  </si>
  <si>
    <t>Metric(C118)=BSL20533</t>
  </si>
  <si>
    <t>Metric(D118)=BSL20534</t>
  </si>
  <si>
    <t>Metric(B119)=BSL20535</t>
  </si>
  <si>
    <t>Metric(C119)=BSL20536</t>
  </si>
  <si>
    <t>Metric(D119)=BSL20537</t>
  </si>
  <si>
    <t>Metric(B120)=BSL20538</t>
  </si>
  <si>
    <t>Metric(C120)=BSL20539</t>
  </si>
  <si>
    <t>Metric(D120)=BSL20540</t>
  </si>
  <si>
    <t>Metric(B121)=BSL20541</t>
  </si>
  <si>
    <t>Metric(C121)=BSL20542</t>
  </si>
  <si>
    <t>Metric(D121)=BSL20543</t>
  </si>
  <si>
    <t>Metric(B122)=BSL20544</t>
  </si>
  <si>
    <t>Metric(C122)=BSL20545</t>
  </si>
  <si>
    <t>Metric(D122)=BSL20546</t>
  </si>
  <si>
    <t>Metric(B123)=BSL20547</t>
  </si>
  <si>
    <t>Metric(C123)=BSL20548</t>
  </si>
  <si>
    <t>Metric(D123)=BSL20549</t>
  </si>
  <si>
    <t>Metric(B124)=BSL20550</t>
  </si>
  <si>
    <t>Metric(D124)=BSL20551</t>
  </si>
  <si>
    <t>Metric(B125)=BSL20564</t>
  </si>
  <si>
    <t>Metric(B126)=BSL20552</t>
  </si>
  <si>
    <t>Metric(C126)=BSL20553</t>
  </si>
  <si>
    <t>Metric(D126)=BSL20554</t>
  </si>
  <si>
    <t>Metric(B127)=BSL20555</t>
  </si>
  <si>
    <t>Metric(C127)=BSL20556</t>
  </si>
  <si>
    <t>Metric(D127)=BSL20557</t>
  </si>
  <si>
    <t>Metric(B128)=BSL20558</t>
  </si>
  <si>
    <t>Metric(C128)=BSL20559</t>
  </si>
  <si>
    <t>Metric(D128)=BSL20560</t>
  </si>
  <si>
    <t>Metric(B129)=BSL20561</t>
  </si>
  <si>
    <t>Metric(C129)=BSL20562</t>
  </si>
  <si>
    <t>Metric(D129)=BSL20563</t>
  </si>
  <si>
    <t>Metric(B130)=BSL20565</t>
  </si>
  <si>
    <t>Metric(D130)=BSL20566</t>
  </si>
  <si>
    <t>Metric(B131)=BSL20579</t>
  </si>
  <si>
    <t>Metric(B132)=BSL20567</t>
  </si>
  <si>
    <t>Metric(C132)=BSL20568</t>
  </si>
  <si>
    <t>Metric(D132)=BSL20569</t>
  </si>
  <si>
    <t>Metric(B133)=BSL20570</t>
  </si>
  <si>
    <t>Metric(C133)=BSL20571</t>
  </si>
  <si>
    <t>Metric(D133)=BSL20572</t>
  </si>
  <si>
    <t>Metric(B134)=BSL20573</t>
  </si>
  <si>
    <t>Metric(C134)=BSL20574</t>
  </si>
  <si>
    <t>Metric(D134)=BSL20575</t>
  </si>
  <si>
    <t>Metric(B135)=BSL20576</t>
  </si>
  <si>
    <t>Metric(C135)=BSL20577</t>
  </si>
  <si>
    <t>Metric(D135)=BSL20578</t>
  </si>
  <si>
    <t>Metric(B137)=BSL20583</t>
  </si>
  <si>
    <t>Metric(D137)=BSL20584</t>
  </si>
  <si>
    <t>Metric(B138)=BSL20585</t>
  </si>
  <si>
    <t>Metric(C138)=BSL20586</t>
  </si>
  <si>
    <t>Metric(D138)=BSL20587</t>
  </si>
  <si>
    <t>Metric(B139)=BSL20588</t>
  </si>
  <si>
    <t>Metric(C139)=BSL20589</t>
  </si>
  <si>
    <t>Metric(D139)=BSL20590</t>
  </si>
  <si>
    <t>Metric(B141)=BSL20591</t>
  </si>
  <si>
    <t>Metric(D141)=BSL20592</t>
  </si>
  <si>
    <t>Metric(B142)=BSL20593</t>
  </si>
  <si>
    <t>Metric(C142)=BSL20594</t>
  </si>
  <si>
    <t>Metric(D142)=BSL20595</t>
  </si>
  <si>
    <t>Metric(B143)=BSL20596</t>
  </si>
  <si>
    <t>Metric(B144)=BSL20597</t>
  </si>
  <si>
    <t>Metric(B145)=BSL21921</t>
  </si>
  <si>
    <t>Metric(C145)=BSL21922</t>
  </si>
  <si>
    <t>Metric(D145)=BSL21923</t>
  </si>
  <si>
    <t>Metric(B146)=BSL21924</t>
  </si>
  <si>
    <t>Metric(B147)=BSL21925</t>
  </si>
  <si>
    <t>Metric(B148)=BSL21926</t>
  </si>
  <si>
    <t>Metric(C148)=BSL21927</t>
  </si>
  <si>
    <t>Metric(D148)=BSL21928</t>
  </si>
  <si>
    <t>Metric(B149)=BSL21929</t>
  </si>
  <si>
    <t>Metric(B150)=BSL21930</t>
  </si>
  <si>
    <t>Metric(B151)=BSL21931</t>
  </si>
  <si>
    <t>Metric(C151)=BSL21932</t>
  </si>
  <si>
    <t>Metric(D151)=BSL21933</t>
  </si>
  <si>
    <t>Metric(B152)=BSL21934</t>
  </si>
  <si>
    <t>Metric(B153)=BSL21935</t>
  </si>
  <si>
    <t>Metric(B154)=BSL20603</t>
  </si>
  <si>
    <t>Metric(C154)=BSL20604</t>
  </si>
  <si>
    <t>Metric(D154)=BSL20605</t>
  </si>
  <si>
    <t>Metric(B155)=BSL20606</t>
  </si>
  <si>
    <t>Metric(B157)=BSL20607</t>
  </si>
  <si>
    <t>Metric(C157)=BSL20608</t>
  </si>
  <si>
    <t>Metric(D157)=BSL20609</t>
  </si>
  <si>
    <t>Metric(B158)=BSL20610</t>
  </si>
  <si>
    <t>Metric(C158)=BSL20611</t>
  </si>
  <si>
    <t>Metric(D158)=BSL20612</t>
  </si>
  <si>
    <t>Metric(B159)=BSL20613</t>
  </si>
  <si>
    <t>Metric(C159)=BSL20614</t>
  </si>
  <si>
    <t>Metric(D159)=BSL20615</t>
  </si>
  <si>
    <t>Metric(B160)=BSL20616</t>
  </si>
  <si>
    <t>Metric(B161)=BSL20617</t>
  </si>
  <si>
    <t>Metric(B162)=BSL21936</t>
  </si>
  <si>
    <t>Metric(B163)=BSL21937</t>
  </si>
  <si>
    <t>Metric(B164)=BSL21938</t>
  </si>
  <si>
    <t>Metric(B165)=BSL21939</t>
  </si>
  <si>
    <t>Metric(B166)=BSL21940</t>
  </si>
  <si>
    <t>Metric(B167)=BSL21941</t>
  </si>
  <si>
    <t>Metric(B169)=BSL20620</t>
  </si>
  <si>
    <t>Metric(D169)=BSL20621</t>
  </si>
  <si>
    <t>Metric(B170)=BSL20622</t>
  </si>
  <si>
    <t>Metric(C170)=BSL20623</t>
  </si>
  <si>
    <t>Metric(D170)=BSL20624</t>
  </si>
  <si>
    <t>Metric(B171)=BSL20625</t>
  </si>
  <si>
    <t>Metric(C171)=BSL20626</t>
  </si>
  <si>
    <t>Metric(D171)=BSL20627</t>
  </si>
  <si>
    <t>Metric(B173)=BSL20628</t>
  </si>
  <si>
    <t>Metric(D173)=BSL20629</t>
  </si>
  <si>
    <t>Metric(B174)=BSL20630</t>
  </si>
  <si>
    <t>Metric(C174)=BSL20631</t>
  </si>
  <si>
    <t>Metric(D174)=BSL20632</t>
  </si>
  <si>
    <t>Metric(B175)=BSL20633</t>
  </si>
  <si>
    <t>Metric(C175)=BSL20634</t>
  </si>
  <si>
    <t>Metric(D175)=BSL20635</t>
  </si>
  <si>
    <t>Metric(B176)=BSL20636</t>
  </si>
  <si>
    <t>Metric(C176)=BSL20637</t>
  </si>
  <si>
    <t>Metric(D176)=BSL20638</t>
  </si>
  <si>
    <t>Metric(B177)=BSL20639</t>
  </si>
  <si>
    <t>Metric(C177)=BSL20640</t>
  </si>
  <si>
    <t>Metric(D177)=BSL20641</t>
  </si>
  <si>
    <t>Metric(B178)=BSL20642</t>
  </si>
  <si>
    <t>Metric(C178)=BSL20643</t>
  </si>
  <si>
    <t>Metric(D178)=BSL20644</t>
  </si>
  <si>
    <t>Metric(B179)=BSL20645</t>
  </si>
  <si>
    <t>Metric(C179)=BSL20646</t>
  </si>
  <si>
    <t>Metric(D179)=BSL20647</t>
  </si>
  <si>
    <t>Metric(B180)=BSL20648</t>
  </si>
  <si>
    <t>Metric(C180)=BSL20649</t>
  </si>
  <si>
    <t>Metric(D180)=BSL20650</t>
  </si>
  <si>
    <t>Metric(B182)=BSL20651</t>
  </si>
  <si>
    <t>Metric(D182)=BSL20652</t>
  </si>
  <si>
    <t>Metric(B184)=BSL20653</t>
  </si>
  <si>
    <t>Metric(C184)=BSL20654</t>
  </si>
  <si>
    <t>Metric(D184)=BSL20655</t>
  </si>
  <si>
    <t>Metric(B186)=BSL20656</t>
  </si>
  <si>
    <t>Metric(C186)=BSL20657</t>
  </si>
  <si>
    <t>Metric(D186)=BSL20658</t>
  </si>
  <si>
    <t>Metric(B188)=BSL20659</t>
  </si>
  <si>
    <t>Metric(C188)=BSL20660</t>
  </si>
  <si>
    <t>Metric(D188)=BSL20661</t>
  </si>
  <si>
    <t>Metric(B189)=BSL20662</t>
  </si>
  <si>
    <t>Metric(C189)=BSL20663</t>
  </si>
  <si>
    <t>Metric(D189)=BSL20664</t>
  </si>
  <si>
    <t>Metric(B191)=BSL20665</t>
  </si>
  <si>
    <t>Metric(C191)=BSL20666</t>
  </si>
  <si>
    <t>Metric(D191)=BSL20667</t>
  </si>
  <si>
    <t>Metric(B192)=BSL20668</t>
  </si>
  <si>
    <t>Metric(C192)=BSL20669</t>
  </si>
  <si>
    <t>Metric(D192)=BSL20670</t>
  </si>
  <si>
    <t>Metric(B194)=BSL20671</t>
  </si>
  <si>
    <t>Metric(C194)=BSL20672</t>
  </si>
  <si>
    <t>Metric(D194)=BSL20673</t>
  </si>
  <si>
    <t>Metric(B196)=BSL20674</t>
  </si>
  <si>
    <t>Metric(C196)=BSL20675</t>
  </si>
  <si>
    <t>Metric(D196)=BSL20676</t>
  </si>
  <si>
    <t>Metric(B197)=BSL20677</t>
  </si>
  <si>
    <t>Metric(C197)=BSL20678</t>
  </si>
  <si>
    <t>Metric(D197)=BSL20679</t>
  </si>
  <si>
    <t>Metric(B199)=BSL20680</t>
  </si>
  <si>
    <t>Metric(C199)=BSL20681</t>
  </si>
  <si>
    <t>Metric(D199)=BSL20682</t>
  </si>
  <si>
    <t>Metric(B201)=BSL20683</t>
  </si>
  <si>
    <t>Metric(D201)=BSL20684</t>
  </si>
  <si>
    <t>Metric(B202)=BSL20685</t>
  </si>
  <si>
    <t>Metric(C202)=BSL20686</t>
  </si>
  <si>
    <t>Metric(D202)=BSL20687</t>
  </si>
  <si>
    <t>Metric(B203)=BSL20688</t>
  </si>
  <si>
    <t>Metric(B204)=BSL20689</t>
  </si>
  <si>
    <t>Metric(B205)=BSL20690</t>
  </si>
  <si>
    <t>Metric(B206)=BSL20691</t>
  </si>
  <si>
    <t>Metric(B207)=BSL20692</t>
  </si>
  <si>
    <t>Metric(B208)=BSL20693</t>
  </si>
  <si>
    <t>Metric(B209)=BSL20694</t>
  </si>
  <si>
    <t>Metric(C209)=BSL20695</t>
  </si>
  <si>
    <t>Metric(D209)=BSL20696</t>
  </si>
  <si>
    <t>Metric(B211)=BSL20697</t>
  </si>
  <si>
    <t>Metric(D211)=BSL20698</t>
  </si>
  <si>
    <t>Metric(B212)=BSL20699</t>
  </si>
  <si>
    <t>Metric(C212)=BSL20700</t>
  </si>
  <si>
    <t>Metric(D212)=BSL20701</t>
  </si>
  <si>
    <t>Metric(B213)=BSL20702</t>
  </si>
  <si>
    <t>Metric(C213)=BSL20703</t>
  </si>
  <si>
    <t>Metric(D213)=BSL20704</t>
  </si>
  <si>
    <t>Metric(B214)=BSL20705</t>
  </si>
  <si>
    <t>Metric(C214)=BSL20706</t>
  </si>
  <si>
    <t>Metric(D214)=BSL20707</t>
  </si>
  <si>
    <t>Metric(B215)=BSL20708</t>
  </si>
  <si>
    <t>Metric(C215)=BSL20709</t>
  </si>
  <si>
    <t>Metric(D215)=BSL20710</t>
  </si>
  <si>
    <t>Metric(B216)=BSL20711</t>
  </si>
  <si>
    <t>Metric(C216)=BSL20712</t>
  </si>
  <si>
    <t>Metric(D216)=BSL20713</t>
  </si>
  <si>
    <t>Metric(B217)=BSL20714</t>
  </si>
  <si>
    <t>Metric(C217)=BSL20715</t>
  </si>
  <si>
    <t>Metric(D217)=BSL20716</t>
  </si>
  <si>
    <t>Metric(B218)=BSL20717</t>
  </si>
  <si>
    <t>Metric(C218)=BSL20718</t>
  </si>
  <si>
    <t>Metric(D218)=BSL20719</t>
  </si>
  <si>
    <t>Metric(B219)=BSL20720</t>
  </si>
  <si>
    <t>Metric(C219)=BSL20721</t>
  </si>
  <si>
    <t>Metric(D219)=BSL20722</t>
  </si>
  <si>
    <t>Metric(B220)=BSL20723</t>
  </si>
  <si>
    <t>Metric(C220)=BSL20724</t>
  </si>
  <si>
    <t>Metric(D220)=BSL20725</t>
  </si>
  <si>
    <t>Metric(D222)=BSL20726</t>
  </si>
  <si>
    <t>Metric(B224)=BSL20727</t>
  </si>
  <si>
    <t>Metric(D224)=BSL20728</t>
  </si>
  <si>
    <t>Metric(B225)=BSL20729</t>
  </si>
  <si>
    <t>Metric(D225)=BSL20730</t>
  </si>
  <si>
    <t>Metric(B226)=BSL20731</t>
  </si>
  <si>
    <t>Metric(D226)=BSL20732</t>
  </si>
  <si>
    <t>Metric(B227)=BSL20733</t>
  </si>
  <si>
    <t>Metric(D227)=BSL20734</t>
  </si>
  <si>
    <t>Metric(B228)=BSL20735</t>
  </si>
  <si>
    <t>Metric(D228)=BSL20736</t>
  </si>
  <si>
    <t>Metric(B229)=BSL20737</t>
  </si>
  <si>
    <t>Metric(D229)=BSL20738</t>
  </si>
  <si>
    <t>Metric(B230)=BSL20739</t>
  </si>
  <si>
    <t>Metric(D230)=BSL20740</t>
  </si>
  <si>
    <t>Metric(B231)=BSL21942</t>
  </si>
  <si>
    <t>Metric(D231)=BSL21943</t>
  </si>
  <si>
    <t>Metric(B232)=BSL20741</t>
  </si>
  <si>
    <t>Metric(D232)=BSL20742</t>
  </si>
  <si>
    <t>Metric(B238)=BSAO24328</t>
  </si>
  <si>
    <t>Metric(D238)=BSAO24329</t>
  </si>
  <si>
    <t>Metric(B239)=BSAO24330</t>
  </si>
  <si>
    <t>Metric(D239)=BSAO24331</t>
  </si>
  <si>
    <t>Metric(B240)=BSAO24332</t>
  </si>
  <si>
    <t>Metric(C240)=BSAO24333</t>
  </si>
  <si>
    <t>Metric(D240)=BSAO24334</t>
  </si>
  <si>
    <t>Metric(B241)=BSAO24335</t>
  </si>
  <si>
    <t>Metric(B242)=BSAO24336</t>
  </si>
  <si>
    <t>Metric(B243)=BSAO25637</t>
  </si>
  <si>
    <t>Metric(C243)=BSAO25638</t>
  </si>
  <si>
    <t>Metric(D243)=BSAO25639</t>
  </si>
  <si>
    <t>Metric(B244)=BSAO25640</t>
  </si>
  <si>
    <t>Metric(B245)=BSAO25641</t>
  </si>
  <si>
    <t>Metric(B246)=BSAO25642</t>
  </si>
  <si>
    <t>Metric(C246)=BSAO25643</t>
  </si>
  <si>
    <t>Metric(D246)=BSAO25644</t>
  </si>
  <si>
    <t>Metric(B247)=BSAO25645</t>
  </si>
  <si>
    <t>Metric(B248)=BSAO25646</t>
  </si>
  <si>
    <t>Metric(B249)=BSAO25647</t>
  </si>
  <si>
    <t>Metric(C249)=BSAO25648</t>
  </si>
  <si>
    <t>Metric(D249)=BSAO25649</t>
  </si>
  <si>
    <t>Metric(B250)=BSAO25650</t>
  </si>
  <si>
    <t>Metric(B251)=BSAO25651</t>
  </si>
  <si>
    <t>Metric(B252)=BSAO24342</t>
  </si>
  <si>
    <t>Metric(C252)=BSAO24343</t>
  </si>
  <si>
    <t>Metric(D252)=BSAO24344</t>
  </si>
  <si>
    <t>Metric(B253)=BSAO24345</t>
  </si>
  <si>
    <t>Metric(B254)=BSAO24346</t>
  </si>
  <si>
    <t>Metric(C254)=BSAO24347</t>
  </si>
  <si>
    <t>Metric(D254)=BSAO24348</t>
  </si>
  <si>
    <t>Metric(B255)=BSAO24349</t>
  </si>
  <si>
    <t>Metric(C255)=BSAO24350</t>
  </si>
  <si>
    <t>Metric(D255)=BSAO24351</t>
  </si>
  <si>
    <t>Metric(B256)=BSAO24352</t>
  </si>
  <si>
    <t>Metric(C256)=BSAO24353</t>
  </si>
  <si>
    <t>Metric(D256)=BSAO24354</t>
  </si>
  <si>
    <t>Metric(B257)=BSAO24355</t>
  </si>
  <si>
    <t>Metric(D257)=BSAO24356</t>
  </si>
  <si>
    <t>Metric(B258)=BSAO24357</t>
  </si>
  <si>
    <t>Metric(C258)=BSAO24358</t>
  </si>
  <si>
    <t>Metric(D258)=BSAO24359</t>
  </si>
  <si>
    <t>Metric(B259)=BSAO25652</t>
  </si>
  <si>
    <t>Metric(C259)=BSAO25653</t>
  </si>
  <si>
    <t>Metric(D259)=BSAO25654</t>
  </si>
  <si>
    <t>Metric(B260)=BSAO25655</t>
  </si>
  <si>
    <t>Metric(C260)=BSAO25656</t>
  </si>
  <si>
    <t>Metric(D260)=BSAO25657</t>
  </si>
  <si>
    <t>Metric(B261)=BSAO25658</t>
  </si>
  <si>
    <t>Metric(C261)=BSAO25659</t>
  </si>
  <si>
    <t>Metric(D261)=BSAO25660</t>
  </si>
  <si>
    <t>Metric(B262)=BSAO24363</t>
  </si>
  <si>
    <t>Metric(C262)=BSAO24364</t>
  </si>
  <si>
    <t>Metric(D262)=BSAO24365</t>
  </si>
  <si>
    <t>Metric(B263)=BSAO24366</t>
  </si>
  <si>
    <t>Metric(C263)=BSAO24367</t>
  </si>
  <si>
    <t>Metric(D263)=BSAO24368</t>
  </si>
  <si>
    <t>Metric(B265)=BSAO24369</t>
  </si>
  <si>
    <t>Metric(D265)=BSAO24370</t>
  </si>
  <si>
    <t>Metric(B266)=BSAO24371</t>
  </si>
  <si>
    <t>Metric(C266)=BSAO24372</t>
  </si>
  <si>
    <t>Metric(D266)=BSAO24373</t>
  </si>
  <si>
    <t>Metric(B267)=BSAO24374</t>
  </si>
  <si>
    <t>Metric(C267)=BSAO24375</t>
  </si>
  <si>
    <t>Metric(D267)=BSAO24376</t>
  </si>
  <si>
    <t>Metric(B268)=BSAO24377</t>
  </si>
  <si>
    <t>Metric(C268)=BSAO24378</t>
  </si>
  <si>
    <t>Metric(D268)=BSAO24379</t>
  </si>
  <si>
    <t>Metric(B269)=BSAO24380</t>
  </si>
  <si>
    <t>Metric(C269)=BSAO24381</t>
  </si>
  <si>
    <t>Metric(D269)=BSAO24382</t>
  </si>
  <si>
    <t>Metric(B270)=BSAO24383</t>
  </si>
  <si>
    <t>Metric(C270)=BSAO24384</t>
  </si>
  <si>
    <t>Metric(D270)=BSAO24385</t>
  </si>
  <si>
    <t>Metric(B271)=BSAO24386</t>
  </si>
  <si>
    <t>Metric(C271)=BSAO24387</t>
  </si>
  <si>
    <t>Metric(D271)=BSAO24388</t>
  </si>
  <si>
    <t>Metric(B272)=BSAO24389</t>
  </si>
  <si>
    <t>Metric(B273)=BSAO24390</t>
  </si>
  <si>
    <t>Metric(B274)=BSAO24391</t>
  </si>
  <si>
    <t>Metric(B276)=BSAO24392</t>
  </si>
  <si>
    <t>Metric(D276)=BSAO24393</t>
  </si>
  <si>
    <t>Metric(B277)=BSAO24394</t>
  </si>
  <si>
    <t>Metric(C277)=BSAO24395</t>
  </si>
  <si>
    <t>Metric(D277)=BSAO24396</t>
  </si>
  <si>
    <t>Metric(B278)=BSAO24397</t>
  </si>
  <si>
    <t>Metric(C278)=BSAO24398</t>
  </si>
  <si>
    <t>Metric(D278)=BSAO24399</t>
  </si>
  <si>
    <t>Metric(B279)=BSAO24400</t>
  </si>
  <si>
    <t>Metric(C279)=BSAO24401</t>
  </si>
  <si>
    <t>Metric(D279)=BSAO24402</t>
  </si>
  <si>
    <t>Metric(B280)=BSAO24403</t>
  </si>
  <si>
    <t>Metric(C280)=BSAO24404</t>
  </si>
  <si>
    <t>Metric(D280)=BSAO24405</t>
  </si>
  <si>
    <t>Metric(B281)=BSAO24406</t>
  </si>
  <si>
    <t>Metric(D281)=BSAO24408</t>
  </si>
  <si>
    <t>Metric(D283)=BSAO24409</t>
  </si>
  <si>
    <t>Metric(B285)=BSAO24410</t>
  </si>
  <si>
    <t>Metric(D285)=BSAO24411</t>
  </si>
  <si>
    <t>Metric(B286)=BSAO24412</t>
  </si>
  <si>
    <t>Metric(D286)=BSAO24413</t>
  </si>
  <si>
    <t>Metric(B287)=BSAO24414</t>
  </si>
  <si>
    <t>Metric(D287)=BSAO24415</t>
  </si>
  <si>
    <t>Metric(B288)=BSAO24416</t>
  </si>
  <si>
    <t>Metric(D288)=BSAO24417</t>
  </si>
  <si>
    <t>Metric(B289)=BSAO24418</t>
  </si>
  <si>
    <t>Metric(D289)=BSAO24419</t>
  </si>
  <si>
    <t>Metric(B290)=BSAO24420</t>
  </si>
  <si>
    <t>Metric(D290)=BSAO24421</t>
  </si>
  <si>
    <t>Metric(B291)=BSAO24422</t>
  </si>
  <si>
    <t>Metric(D291)=BSAO24423</t>
  </si>
  <si>
    <t>Metric(B292)=BSAO25661</t>
  </si>
  <si>
    <t>Metric(D292)=BSAO25662</t>
  </si>
  <si>
    <t>Metric(B293)=BSAO24424</t>
  </si>
  <si>
    <t>Metric(D293)=BSAO24425</t>
  </si>
  <si>
    <t>Metric(B299)=BSAO24426</t>
  </si>
  <si>
    <t>Metric(D299)=BSAO24427</t>
  </si>
  <si>
    <t>Metric(B300)=BSAO24428</t>
  </si>
  <si>
    <t>Metric(D300)=BSAO24429</t>
  </si>
  <si>
    <t>Metric(B301)=BSAO24430</t>
  </si>
  <si>
    <t>Metric(D301)=BSAO24431</t>
  </si>
  <si>
    <t>Metric(B302)=BSAO24432</t>
  </si>
  <si>
    <t>Metric(D302)=BSAO24433</t>
  </si>
  <si>
    <t>Metric(B303)=BSAO24434</t>
  </si>
  <si>
    <t>Metric(D303)=BSAO24435</t>
  </si>
  <si>
    <t>Metric(B304)=BSAO24436</t>
  </si>
  <si>
    <t>Metric(D304)=BSAO24437</t>
  </si>
  <si>
    <t>Metric(B305)=BSAO24438</t>
  </si>
  <si>
    <t>Metric(D305)=BSAO24439</t>
  </si>
  <si>
    <t>Metric(B306)=BSAO25663</t>
  </si>
  <si>
    <t>Metric(D306)=BSAO25664</t>
  </si>
  <si>
    <t>Metric(B307)=BSAO24440</t>
  </si>
  <si>
    <t>Metric(D307)=BSAO24441</t>
  </si>
  <si>
    <t>Metric(D311)=BSAO24442</t>
  </si>
  <si>
    <t>Metric(D312)=BSAO24443</t>
  </si>
  <si>
    <t>Metric(D313)=BSL20743</t>
  </si>
  <si>
    <t>Metric(D314)=BSAO24444</t>
  </si>
  <si>
    <t>Metric(D315)=BSL20744</t>
  </si>
  <si>
    <t>Metric(D316)=BSL23078</t>
  </si>
  <si>
    <t>Metric(D317)=BSAO24445</t>
  </si>
  <si>
    <t>Metric(D318)=BSAO24446</t>
  </si>
  <si>
    <t>Metric(D319)=BSAO24447</t>
  </si>
  <si>
    <t>Metric(D320)=BSAO25665</t>
  </si>
  <si>
    <t>Metric(D321)=BSAO25666</t>
  </si>
  <si>
    <t>Dim=BSAO25667|AllMembers</t>
  </si>
  <si>
    <t>Metric=BSAO25668</t>
  </si>
  <si>
    <t>Metric=BSAO25669</t>
  </si>
  <si>
    <t>Metric=BSAO25670</t>
  </si>
  <si>
    <t>Metric=BSAO25671</t>
  </si>
  <si>
    <t>Table:Default Html Rows=0|Display Blank Rows=True|Columns=5</t>
  </si>
  <si>
    <t xml:space="preserve">      1.1. Notes and coin</t>
  </si>
  <si>
    <t xml:space="preserve">      1.2. Central bank balances</t>
  </si>
  <si>
    <t xml:space="preserve">            1.2.1. Held with the RBA</t>
  </si>
  <si>
    <t xml:space="preserve">            1.2.2. Held with foreign central banks</t>
  </si>
  <si>
    <t xml:space="preserve">      1.3. Securities with zero per cent risk weight</t>
  </si>
  <si>
    <t xml:space="preserve">            1.3.1. Australian Government</t>
  </si>
  <si>
    <t xml:space="preserve">            1.3.2. Australian State Government or Territory Central Borrowing Authorities</t>
  </si>
  <si>
    <t xml:space="preserve">            1.3.3. Issued by foreign sovereigns</t>
  </si>
  <si>
    <t xml:space="preserve">            1.3.4. Guaranteed by the Australian Government</t>
  </si>
  <si>
    <t xml:space="preserve">            1.3.5. Guaranteed by foreign sovereigns</t>
  </si>
  <si>
    <t xml:space="preserve">            1.3.6. Issued or guaranteed by central banks</t>
  </si>
  <si>
    <t xml:space="preserve">            1.3.7. Issued or guaranteed by PSEs</t>
  </si>
  <si>
    <t xml:space="preserve">            1.3.8. Issued or guaranteed by BIS, IMF, ECB and EC or MDBs</t>
  </si>
  <si>
    <t xml:space="preserve">      1.4. Sovereign/central bank debt securities where the sovereign has a non-zero per cent risk weight </t>
  </si>
  <si>
    <t xml:space="preserve">      1.5. Adjusted amount of HQLA1 stock</t>
  </si>
  <si>
    <t xml:space="preserve">            1.5.1. Adjustment due to secured lending/borrowing transactions</t>
  </si>
  <si>
    <t xml:space="preserve">            1.5.2. Adjustment due to collateral swaps</t>
  </si>
  <si>
    <t xml:space="preserve">      2.1. Securities issued or guaranteed by sovereigns or central banks with 20 per cent risk weight</t>
  </si>
  <si>
    <t xml:space="preserve">      2.2. Securities issued or guaranteed by PSEs or MDBs with 20 per cent risk weight</t>
  </si>
  <si>
    <t xml:space="preserve">      2.3. Non-financial corporate securities (Credit Rating Grade 1)</t>
  </si>
  <si>
    <t xml:space="preserve">      2.4. Covered bonds, not self-issued (Credit Rating Grade 1)</t>
  </si>
  <si>
    <t xml:space="preserve">      2.5. Adjusted amount of HQLA2A stock</t>
  </si>
  <si>
    <t xml:space="preserve">            2.5.1. Adjustment due to secured lending/borrowing transactions</t>
  </si>
  <si>
    <t xml:space="preserve">            2.5.2. Adjustment due to collateral swaps</t>
  </si>
  <si>
    <t xml:space="preserve">      3.1. Residential mortgage-backed securities (Credit Rating Grade 1)</t>
  </si>
  <si>
    <t xml:space="preserve">      3.2. Non-financial corporate securities (Credit Rating Grade 3)</t>
  </si>
  <si>
    <t xml:space="preserve">      3.3. Non-financial common equity shares</t>
  </si>
  <si>
    <t xml:space="preserve">      3.4. Adjusted amount of RMBS HQLA2B stock</t>
  </si>
  <si>
    <t xml:space="preserve">            3.4.1. Adjustment due to secured lending/borrowing transactions</t>
  </si>
  <si>
    <t xml:space="preserve">            3.4.2. Adjustment due to collateral swaps</t>
  </si>
  <si>
    <t xml:space="preserve">      3.5. Adjusted amount of non-RMBS HQLA2B stock</t>
  </si>
  <si>
    <t xml:space="preserve">            3.5.1. Adjustment due to secured lending/borrowing transactions</t>
  </si>
  <si>
    <t xml:space="preserve">            3.5.2. Adjustment due to collateral swaps</t>
  </si>
  <si>
    <t xml:space="preserve">      3.6. Adjusted amount of HQLA2B (RMBS and non-RMBS) stock</t>
  </si>
  <si>
    <t xml:space="preserve">      4.1. Adjustment to stock of HQLA due to the 15 per cent cap on HQLA2B</t>
  </si>
  <si>
    <t xml:space="preserve">      4.2. Adjustment to stock of HQLA due to the 40 per cent cap on HQLA2</t>
  </si>
  <si>
    <t xml:space="preserve">      4.3. Adjustment to the amount of HQLA for the inclusion of other liquid assets as approved by APRA </t>
  </si>
  <si>
    <t xml:space="preserve">      6.1. Market value of total eligible assets securing the CLF less applicable RBA margin</t>
  </si>
  <si>
    <t xml:space="preserve">            6.1.1. Securities issued by supranationals and foreign government</t>
  </si>
  <si>
    <t xml:space="preserve">            6.1.2. Securities with Australian Government or foreign sovereign government guarantee</t>
  </si>
  <si>
    <t xml:space="preserve">            6.1.3. ADI issued securities</t>
  </si>
  <si>
    <t xml:space="preserve">            6.1.4. Asset backed securities</t>
  </si>
  <si>
    <t xml:space="preserve">            6.1.5. Other private securities</t>
  </si>
  <si>
    <t xml:space="preserve">            6.1.6. Self-securitised assets</t>
  </si>
  <si>
    <t xml:space="preserve">      6.2. Available amount of the CLF for the LCR calculation</t>
  </si>
  <si>
    <t xml:space="preserve">            6.2.1. Approved size of the CLF</t>
  </si>
  <si>
    <t xml:space="preserve">            6.2.2. Adjustment due to secured funding/lending transactions</t>
  </si>
  <si>
    <t xml:space="preserve">            6.2.3. Adjustment due to collateral swaps</t>
  </si>
  <si>
    <t xml:space="preserve">      6.3. Amount of eligible CLF assets that can be included in numerator of the reporting ADI's LCR calculation</t>
  </si>
  <si>
    <t>6.4. Of the amount reported in item 6.1, the amount of CLF securities maturing &lt;= 30 days where the securities are not due to be returned under maturing secured lending transactions</t>
  </si>
  <si>
    <t xml:space="preserve">      6.5. Amount available as ALA in offshore jurisdictions</t>
  </si>
  <si>
    <t xml:space="preserve">      8.1. Stable deposits</t>
  </si>
  <si>
    <t xml:space="preserve">      8.2. Stable deposits eligible for 3 per cent run-off rate</t>
  </si>
  <si>
    <t xml:space="preserve">      8.3. Less stable deposits which are covered by FCS or government deposit insurance scheme</t>
  </si>
  <si>
    <t xml:space="preserve">      8.4. Less stable deposits which are not covered by FCS or government deposit insurance scheme</t>
  </si>
  <si>
    <t xml:space="preserve">      8.5. Less stable deposits with higher run-off rate</t>
  </si>
  <si>
    <t xml:space="preserve">      8.6. Called notice period deposits with 30 days or less to maturity</t>
  </si>
  <si>
    <t xml:space="preserve">      9.1. SME</t>
  </si>
  <si>
    <t xml:space="preserve">            9.1.1. Stable deposits</t>
  </si>
  <si>
    <t xml:space="preserve">            9.1.2. Stable deposits eligible for 3 per cent run-off rate</t>
  </si>
  <si>
    <t xml:space="preserve">            9.1.3. Less stable deposits which are covered by FCS or government deposit insurance scheme</t>
  </si>
  <si>
    <t xml:space="preserve">            9.1.4. Less stable deposits which are not covered by FCS or government deposit insurance scheme</t>
  </si>
  <si>
    <t xml:space="preserve">            9.1.5. Less stable deposits with higher run-off</t>
  </si>
  <si>
    <t xml:space="preserve">            9.1.6. Called notice period deposits with 30 days or less to maturity</t>
  </si>
  <si>
    <t xml:space="preserve">      9.2. Non-financial corporate</t>
  </si>
  <si>
    <t xml:space="preserve">            9.2.1. of which: Intra-group</t>
  </si>
  <si>
    <t xml:space="preserve">            9.2.2. Operational deposit amounts fully covered by deposit insurance</t>
  </si>
  <si>
    <t>9.2.3. Operational deposit amounts fully covered by deposit insurance and eligible for 3 per cent run-off rate</t>
  </si>
  <si>
    <t xml:space="preserve">            9.2.4. Operational deposit amounts not fully covered by deposit insurance</t>
  </si>
  <si>
    <t xml:space="preserve">            9.2.5. Non-operational deposits where the entire deposit is fully covered by deposit insurance</t>
  </si>
  <si>
    <t xml:space="preserve">            9.2.6. Non-operational deposits where the entire deposit is not fully covered by deposit insurance</t>
  </si>
  <si>
    <t xml:space="preserve">            9.2.7. Called notice period deposits with 30 days or less to maturity</t>
  </si>
  <si>
    <t xml:space="preserve">      9.3. Sovereign, central bank, PSE and MDB</t>
  </si>
  <si>
    <t xml:space="preserve">            9.3.1. Operational deposit amounts fully covered by deposit insurance</t>
  </si>
  <si>
    <t>9.3.2. Operational deposit amounts fully covered by deposit insurance and eligible for 3 per cent run-off rate</t>
  </si>
  <si>
    <t xml:space="preserve">            9.3.3. Operational deposit amounts not fully covered by deposit insurance</t>
  </si>
  <si>
    <t xml:space="preserve">            9.3.4. Non-operational deposits where the entire deposit is fully covered by deposit insurance</t>
  </si>
  <si>
    <t xml:space="preserve">            9.3.5. Non-operational deposits where the entire deposit is not fully covered by deposit insurance</t>
  </si>
  <si>
    <t xml:space="preserve">            9.3.6. Called notice period deposits with 30 days or less to maturity</t>
  </si>
  <si>
    <t xml:space="preserve">            9.3.7. Additional balances required to be installed in central bank reserves</t>
  </si>
  <si>
    <t xml:space="preserve">      9.4. ADI/Bank</t>
  </si>
  <si>
    <t xml:space="preserve">            9.4.1. of which: Intra-group</t>
  </si>
  <si>
    <t xml:space="preserve">            9.4.2. Operational deposit amounts fully covered by deposit insurance</t>
  </si>
  <si>
    <t>9.4.3. Operational deposit amounts fully covered by deposit insurance and eligible for 3 per cent run-off rate</t>
  </si>
  <si>
    <t xml:space="preserve">            9.4.4. Operational deposit amounts not fully covered by deposit insurance</t>
  </si>
  <si>
    <t xml:space="preserve">            9.4.5. Non-operational deposits and called notice period deposits with 30 days or less to maturity</t>
  </si>
  <si>
    <t xml:space="preserve">      9.5. Other financial institutions and other legal entities</t>
  </si>
  <si>
    <t xml:space="preserve">            9.5.1. of which: Intra-group</t>
  </si>
  <si>
    <t xml:space="preserve">            9.5.2. Operational deposit amounts fully covered by deposit insurance</t>
  </si>
  <si>
    <t>9.5.3. Operational deposit amounts fully covered by deposit insurance and eligible for 3 per cent run-off rate</t>
  </si>
  <si>
    <t xml:space="preserve">            9.5.4. Operational deposit amounts not fully covered by deposit insurance</t>
  </si>
  <si>
    <t xml:space="preserve">            9.5.5. Non-operational deposits and called notice period deposits with 30 days or less to maturity</t>
  </si>
  <si>
    <t xml:space="preserve">      10.1. Domestic</t>
  </si>
  <si>
    <t xml:space="preserve">      10.2. Offshore</t>
  </si>
  <si>
    <t xml:space="preserve">      11.1. Amount received in transactions secured by HQLA1 with any counterparty</t>
  </si>
  <si>
    <t xml:space="preserve">            11.1.2. Market value of HQLA1 collateral extended for transactions reported under 11.1.1</t>
  </si>
  <si>
    <t xml:space="preserve">      11.2. Amount received in transactions secured by HQLA2A with any counterparty</t>
  </si>
  <si>
    <t xml:space="preserve">            11.2.2. Market value of HQLA2A collateral extended for transactions reported under 11.2.1</t>
  </si>
  <si>
    <t xml:space="preserve">      11.3. Amount received in transactions secured by RMBS HQLA2B with any counterparty</t>
  </si>
  <si>
    <t xml:space="preserve">            11.3.2. Market value of RMBS HQLA2B collateral extended for transactions reported under 11.3.1</t>
  </si>
  <si>
    <t xml:space="preserve">      11.4. Amount received in transactions secured by non-RMBS HQLA2B with any counterparty</t>
  </si>
  <si>
    <t xml:space="preserve">            11.4.2. Market value of non-RMBS HQLA2B collateral extended for transactions reported under 11.4.1</t>
  </si>
  <si>
    <t>11.5.1. Market value less RBA margin of CLF securities collateral extended for transactions reported under 11.5</t>
  </si>
  <si>
    <t xml:space="preserve">      11.6. Amount received in transactions secured by other assets, ineligible CLF securities and eligible CLF securities where CLF capacity has been reached</t>
  </si>
  <si>
    <t xml:space="preserve">            11.6.2. All other counterparties</t>
  </si>
  <si>
    <t xml:space="preserve">      11.7. Amount received in transactions secured by all assets with central banks in offshore jurisdictions</t>
  </si>
  <si>
    <t>11.7.2. Market value of HQLA1 collateral extended for transactions reported under 11.7.1</t>
  </si>
  <si>
    <t>11.7.4. Market value of HQLA2A collateral extended for transactions reported under 11.7.3</t>
  </si>
  <si>
    <t>11.7.6. Market value of RMBS HQLA2B collateral extended for transactions reported under 11.7.5</t>
  </si>
  <si>
    <t>11.7.8. Market value of non-RMBS HQLA2B collateral extended for transactions reported under 11.7.7</t>
  </si>
  <si>
    <t xml:space="preserve">      12.1. Maturing secured funding transactions issued by the ADI itself</t>
  </si>
  <si>
    <t xml:space="preserve">      13.1. Derivatives cash outflow</t>
  </si>
  <si>
    <t xml:space="preserve">      13.2. Due to a downgrade of 3 notches in the ADI's long-term credit rating</t>
  </si>
  <si>
    <t xml:space="preserve">      13.5. Contracts that allow collateral substitution to non-HQLA without the ADI's consent</t>
  </si>
  <si>
    <t xml:space="preserve">      13.6. Collateral outflows due to market valuation changes on derivative transactions and other transactions</t>
  </si>
  <si>
    <t xml:space="preserve">      13.7. Valuation changes on posted non-HQLA1 collateral securing derivatives and other transactions</t>
  </si>
  <si>
    <t xml:space="preserve">      14.1. Retail customer</t>
  </si>
  <si>
    <t xml:space="preserve">            14.1.1. Committed credit/liquidity facilities</t>
  </si>
  <si>
    <t xml:space="preserve">      14.2. SME</t>
  </si>
  <si>
    <t xml:space="preserve">            14.2.1. Committed credit/liquidity facilities</t>
  </si>
  <si>
    <t xml:space="preserve">      14.3. Non-financial corporate</t>
  </si>
  <si>
    <t xml:space="preserve">            14.3.1. Committed credit facilities</t>
  </si>
  <si>
    <t xml:space="preserve">            14.3.2. Committed liquidity facilities</t>
  </si>
  <si>
    <t xml:space="preserve">      14.4. Sovereign, central bank, PSE and MDB</t>
  </si>
  <si>
    <t xml:space="preserve">            14.4.1. Committed credit facilities</t>
  </si>
  <si>
    <t xml:space="preserve">            14.4.2. Committed liquidity facilities</t>
  </si>
  <si>
    <t xml:space="preserve">      14.5. ADIs/Banks subject to prudential supervision</t>
  </si>
  <si>
    <t xml:space="preserve">            14.5.1. Committed credit/liquidity facilities</t>
  </si>
  <si>
    <t xml:space="preserve">      14.6. Other financial institutions</t>
  </si>
  <si>
    <t xml:space="preserve">            14.6.1. Committed credit facilities</t>
  </si>
  <si>
    <t xml:space="preserve">            14.6.2. Committed liquidity facilities</t>
  </si>
  <si>
    <t xml:space="preserve">      14.7. Other legal entities</t>
  </si>
  <si>
    <t xml:space="preserve">            14.7.1. Committed credit/liquidity facilities</t>
  </si>
  <si>
    <t xml:space="preserve">      15.1. Financial institution</t>
  </si>
  <si>
    <t xml:space="preserve">      15.2. Retail customer</t>
  </si>
  <si>
    <t xml:space="preserve">      15.3. SME</t>
  </si>
  <si>
    <t xml:space="preserve">      15.4. Non-financial corporate</t>
  </si>
  <si>
    <t xml:space="preserve">      15.5. Other entities</t>
  </si>
  <si>
    <t xml:space="preserve">      15.6. Total outflows from retail, SME, non-financial corporate and other entities</t>
  </si>
  <si>
    <t xml:space="preserve">      15.7. Total roll-over of inflows from all counterparties except from financial institutions</t>
  </si>
  <si>
    <t>15.8. Total excess other contractual obligations outflows (excluding financial institutions) after roll-over of inflows</t>
  </si>
  <si>
    <t xml:space="preserve">      16.1. Uncommitted credit and liquidity facilities</t>
  </si>
  <si>
    <t xml:space="preserve">      16.2. Trade finance related obligations</t>
  </si>
  <si>
    <t xml:space="preserve">      16.3. Guarantees and letters of credit other than trade finance related obligations</t>
  </si>
  <si>
    <t xml:space="preserve">      16.4. Buyback of the ADI's own short-term debt securities issued in the Australian domestic market</t>
  </si>
  <si>
    <t xml:space="preserve">      16.5. Buyback of the ADI's own long-term debt securities issued in the Australian domestic market</t>
  </si>
  <si>
    <t xml:space="preserve">      16.6. Buyback of debt securities issued through an affiliated dealer or market maker</t>
  </si>
  <si>
    <t xml:space="preserve">      16.7. Obligations related to structured products and managed funds</t>
  </si>
  <si>
    <t xml:space="preserve">      16.8. Other non-contractual obligations</t>
  </si>
  <si>
    <t xml:space="preserve">      16.9. Other contractual cash outflows</t>
  </si>
  <si>
    <t xml:space="preserve">      18.1. of which: cash outflows due to intra-group entities</t>
  </si>
  <si>
    <t xml:space="preserve">      19.1. Reverse repo and other secured lending where collateral is not re-hypothecated</t>
  </si>
  <si>
    <t xml:space="preserve">            19.1.1. amount extended in transactions secured by HQLA1</t>
  </si>
  <si>
    <t xml:space="preserve">                  19.1.1.1. of which: transactions involving eligible HQLA1</t>
  </si>
  <si>
    <t xml:space="preserve">                  19.1.1.2. market value of received HQLA1 for transactions reported in item 19.1.1.1</t>
  </si>
  <si>
    <t xml:space="preserve">            19.1.2. amount extended in transactions secured by HQLA2A</t>
  </si>
  <si>
    <t xml:space="preserve">                  19.1.2.1. of which: transactions involving eligible HQLA2A</t>
  </si>
  <si>
    <t xml:space="preserve">                  19.1.2.2. market value of received HQLA2A for transactions reported in item 19.1.2.1</t>
  </si>
  <si>
    <t xml:space="preserve">            19.1.3. amount extended in transactions secured by RMBS HQLA2B</t>
  </si>
  <si>
    <t xml:space="preserve">                  19.1.3.1. of which: transactions involving eligible RMBS HQLA2B</t>
  </si>
  <si>
    <t xml:space="preserve">                  19.1.3.2. market value of received RMBS HQLA2B for transactions reported in item 19.1.3.1</t>
  </si>
  <si>
    <t xml:space="preserve">            19.1.4. amount extended in transactions secured by non-RMBS HQLA2B</t>
  </si>
  <si>
    <t xml:space="preserve">                  19.1.4.1. of which: transactions involving eligible non-RMBS HQLA2B</t>
  </si>
  <si>
    <t xml:space="preserve">                  19.1.4.2. market value of received non-RMBS HQLA2B for transactions reported in item 19.1.4.1</t>
  </si>
  <si>
    <t>19.1.5.1. market value less RBA margin of received CLF securities for transactions reported in item 19.1.5</t>
  </si>
  <si>
    <t xml:space="preserve">            19.1.6. amount extended in transactions secured by RBNZ eligible securities</t>
  </si>
  <si>
    <t xml:space="preserve">            19.1.7. margin lending backed by other collateral</t>
  </si>
  <si>
    <t xml:space="preserve">            19.1.8. amount extended in transactions secured by other collateral including ineligible CLF securities</t>
  </si>
  <si>
    <t xml:space="preserve">      19.2. Reverse repo and other secured lending where collateral is re-hypothecated</t>
  </si>
  <si>
    <t xml:space="preserve">            19.2.1. amount extended in transactions secured by HQLA1</t>
  </si>
  <si>
    <t xml:space="preserve">            19.2.2. amount extended in transactions secured by HQLA2A</t>
  </si>
  <si>
    <t xml:space="preserve">            19.2.3. amount extended in transactions secured by RMBS HQLA2B</t>
  </si>
  <si>
    <t xml:space="preserve">            19.2.4. amount extended in transactions secured by non-RMBS HQLA2B</t>
  </si>
  <si>
    <t xml:space="preserve">            19.2.5. margin lending backed by non-HQLA1 or non-HQLA2</t>
  </si>
  <si>
    <t xml:space="preserve">            19.2.6. amount extended in transactions secured by other collateral</t>
  </si>
  <si>
    <t xml:space="preserve">      20.1. Retail customer</t>
  </si>
  <si>
    <t xml:space="preserve">      20.2. SME</t>
  </si>
  <si>
    <t xml:space="preserve">      20.3. Non-financial corporate</t>
  </si>
  <si>
    <t xml:space="preserve">      20.4. Central bank</t>
  </si>
  <si>
    <t xml:space="preserve">      20.5. Financial institution</t>
  </si>
  <si>
    <t xml:space="preserve">      20.6. Other entities</t>
  </si>
  <si>
    <t xml:space="preserve">      20.7. of which: Intra-group (ADI/bank)</t>
  </si>
  <si>
    <t xml:space="preserve">      20.8. of which: Intra-group (financial institutions)</t>
  </si>
  <si>
    <t xml:space="preserve">      20.9. of which: Intra-group (other entities)</t>
  </si>
  <si>
    <t xml:space="preserve">      21.1. Derivatives cash inflows</t>
  </si>
  <si>
    <t>21.2. Contractual inflows from CLF securities maturing &lt;= 30 days that are in excess of the available CLF amount</t>
  </si>
  <si>
    <t xml:space="preserve">      21.3. Contractual inflows from other securities maturing &lt;= 30 days</t>
  </si>
  <si>
    <t xml:space="preserve">      21.4. Other contractual cash inflows</t>
  </si>
  <si>
    <t xml:space="preserve">      21.5. Amount of committed home office support</t>
  </si>
  <si>
    <t xml:space="preserve">      23.1. of which: cash inflows due from intra-group entities</t>
  </si>
  <si>
    <t>Section D: cash outflows minus cash inflows</t>
  </si>
  <si>
    <t xml:space="preserve">      29.1. Net cash outflow overlay</t>
  </si>
  <si>
    <t>Metric(B27)=BSAO24449</t>
  </si>
  <si>
    <t>Metric(C27)=BSAO24450</t>
  </si>
  <si>
    <t>Metric(D27)=BSAO24451</t>
  </si>
  <si>
    <t>Metric(B28)=BSAO24278</t>
  </si>
  <si>
    <t>Metric(C28)=BSAO24279</t>
  </si>
  <si>
    <t>Metric(D28)=BSAO24280</t>
  </si>
  <si>
    <t>Metric(B29)=BSAO24281</t>
  </si>
  <si>
    <t>Metric(B30)=BSAO24282</t>
  </si>
  <si>
    <t>Metric(B32)=BSAO25566</t>
  </si>
  <si>
    <t>Metric(D32)=BSAO25567</t>
  </si>
  <si>
    <t>Metric(B33)=BSAO25568</t>
  </si>
  <si>
    <t>Metric(C33)=BSAO25569</t>
  </si>
  <si>
    <t>Metric(D33)=BSAO25570</t>
  </si>
  <si>
    <t>Metric(B34)=BSAO25571</t>
  </si>
  <si>
    <t>Metric(C34)=BSAO25572</t>
  </si>
  <si>
    <t>Metric(D34)=BSAO25573</t>
  </si>
  <si>
    <t>Metric(B35)=BSAO25574</t>
  </si>
  <si>
    <t>Metric(C35)=BSAO25575</t>
  </si>
  <si>
    <t>Metric(D35)=BSAO25576</t>
  </si>
  <si>
    <t>Metric(B36)=BSAO25577</t>
  </si>
  <si>
    <t>Metric(C36)=BSAO25578</t>
  </si>
  <si>
    <t>Metric(D36)=BSAO25579</t>
  </si>
  <si>
    <t>Metric(B37)=BSAO25580</t>
  </si>
  <si>
    <t>Metric(C37)=BSAO25581</t>
  </si>
  <si>
    <t>Metric(D37)=BSAO25582</t>
  </si>
  <si>
    <t>Metric(B38)=BSAO25583</t>
  </si>
  <si>
    <t>Metric(B39)=BSAO25584</t>
  </si>
  <si>
    <t>Metric(B41)=BSAO25585</t>
  </si>
  <si>
    <t>Metric(D41)=BSAO25586</t>
  </si>
  <si>
    <t>Metric(B42)=BSAO25587</t>
  </si>
  <si>
    <t>Metric(C42)=BSAO25588</t>
  </si>
  <si>
    <t>Metric(D42)=BSAO25589</t>
  </si>
  <si>
    <t>Metric(B43)=BSAO25590</t>
  </si>
  <si>
    <t>Metric(C43)=BSAO25591</t>
  </si>
  <si>
    <t>Metric(D43)=BSAO25592</t>
  </si>
  <si>
    <t>Metric(B44)=BSAO25593</t>
  </si>
  <si>
    <t>Metric(C44)=BSAO25594</t>
  </si>
  <si>
    <t>Metric(D44)=BSAO25595</t>
  </si>
  <si>
    <t>Metric(B45)=BSAO25596</t>
  </si>
  <si>
    <t>Metric(C45)=BSAO25597</t>
  </si>
  <si>
    <t>Metric(D45)=BSAO25598</t>
  </si>
  <si>
    <t>Metric(B46)=BSAO25599</t>
  </si>
  <si>
    <t>Metric(B47)=BSAO25600</t>
  </si>
  <si>
    <t>Metric(B48)=BSAO25601</t>
  </si>
  <si>
    <t>Metric(C48)=BSAO25602</t>
  </si>
  <si>
    <t>Metric(D48)=BSAO25603</t>
  </si>
  <si>
    <t>Metric(B49)=BSAO25604</t>
  </si>
  <si>
    <t>Metric(B50)=BSAO25605</t>
  </si>
  <si>
    <t>Metric(B51)=BSAO25606</t>
  </si>
  <si>
    <t>Metric(D51)=BSAO25608</t>
  </si>
  <si>
    <t>Metric(D53)=BSAO24303</t>
  </si>
  <si>
    <t>Metric(D54)=BSAO25609</t>
  </si>
  <si>
    <t>Metric(D55)=BSAO25610</t>
  </si>
  <si>
    <t>Metric(D56)=BSAO24304</t>
  </si>
  <si>
    <t>Metric(D58)=BSAO24305</t>
  </si>
  <si>
    <t>Metric(D60)=BSAO24306</t>
  </si>
  <si>
    <t>Metric(B61)=BSAO24307</t>
  </si>
  <si>
    <t>Metric(B62)=BSAO24308</t>
  </si>
  <si>
    <t>Metric(B63)=BSAO24309</t>
  </si>
  <si>
    <t>Metric(B64)=BSAO24310</t>
  </si>
  <si>
    <t>Metric(B65)=BSAO24311</t>
  </si>
  <si>
    <t>Metric(B66)=BSAO24312</t>
  </si>
  <si>
    <t>Metric(B67)=BSAO24313</t>
  </si>
  <si>
    <t>Metric(B68)=BSAO24314</t>
  </si>
  <si>
    <t>Metric(B69)=BSAO24315</t>
  </si>
  <si>
    <t>Metric(B70)=BSAO24316</t>
  </si>
  <si>
    <t>Metric(B71)=BSAO24448</t>
  </si>
  <si>
    <t>Metric(D72)=BSAO24317</t>
  </si>
  <si>
    <t>Metric(B73)=BSAO24318</t>
  </si>
  <si>
    <t>Metric(D74)=BSAO24319</t>
  </si>
  <si>
    <t>Metric(D76)=BSAO24321</t>
  </si>
  <si>
    <t>Metric(B82)=BSL20458</t>
  </si>
  <si>
    <t>Metric(D82)=BSL20459</t>
  </si>
  <si>
    <t>Metric(B83)=BSL20460</t>
  </si>
  <si>
    <t>Metric(C83)=BSL20461</t>
  </si>
  <si>
    <t>Metric(D83)=BSL20462</t>
  </si>
  <si>
    <t>Metric(B84)=BSL20463</t>
  </si>
  <si>
    <t>Metric(C84)=BSL20464</t>
  </si>
  <si>
    <t>Metric(D84)=BSL20465</t>
  </si>
  <si>
    <t>Metric(B85)=BSL20466</t>
  </si>
  <si>
    <t>Metric(C85)=BSL20467</t>
  </si>
  <si>
    <t>Metric(D85)=BSL20468</t>
  </si>
  <si>
    <t>Metric(B86)=BSL20469</t>
  </si>
  <si>
    <t>Metric(C86)=BSL20470</t>
  </si>
  <si>
    <t>Metric(D86)=BSL20471</t>
  </si>
  <si>
    <t>Metric(B87)=BSL20472</t>
  </si>
  <si>
    <t>Metric(C87)=BSL20473</t>
  </si>
  <si>
    <t>Metric(D87)=BSL20474</t>
  </si>
  <si>
    <t>Metric(B88)=BSL20475</t>
  </si>
  <si>
    <t>Metric(C88)=BSL20476</t>
  </si>
  <si>
    <t>Metric(D88)=BSL20477</t>
  </si>
  <si>
    <t>Metric(B90)=BSL20481</t>
  </si>
  <si>
    <t>Metric(D90)=BSL20482</t>
  </si>
  <si>
    <t>Metric(B91)=BSL20483</t>
  </si>
  <si>
    <t>Metric(D91)=BSL20484</t>
  </si>
  <si>
    <t>Metric(B92)=BSL20485</t>
  </si>
  <si>
    <t>Metric(C92)=BSL20486</t>
  </si>
  <si>
    <t>Metric(D92)=BSL20487</t>
  </si>
  <si>
    <t>Metric(B93)=BSL20488</t>
  </si>
  <si>
    <t>Metric(C93)=BSL20489</t>
  </si>
  <si>
    <t>Metric(D93)=BSL20490</t>
  </si>
  <si>
    <t>Metric(B94)=BSL20491</t>
  </si>
  <si>
    <t>Metric(C94)=BSL20492</t>
  </si>
  <si>
    <t>Metric(D94)=BSL20493</t>
  </si>
  <si>
    <t>Metric(B95)=BSL20494</t>
  </si>
  <si>
    <t>Metric(C95)=BSL20495</t>
  </si>
  <si>
    <t>Metric(D95)=BSL20496</t>
  </si>
  <si>
    <t>Metric(B96)=BSL20497</t>
  </si>
  <si>
    <t>Metric(C96)=BSL20498</t>
  </si>
  <si>
    <t>Metric(D96)=BSL20499</t>
  </si>
  <si>
    <t>Metric(B97)=BSL20500</t>
  </si>
  <si>
    <t>Metric(C97)=BSL20501</t>
  </si>
  <si>
    <t>Metric(D97)=BSL20502</t>
  </si>
  <si>
    <t>Metric(B98)=BSL20506</t>
  </si>
  <si>
    <t>Metric(D98)=BSL20507</t>
  </si>
  <si>
    <t>Metric(B99)=BSL20526</t>
  </si>
  <si>
    <t>Metric(B100)=BSL20508</t>
  </si>
  <si>
    <t>Metric(C100)=BSL20509</t>
  </si>
  <si>
    <t>Metric(D100)=BSL20510</t>
  </si>
  <si>
    <t>Metric(B101)=BSL20511</t>
  </si>
  <si>
    <t>Metric(C101)=BSL20512</t>
  </si>
  <si>
    <t>Metric(D101)=BSL20513</t>
  </si>
  <si>
    <t>Metric(B102)=BSL20514</t>
  </si>
  <si>
    <t>Metric(C102)=BSL20515</t>
  </si>
  <si>
    <t>Metric(D102)=BSL20516</t>
  </si>
  <si>
    <t>Metric(B103)=BSL20517</t>
  </si>
  <si>
    <t>Metric(C103)=BSL20518</t>
  </si>
  <si>
    <t>Metric(D103)=BSL20519</t>
  </si>
  <si>
    <t>Metric(B104)=BSL20520</t>
  </si>
  <si>
    <t>Metric(C104)=BSL20521</t>
  </si>
  <si>
    <t>Metric(D104)=BSL20522</t>
  </si>
  <si>
    <t>Metric(B105)=BSL20523</t>
  </si>
  <si>
    <t>Metric(C105)=BSL20524</t>
  </si>
  <si>
    <t>Metric(D105)=BSL20525</t>
  </si>
  <si>
    <t>Metric(B106)=BSL20527</t>
  </si>
  <si>
    <t>Metric(D106)=BSL20528</t>
  </si>
  <si>
    <t>Metric(B107)=BSL20529</t>
  </si>
  <si>
    <t>Metric(C107)=BSL20530</t>
  </si>
  <si>
    <t>Metric(D107)=BSL20531</t>
  </si>
  <si>
    <t>Metric(B108)=BSL20532</t>
  </si>
  <si>
    <t>Metric(C108)=BSL20533</t>
  </si>
  <si>
    <t>Metric(D108)=BSL20534</t>
  </si>
  <si>
    <t>Metric(B109)=BSL20535</t>
  </si>
  <si>
    <t>Metric(C109)=BSL20536</t>
  </si>
  <si>
    <t>Metric(D109)=BSL20537</t>
  </si>
  <si>
    <t>Metric(B110)=BSL20538</t>
  </si>
  <si>
    <t>Metric(C110)=BSL20539</t>
  </si>
  <si>
    <t>Metric(D110)=BSL20540</t>
  </si>
  <si>
    <t>Metric(B111)=BSL20541</t>
  </si>
  <si>
    <t>Metric(C111)=BSL20542</t>
  </si>
  <si>
    <t>Metric(D111)=BSL20543</t>
  </si>
  <si>
    <t>Metric(B112)=BSL20544</t>
  </si>
  <si>
    <t>Metric(C112)=BSL20545</t>
  </si>
  <si>
    <t>Metric(D112)=BSL20546</t>
  </si>
  <si>
    <t>Metric(B113)=BSL20547</t>
  </si>
  <si>
    <t>Metric(C113)=BSL20548</t>
  </si>
  <si>
    <t>Metric(D113)=BSL20549</t>
  </si>
  <si>
    <t>Metric(B114)=BSL20550</t>
  </si>
  <si>
    <t>Metric(D114)=BSL20551</t>
  </si>
  <si>
    <t>Metric(B115)=BSL20564</t>
  </si>
  <si>
    <t>Metric(B116)=BSL20552</t>
  </si>
  <si>
    <t>Metric(C116)=BSL20553</t>
  </si>
  <si>
    <t>Metric(D116)=BSL20554</t>
  </si>
  <si>
    <t>Metric(B117)=BSL20555</t>
  </si>
  <si>
    <t>Metric(C117)=BSL20556</t>
  </si>
  <si>
    <t>Metric(D117)=BSL20557</t>
  </si>
  <si>
    <t>Metric(B118)=BSL20558</t>
  </si>
  <si>
    <t>Metric(C118)=BSL20559</t>
  </si>
  <si>
    <t>Metric(D118)=BSL20560</t>
  </si>
  <si>
    <t>Metric(B119)=BSL20561</t>
  </si>
  <si>
    <t>Metric(C119)=BSL20562</t>
  </si>
  <si>
    <t>Metric(D119)=BSL20563</t>
  </si>
  <si>
    <t>Metric(B120)=BSL20565</t>
  </si>
  <si>
    <t>Metric(D120)=BSL20566</t>
  </si>
  <si>
    <t>Metric(B121)=BSL20579</t>
  </si>
  <si>
    <t>Metric(B122)=BSL20567</t>
  </si>
  <si>
    <t>Metric(C122)=BSL20568</t>
  </si>
  <si>
    <t>Metric(D122)=BSL20569</t>
  </si>
  <si>
    <t>Metric(B123)=BSL20570</t>
  </si>
  <si>
    <t>Metric(C123)=BSL20571</t>
  </si>
  <si>
    <t>Metric(D123)=BSL20572</t>
  </si>
  <si>
    <t>Metric(B124)=BSL20573</t>
  </si>
  <si>
    <t>Metric(C124)=BSL20574</t>
  </si>
  <si>
    <t>Metric(D124)=BSL20575</t>
  </si>
  <si>
    <t>Metric(B125)=BSL20576</t>
  </si>
  <si>
    <t>Metric(C125)=BSL20577</t>
  </si>
  <si>
    <t>Metric(D125)=BSL20578</t>
  </si>
  <si>
    <t>Metric(B127)=BSL20583</t>
  </si>
  <si>
    <t>Metric(D127)=BSL20584</t>
  </si>
  <si>
    <t>Metric(B128)=BSL20585</t>
  </si>
  <si>
    <t>Metric(C128)=BSL20586</t>
  </si>
  <si>
    <t>Metric(D128)=BSL20587</t>
  </si>
  <si>
    <t>Metric(B129)=BSL20588</t>
  </si>
  <si>
    <t>Metric(C129)=BSL20589</t>
  </si>
  <si>
    <t>Metric(D129)=BSL20590</t>
  </si>
  <si>
    <t>Metric(B131)=BSL20591</t>
  </si>
  <si>
    <t>Metric(D131)=BSL20592</t>
  </si>
  <si>
    <t>Metric(B132)=BSL20593</t>
  </si>
  <si>
    <t>Metric(C132)=BSL20594</t>
  </si>
  <si>
    <t>Metric(D132)=BSL20595</t>
  </si>
  <si>
    <t>Metric(B133)=BSL20596</t>
  </si>
  <si>
    <t>Metric(B134)=BSL20597</t>
  </si>
  <si>
    <t>Metric(B135)=BSL21921</t>
  </si>
  <si>
    <t>Metric(C135)=BSL21922</t>
  </si>
  <si>
    <t>Metric(D135)=BSL21923</t>
  </si>
  <si>
    <t>Metric(B136)=BSL21924</t>
  </si>
  <si>
    <t>Metric(B137)=BSL21925</t>
  </si>
  <si>
    <t>Metric(B138)=BSL21926</t>
  </si>
  <si>
    <t>Metric(C138)=BSL21927</t>
  </si>
  <si>
    <t>Metric(D138)=BSL21928</t>
  </si>
  <si>
    <t>Metric(B139)=BSL21929</t>
  </si>
  <si>
    <t>Metric(B140)=BSL21930</t>
  </si>
  <si>
    <t>Metric(B141)=BSL21931</t>
  </si>
  <si>
    <t>Metric(C141)=BSL21932</t>
  </si>
  <si>
    <t>Metric(D141)=BSL21933</t>
  </si>
  <si>
    <t>Metric(B142)=BSL21934</t>
  </si>
  <si>
    <t>Metric(B143)=BSL21935</t>
  </si>
  <si>
    <t>Metric(B144)=BSL20603</t>
  </si>
  <si>
    <t>Metric(C144)=BSL20604</t>
  </si>
  <si>
    <t>Metric(D144)=BSL20605</t>
  </si>
  <si>
    <t>Metric(B145)=BSL20606</t>
  </si>
  <si>
    <t>Metric(B147)=BSL20607</t>
  </si>
  <si>
    <t>Metric(C147)=BSL20608</t>
  </si>
  <si>
    <t>Metric(D147)=BSL20609</t>
  </si>
  <si>
    <t>Metric(B148)=BSL20610</t>
  </si>
  <si>
    <t>Metric(C148)=BSL20611</t>
  </si>
  <si>
    <t>Metric(D148)=BSL20612</t>
  </si>
  <si>
    <t>Metric(B149)=BSL20613</t>
  </si>
  <si>
    <t>Metric(C149)=BSL20614</t>
  </si>
  <si>
    <t>Metric(D149)=BSL20615</t>
  </si>
  <si>
    <t>Metric(B150)=BSL20616</t>
  </si>
  <si>
    <t>Metric(B151)=BSL20617</t>
  </si>
  <si>
    <t>Metric(B152)=BSL21936</t>
  </si>
  <si>
    <t>Metric(B153)=BSL21937</t>
  </si>
  <si>
    <t>Metric(B154)=BSL21938</t>
  </si>
  <si>
    <t>Metric(B155)=BSL21939</t>
  </si>
  <si>
    <t>Metric(B156)=BSL21940</t>
  </si>
  <si>
    <t>Metric(B157)=BSL21941</t>
  </si>
  <si>
    <t>Metric(B159)=BSL20620</t>
  </si>
  <si>
    <t>Metric(D159)=BSL20621</t>
  </si>
  <si>
    <t>Metric(B160)=BSL20622</t>
  </si>
  <si>
    <t>Metric(C160)=BSL20623</t>
  </si>
  <si>
    <t>Metric(D160)=BSL20624</t>
  </si>
  <si>
    <t>Metric(B161)=BSL20625</t>
  </si>
  <si>
    <t>Metric(C161)=BSL20626</t>
  </si>
  <si>
    <t>Metric(D161)=BSL20627</t>
  </si>
  <si>
    <t>Metric(B163)=BSL20628</t>
  </si>
  <si>
    <t>Metric(D163)=BSL20629</t>
  </si>
  <si>
    <t>Metric(B164)=BSL20630</t>
  </si>
  <si>
    <t>Metric(C164)=BSL20631</t>
  </si>
  <si>
    <t>Metric(D164)=BSL20632</t>
  </si>
  <si>
    <t>Metric(B165)=BSL20633</t>
  </si>
  <si>
    <t>Metric(C165)=BSL20634</t>
  </si>
  <si>
    <t>Metric(D165)=BSL20635</t>
  </si>
  <si>
    <t>Metric(B166)=BSL20636</t>
  </si>
  <si>
    <t>Metric(C166)=BSL20637</t>
  </si>
  <si>
    <t>Metric(D166)=BSL20638</t>
  </si>
  <si>
    <t>Metric(B167)=BSL20639</t>
  </si>
  <si>
    <t>Metric(C167)=BSL20640</t>
  </si>
  <si>
    <t>Metric(D167)=BSL20641</t>
  </si>
  <si>
    <t>Metric(B168)=BSL20642</t>
  </si>
  <si>
    <t>Metric(C168)=BSL20643</t>
  </si>
  <si>
    <t>Metric(D168)=BSL20644</t>
  </si>
  <si>
    <t>Metric(B169)=BSL20645</t>
  </si>
  <si>
    <t>Metric(C169)=BSL20646</t>
  </si>
  <si>
    <t>Metric(D169)=BSL20647</t>
  </si>
  <si>
    <t>Metric(B170)=BSL20648</t>
  </si>
  <si>
    <t>Metric(C170)=BSL20649</t>
  </si>
  <si>
    <t>Metric(D170)=BSL20650</t>
  </si>
  <si>
    <t>Metric(B172)=BSL20651</t>
  </si>
  <si>
    <t>Metric(D172)=BSL20652</t>
  </si>
  <si>
    <t>Metric(B174)=BSL20653</t>
  </si>
  <si>
    <t>Metric(C174)=BSL20654</t>
  </si>
  <si>
    <t>Metric(D174)=BSL20655</t>
  </si>
  <si>
    <t>Metric(B176)=BSL20656</t>
  </si>
  <si>
    <t>Metric(C176)=BSL20657</t>
  </si>
  <si>
    <t>Metric(D176)=BSL20658</t>
  </si>
  <si>
    <t>Metric(B178)=BSL20659</t>
  </si>
  <si>
    <t>Metric(C178)=BSL20660</t>
  </si>
  <si>
    <t>Metric(D178)=BSL20661</t>
  </si>
  <si>
    <t>Metric(B179)=BSL20662</t>
  </si>
  <si>
    <t>Metric(C179)=BSL20663</t>
  </si>
  <si>
    <t>Metric(D179)=BSL20664</t>
  </si>
  <si>
    <t>Metric(B181)=BSL20665</t>
  </si>
  <si>
    <t>Metric(C181)=BSL20666</t>
  </si>
  <si>
    <t>Metric(D181)=BSL20667</t>
  </si>
  <si>
    <t>Metric(B182)=BSL20668</t>
  </si>
  <si>
    <t>Metric(C182)=BSL20669</t>
  </si>
  <si>
    <t>Metric(D182)=BSL20670</t>
  </si>
  <si>
    <t>Metric(B184)=BSL20671</t>
  </si>
  <si>
    <t>Metric(C184)=BSL20672</t>
  </si>
  <si>
    <t>Metric(D184)=BSL20673</t>
  </si>
  <si>
    <t>Metric(B186)=BSL20674</t>
  </si>
  <si>
    <t>Metric(C186)=BSL20675</t>
  </si>
  <si>
    <t>Metric(D186)=BSL20676</t>
  </si>
  <si>
    <t>Metric(B187)=BSL20677</t>
  </si>
  <si>
    <t>Metric(C187)=BSL20678</t>
  </si>
  <si>
    <t>Metric(D187)=BSL20679</t>
  </si>
  <si>
    <t>Metric(B189)=BSL20680</t>
  </si>
  <si>
    <t>Metric(C189)=BSL20681</t>
  </si>
  <si>
    <t>Metric(D189)=BSL20682</t>
  </si>
  <si>
    <t>Metric(B191)=BSL20683</t>
  </si>
  <si>
    <t>Metric(D191)=BSL20684</t>
  </si>
  <si>
    <t>Metric(B192)=BSL20685</t>
  </si>
  <si>
    <t>Metric(C192)=BSL20686</t>
  </si>
  <si>
    <t>Metric(D192)=BSL20687</t>
  </si>
  <si>
    <t>Metric(B193)=BSL20688</t>
  </si>
  <si>
    <t>Metric(B194)=BSL20689</t>
  </si>
  <si>
    <t>Metric(B195)=BSL20690</t>
  </si>
  <si>
    <t>Metric(B196)=BSL20691</t>
  </si>
  <si>
    <t>Metric(B197)=BSL20692</t>
  </si>
  <si>
    <t>Metric(B198)=BSL20693</t>
  </si>
  <si>
    <t>Metric(B199)=BSL20694</t>
  </si>
  <si>
    <t>Metric(C199)=BSL20695</t>
  </si>
  <si>
    <t>Metric(D199)=BSL20696</t>
  </si>
  <si>
    <t>Metric(B201)=BSL20697</t>
  </si>
  <si>
    <t>Metric(D201)=BSL20698</t>
  </si>
  <si>
    <t>Metric(B202)=BSL20699</t>
  </si>
  <si>
    <t>Metric(C202)=BSL20700</t>
  </si>
  <si>
    <t>Metric(D202)=BSL20701</t>
  </si>
  <si>
    <t>Metric(B203)=BSL20702</t>
  </si>
  <si>
    <t>Metric(C203)=BSL20703</t>
  </si>
  <si>
    <t>Metric(D203)=BSL20704</t>
  </si>
  <si>
    <t>Metric(B204)=BSL20705</t>
  </si>
  <si>
    <t>Metric(C204)=BSL20706</t>
  </si>
  <si>
    <t>Metric(D204)=BSL20707</t>
  </si>
  <si>
    <t>Metric(B205)=BSL20708</t>
  </si>
  <si>
    <t>Metric(C205)=BSL20709</t>
  </si>
  <si>
    <t>Metric(D205)=BSL20710</t>
  </si>
  <si>
    <t>Metric(B206)=BSL20711</t>
  </si>
  <si>
    <t>Metric(C206)=BSL20712</t>
  </si>
  <si>
    <t>Metric(D206)=BSL20713</t>
  </si>
  <si>
    <t>Metric(B207)=BSL20714</t>
  </si>
  <si>
    <t>Metric(C207)=BSL20715</t>
  </si>
  <si>
    <t>Metric(D207)=BSL20716</t>
  </si>
  <si>
    <t>Metric(B208)=BSL20717</t>
  </si>
  <si>
    <t>Metric(C208)=BSL20718</t>
  </si>
  <si>
    <t>Metric(D208)=BSL20719</t>
  </si>
  <si>
    <t>Metric(B209)=BSL20720</t>
  </si>
  <si>
    <t>Metric(C209)=BSL20721</t>
  </si>
  <si>
    <t>Metric(D209)=BSL20722</t>
  </si>
  <si>
    <t>Metric(B210)=BSL20723</t>
  </si>
  <si>
    <t>Metric(C210)=BSL20724</t>
  </si>
  <si>
    <t>Metric(D210)=BSL20725</t>
  </si>
  <si>
    <t>Metric(D212)=BSL20726</t>
  </si>
  <si>
    <t>Metric(B214)=BSL20729</t>
  </si>
  <si>
    <t>Metric(D214)=BSL20730</t>
  </si>
  <si>
    <t>Metric(B215)=BSL20745</t>
  </si>
  <si>
    <t>Metric(D215)=BSL20746</t>
  </si>
  <si>
    <t>Metric(B221)=BSAO24328</t>
  </si>
  <si>
    <t>Metric(D221)=BSAO24329</t>
  </si>
  <si>
    <t>Metric(B222)=BSAO24330</t>
  </si>
  <si>
    <t>Metric(D222)=BSAO24331</t>
  </si>
  <si>
    <t>Metric(B223)=BSAO24332</t>
  </si>
  <si>
    <t>Metric(C223)=BSAO24333</t>
  </si>
  <si>
    <t>Metric(D223)=BSAO24334</t>
  </si>
  <si>
    <t>Metric(B224)=BSAO24335</t>
  </si>
  <si>
    <t>Metric(B225)=BSAO24336</t>
  </si>
  <si>
    <t>Metric(B226)=BSAO25637</t>
  </si>
  <si>
    <t>Metric(C226)=BSAO25638</t>
  </si>
  <si>
    <t>Metric(D226)=BSAO25639</t>
  </si>
  <si>
    <t>Metric(B227)=BSAO25640</t>
  </si>
  <si>
    <t>Metric(B228)=BSAO25641</t>
  </si>
  <si>
    <t>Metric(B229)=BSAO25642</t>
  </si>
  <si>
    <t>Metric(C229)=BSAO25643</t>
  </si>
  <si>
    <t>Metric(D229)=BSAO25644</t>
  </si>
  <si>
    <t>Metric(B230)=BSAO25645</t>
  </si>
  <si>
    <t>Metric(B231)=BSAO25646</t>
  </si>
  <si>
    <t>Metric(B232)=BSAO25647</t>
  </si>
  <si>
    <t>Metric(C232)=BSAO25648</t>
  </si>
  <si>
    <t>Metric(D232)=BSAO25649</t>
  </si>
  <si>
    <t>Metric(B233)=BSAO25650</t>
  </si>
  <si>
    <t>Metric(B234)=BSAO25651</t>
  </si>
  <si>
    <t>Metric(B235)=BSAO24342</t>
  </si>
  <si>
    <t>Metric(C235)=BSAO24343</t>
  </si>
  <si>
    <t>Metric(D235)=BSAO24344</t>
  </si>
  <si>
    <t>Metric(B236)=BSAO24345</t>
  </si>
  <si>
    <t>Metric(B237)=BSAO24346</t>
  </si>
  <si>
    <t>Metric(C237)=BSAO24347</t>
  </si>
  <si>
    <t>Metric(D237)=BSAO24348</t>
  </si>
  <si>
    <t>Metric(B238)=BSAO24349</t>
  </si>
  <si>
    <t>Metric(C238)=BSAO24350</t>
  </si>
  <si>
    <t>Metric(D238)=BSAO24351</t>
  </si>
  <si>
    <t>Metric(B239)=BSAO24352</t>
  </si>
  <si>
    <t>Metric(C239)=BSAO24353</t>
  </si>
  <si>
    <t>Metric(D239)=BSAO24354</t>
  </si>
  <si>
    <t>Metric(B240)=BSAO24355</t>
  </si>
  <si>
    <t>Metric(D240)=BSAO24356</t>
  </si>
  <si>
    <t>Metric(B241)=BSAO24357</t>
  </si>
  <si>
    <t>Metric(C241)=BSAO24358</t>
  </si>
  <si>
    <t>Metric(D241)=BSAO24359</t>
  </si>
  <si>
    <t>Metric(B242)=BSAO25652</t>
  </si>
  <si>
    <t>Metric(C242)=BSAO25653</t>
  </si>
  <si>
    <t>Metric(D242)=BSAO25654</t>
  </si>
  <si>
    <t>Metric(B243)=BSAO25655</t>
  </si>
  <si>
    <t>Metric(C243)=BSAO25656</t>
  </si>
  <si>
    <t>Metric(D243)=BSAO25657</t>
  </si>
  <si>
    <t>Metric(B244)=BSAO25658</t>
  </si>
  <si>
    <t>Metric(C244)=BSAO25659</t>
  </si>
  <si>
    <t>Metric(D244)=BSAO25660</t>
  </si>
  <si>
    <t>Metric(B245)=BSAO24363</t>
  </si>
  <si>
    <t>Metric(C245)=BSAO24364</t>
  </si>
  <si>
    <t>Metric(D245)=BSAO24365</t>
  </si>
  <si>
    <t>Metric(B246)=BSAO24366</t>
  </si>
  <si>
    <t>Metric(C246)=BSAO24367</t>
  </si>
  <si>
    <t>Metric(D246)=BSAO24368</t>
  </si>
  <si>
    <t>Metric(B248)=BSAO24369</t>
  </si>
  <si>
    <t>Metric(D248)=BSAO24370</t>
  </si>
  <si>
    <t>Metric(B249)=BSAO24371</t>
  </si>
  <si>
    <t>Metric(C249)=BSAO24372</t>
  </si>
  <si>
    <t>Metric(D249)=BSAO24373</t>
  </si>
  <si>
    <t>Metric(B250)=BSAO24374</t>
  </si>
  <si>
    <t>Metric(C250)=BSAO24375</t>
  </si>
  <si>
    <t>Metric(D250)=BSAO24376</t>
  </si>
  <si>
    <t>Metric(B251)=BSAO24377</t>
  </si>
  <si>
    <t>Metric(C251)=BSAO24378</t>
  </si>
  <si>
    <t>Metric(D251)=BSAO24379</t>
  </si>
  <si>
    <t>Metric(B252)=BSAO24380</t>
  </si>
  <si>
    <t>Metric(C252)=BSAO24381</t>
  </si>
  <si>
    <t>Metric(D252)=BSAO24382</t>
  </si>
  <si>
    <t>Metric(B253)=BSAO24383</t>
  </si>
  <si>
    <t>Metric(C253)=BSAO24384</t>
  </si>
  <si>
    <t>Metric(D253)=BSAO24385</t>
  </si>
  <si>
    <t>Metric(B254)=BSAO24386</t>
  </si>
  <si>
    <t>Metric(C254)=BSAO24387</t>
  </si>
  <si>
    <t>Metric(D254)=BSAO24388</t>
  </si>
  <si>
    <t>Metric(B255)=BSAO24389</t>
  </si>
  <si>
    <t>Metric(B256)=BSAO24390</t>
  </si>
  <si>
    <t>Metric(B257)=BSAO24391</t>
  </si>
  <si>
    <t>Metric(B259)=BSAO24392</t>
  </si>
  <si>
    <t>Metric(D259)=BSAO24393</t>
  </si>
  <si>
    <t>Metric(B260)=BSAO24394</t>
  </si>
  <si>
    <t>Metric(C260)=BSAO24395</t>
  </si>
  <si>
    <t>Metric(D260)=BSAO24396</t>
  </si>
  <si>
    <t>Metric(B261)=BSAO24397</t>
  </si>
  <si>
    <t>Metric(C261)=BSAO24398</t>
  </si>
  <si>
    <t>Metric(D261)=BSAO24399</t>
  </si>
  <si>
    <t>Metric(B262)=BSAO24400</t>
  </si>
  <si>
    <t>Metric(C262)=BSAO24401</t>
  </si>
  <si>
    <t>Metric(D262)=BSAO24402</t>
  </si>
  <si>
    <t>Metric(B263)=BSAO24403</t>
  </si>
  <si>
    <t>Metric(C263)=BSAO24404</t>
  </si>
  <si>
    <t>Metric(D263)=BSAO24405</t>
  </si>
  <si>
    <t>Metric(B264)=BSAO24406</t>
  </si>
  <si>
    <t>Metric(D264)=BSAO24408</t>
  </si>
  <si>
    <t>Metric(D266)=BSAO24409</t>
  </si>
  <si>
    <t>Metric(B268)=BSAO24412</t>
  </si>
  <si>
    <t>Metric(D268)=BSAO24413</t>
  </si>
  <si>
    <t>Metric(B269)=BSAO24452</t>
  </si>
  <si>
    <t>Metric(D269)=BSAO24453</t>
  </si>
  <si>
    <t>Metric(B275)=BSAO24428</t>
  </si>
  <si>
    <t>Metric(D275)=BSAO24429</t>
  </si>
  <si>
    <t>Metric(D279)=BSAO24442</t>
  </si>
  <si>
    <t>Metric(D280)=BSAO24443</t>
  </si>
  <si>
    <t>Metric(D281)=BSL20743</t>
  </si>
  <si>
    <t>Metric(D282)=BSAO24444</t>
  </si>
  <si>
    <t>Metric(D283)=BSL20744</t>
  </si>
  <si>
    <t>Metric(D284)=BSL23078</t>
  </si>
  <si>
    <t>Metric(D285)=BSAO24445</t>
  </si>
  <si>
    <t>Metric(D286)=BSAO24446</t>
  </si>
  <si>
    <t>Metric(D287)=BSAO24447</t>
  </si>
  <si>
    <t>Metric(D288)=BSAO25665</t>
  </si>
  <si>
    <t>Metric(D289)=BSAO25666</t>
  </si>
  <si>
    <t>Section A: calculation of minimum liquidity holdings (MLH)</t>
  </si>
  <si>
    <t>1. Cash</t>
  </si>
  <si>
    <t xml:space="preserve">      1.2. Settlement funds due from clearing houses</t>
  </si>
  <si>
    <t xml:space="preserve">      1.3. Settlement funds due from</t>
  </si>
  <si>
    <t xml:space="preserve">            1.3.1. RBA</t>
  </si>
  <si>
    <t xml:space="preserve">            1.3.2. Major banks</t>
  </si>
  <si>
    <t xml:space="preserve">            1.3.3. Other locally incorporated LCR ADIs</t>
  </si>
  <si>
    <t xml:space="preserve">            1.3.4. Other locally incorporated ADIs not included above</t>
  </si>
  <si>
    <t xml:space="preserve">            1.3.5. Foreign ADIs</t>
  </si>
  <si>
    <t>2. Australian  Government and semi-government securities</t>
  </si>
  <si>
    <t xml:space="preserve">      2.1. Australian Government securities</t>
  </si>
  <si>
    <t xml:space="preserve">      2.2. State Government or Territory Central Borrowing Authorities securities</t>
  </si>
  <si>
    <t>3. Debt securities with an Australian Government guarantee</t>
  </si>
  <si>
    <t>4. Supranationals and foreign governments</t>
  </si>
  <si>
    <t xml:space="preserve">      4.1. Debt securities issued by supranationals</t>
  </si>
  <si>
    <t xml:space="preserve">      4.2. Debt securities issued by foreign sovereign governments</t>
  </si>
  <si>
    <t xml:space="preserve">      4.3. Debt securities guaranteed by foreign sovereign governments</t>
  </si>
  <si>
    <t>5. Bank bills, certificates of deposit and debt securities issued by ADIs</t>
  </si>
  <si>
    <t xml:space="preserve">      5.1. Bank bills, commercial paper, other non-deposit obligations</t>
  </si>
  <si>
    <t xml:space="preserve">      5.2. Negotiable certificates of deposit</t>
  </si>
  <si>
    <t xml:space="preserve">      5.3. Debt securities</t>
  </si>
  <si>
    <t>6. Deposits held with other ADIs</t>
  </si>
  <si>
    <t xml:space="preserve">      6.1. Deposits on a call basis</t>
  </si>
  <si>
    <t xml:space="preserve">            6.1.1. Major banks</t>
  </si>
  <si>
    <t xml:space="preserve">            6.1.2. Other locally incorporated LCR ADIs</t>
  </si>
  <si>
    <t xml:space="preserve">            6.1.3. Other locally incorporated ADIs not included above</t>
  </si>
  <si>
    <t xml:space="preserve">            6.1.4. Foreign ADIs</t>
  </si>
  <si>
    <t xml:space="preserve">            6.1.5. Other deposits approved by APRA</t>
  </si>
  <si>
    <t xml:space="preserve">      6.2. Eligible deposits not on a call basis</t>
  </si>
  <si>
    <t xml:space="preserve">            6.2.1. Major banks</t>
  </si>
  <si>
    <t xml:space="preserve">            6.2.2. Other locally incorporated LCR ADIs</t>
  </si>
  <si>
    <t xml:space="preserve">            6.2.3. Other locally incorporated ADIs not included above</t>
  </si>
  <si>
    <t xml:space="preserve">            6.2.4. Foreign ADIs</t>
  </si>
  <si>
    <t xml:space="preserve">            6.2.5. Other deposits approved by APRA</t>
  </si>
  <si>
    <t>7. Other securities approved by APRA</t>
  </si>
  <si>
    <t>8. Total MLH</t>
  </si>
  <si>
    <t xml:space="preserve">      8.1. of which: deposits placed with ADIs with a credit rating grade 3 or lower</t>
  </si>
  <si>
    <t xml:space="preserve">      8.2. of which: debt securities (including bank bills and CDs) issued by ADIs with a credit rating grade 3 or lower</t>
  </si>
  <si>
    <t>9. Placements by other ADIs</t>
  </si>
  <si>
    <t xml:space="preserve">      9.1. Deposits on a call basis placed with the reporting ADI by other ADIs</t>
  </si>
  <si>
    <t xml:space="preserve">            9.1.1. Major banks</t>
  </si>
  <si>
    <t xml:space="preserve">            9.1.2. Other locally incorporated LCR ADIs</t>
  </si>
  <si>
    <t xml:space="preserve">            9.1.3. Other locally incorporated ADIs not included above</t>
  </si>
  <si>
    <t xml:space="preserve">            9.1.4. Foreign ADIs</t>
  </si>
  <si>
    <t xml:space="preserve">      9.2. Deposits not on a call basis placed with the reporting ADI by other ADIs</t>
  </si>
  <si>
    <t xml:space="preserve">            9.2.1. Major banks</t>
  </si>
  <si>
    <t xml:space="preserve">            9.2.2. Other locally incorporated LCR ADIs</t>
  </si>
  <si>
    <t xml:space="preserve">            9.2.3. Other locally incorporated ADIs not included above</t>
  </si>
  <si>
    <t xml:space="preserve">            9.2.4. Foreign ADIs</t>
  </si>
  <si>
    <t>10. Placements by other ADIs in excess of MLH deposits of the reporting ADI</t>
  </si>
  <si>
    <t>11. Total adjusted MLH</t>
  </si>
  <si>
    <t>Section B: calculation of the adjusted liability base</t>
  </si>
  <si>
    <t>12. Liability base</t>
  </si>
  <si>
    <t xml:space="preserve">      12.1. Total liabilities</t>
  </si>
  <si>
    <t xml:space="preserve">      12.2. Liabilities of securitisation SPVs that meet operational requirements for regulatory capital relief under APS 120</t>
  </si>
  <si>
    <t xml:space="preserve">      12.3. Placements by other ADIs up to the amount of MLH deposits of the reporting ADI</t>
  </si>
  <si>
    <t>13. Off-balance sheet irrevocable commitments</t>
  </si>
  <si>
    <t xml:space="preserve">      13.1. Trade finance related obligations</t>
  </si>
  <si>
    <t xml:space="preserve">      13.2. Guarantees</t>
  </si>
  <si>
    <t xml:space="preserve">      13.3. Standby letters of credit</t>
  </si>
  <si>
    <t xml:space="preserve">      13.4. Undrawn formal standby facilities</t>
  </si>
  <si>
    <t xml:space="preserve">      13.5. Loans approved but not advanced/funded</t>
  </si>
  <si>
    <t xml:space="preserve">      13.6. Balance available for redraw of term loans</t>
  </si>
  <si>
    <t xml:space="preserve">      13.7. Balance available under overdraft agreements</t>
  </si>
  <si>
    <t xml:space="preserve">      13.8. All other irrevocable commitments</t>
  </si>
  <si>
    <t>14. Adjusted liability base</t>
  </si>
  <si>
    <t>Section C: calculation of the MLH ratio</t>
  </si>
  <si>
    <t>15. MLH ratio</t>
  </si>
  <si>
    <t>16. Minimum MLH ratio per liquidity management strategy</t>
  </si>
  <si>
    <t>17. Lowest MLH ratio during reporting period</t>
  </si>
  <si>
    <t>18. Average MLH ratio during reporting period</t>
  </si>
  <si>
    <t>19. Highest MLH ratio during reporting period</t>
  </si>
  <si>
    <t>Metric(B11)=BSAO16000</t>
  </si>
  <si>
    <t>Metric(B12)=BSAO11010</t>
  </si>
  <si>
    <t>Metric(B13)=BSAO11013</t>
  </si>
  <si>
    <t>Metric(B15)=BSAO11015</t>
  </si>
  <si>
    <t>Metric(B16)=BSAO25550</t>
  </si>
  <si>
    <t>Metric(B17)=BSAO25551</t>
  </si>
  <si>
    <t>Metric(B18)=BSAO25552</t>
  </si>
  <si>
    <t>Metric(B19)=BSAO25553</t>
  </si>
  <si>
    <t>Metric(B21)=BSAO24222</t>
  </si>
  <si>
    <t>Metric(B22)=BSAS15000</t>
  </si>
  <si>
    <t>Metric(B23)=BSAS15001</t>
  </si>
  <si>
    <t>Metric(B25)=BSAO24221</t>
  </si>
  <si>
    <t>Metric(B27)=BSAO24223</t>
  </si>
  <si>
    <t>Metric(B28)=BSAS15002</t>
  </si>
  <si>
    <t>Metric(B29)=BSAO24224</t>
  </si>
  <si>
    <t>Metric(B30)=BSAO24225</t>
  </si>
  <si>
    <t>Metric(B32)=BSAO16006</t>
  </si>
  <si>
    <t>Metric(B33)=BSAO16004</t>
  </si>
  <si>
    <t>Metric(B34)=BSAO16005</t>
  </si>
  <si>
    <t>Metric(B35)=BSAO24226</t>
  </si>
  <si>
    <t>Metric(B37)=BSAO24227</t>
  </si>
  <si>
    <t>Metric(B38)=BSAO16003</t>
  </si>
  <si>
    <t>Metric(B39)=BSAO25554</t>
  </si>
  <si>
    <t>Metric(B40)=BSAO25555</t>
  </si>
  <si>
    <t>Metric(B41)=BSAO25556</t>
  </si>
  <si>
    <t>Metric(B42)=BSAO25557</t>
  </si>
  <si>
    <t>Metric(B43)=BSAO25558</t>
  </si>
  <si>
    <t>Metric(B44)=BSAO16009</t>
  </si>
  <si>
    <t>Metric(B45)=BSAO25559</t>
  </si>
  <si>
    <t>Metric(B46)=BSAO25560</t>
  </si>
  <si>
    <t>Metric(B47)=BSAO25561</t>
  </si>
  <si>
    <t>Metric(B48)=BSAO25562</t>
  </si>
  <si>
    <t>Metric(B49)=BSAO25563</t>
  </si>
  <si>
    <t>Metric(B51)=BSAS15007</t>
  </si>
  <si>
    <t>Metric(B53)=BSAO16010</t>
  </si>
  <si>
    <t>Metric(B54)=BSAO24234</t>
  </si>
  <si>
    <t>Metric(B55)=BSAO24235</t>
  </si>
  <si>
    <t>Metric(B57)=BSL15006</t>
  </si>
  <si>
    <t>Metric(B58)=BSL15002</t>
  </si>
  <si>
    <t>Metric(B59)=BSL21038</t>
  </si>
  <si>
    <t>Metric(B60)=BSL21039</t>
  </si>
  <si>
    <t>Metric(B61)=BSL21040</t>
  </si>
  <si>
    <t>Metric(B62)=BSL21041</t>
  </si>
  <si>
    <t>Metric(B63)=BSL15005</t>
  </si>
  <si>
    <t>Metric(B64)=BSL21042</t>
  </si>
  <si>
    <t>Metric(B65)=BSL21043</t>
  </si>
  <si>
    <t>Metric(B66)=BSL21044</t>
  </si>
  <si>
    <t>Metric(B67)=BSL21045</t>
  </si>
  <si>
    <t>Metric(B69)=BSL15007</t>
  </si>
  <si>
    <t>Metric(B71)=BSAO16011</t>
  </si>
  <si>
    <t>Metric(B75)=BSL15009</t>
  </si>
  <si>
    <t>Metric(B76)=BSL10016</t>
  </si>
  <si>
    <t>Metric(B77)=BSL20747</t>
  </si>
  <si>
    <t>Metric(B78)=BSL15008</t>
  </si>
  <si>
    <t>Metric(B80)=CS09014</t>
  </si>
  <si>
    <t>Metric(B81)=CS09007</t>
  </si>
  <si>
    <t>Metric(B82)=CS09001</t>
  </si>
  <si>
    <t>Metric(B83)=CS09003</t>
  </si>
  <si>
    <t>Metric(B84)=CS09011</t>
  </si>
  <si>
    <t>Metric(B85)=CS09000</t>
  </si>
  <si>
    <t>Metric(B86)=CS09012</t>
  </si>
  <si>
    <t>Metric(B87)=CS25499</t>
  </si>
  <si>
    <t>Metric(B88)=CS09013</t>
  </si>
  <si>
    <t>Metric(B90)=BSL15010</t>
  </si>
  <si>
    <t>Metric(B94)=BSAO16012</t>
  </si>
  <si>
    <t>Metric(B96)=BSAO16013</t>
  </si>
  <si>
    <t>Metric(B98)=BSAO16014</t>
  </si>
  <si>
    <t>Metric(B100)=BSAO25564</t>
  </si>
  <si>
    <t>Metric(B102)=BSAO25565</t>
  </si>
  <si>
    <t>Maturity Buckets</t>
  </si>
  <si>
    <t>Closing Balance</t>
  </si>
  <si>
    <t>At call/ Overnight</t>
  </si>
  <si>
    <t>1 day to &lt;= 7 days</t>
  </si>
  <si>
    <t>8 days to &lt;= 15 days</t>
  </si>
  <si>
    <t>16 days to &lt;= 30 days</t>
  </si>
  <si>
    <t>31 days to &lt; 2 months</t>
  </si>
  <si>
    <t>2 months to &lt; 3 months</t>
  </si>
  <si>
    <t>(6)</t>
  </si>
  <si>
    <t>(7)</t>
  </si>
  <si>
    <t>1. Notes and coin, RBA and other central bank balances</t>
  </si>
  <si>
    <t xml:space="preserve">      1.2. RBA balances</t>
  </si>
  <si>
    <t xml:space="preserve">      1.3. Other central bank balances</t>
  </si>
  <si>
    <t>3 months to &lt; 6 months</t>
  </si>
  <si>
    <t>6 months to &lt; 12 months</t>
  </si>
  <si>
    <t>12 months to &lt; 2 years</t>
  </si>
  <si>
    <t>2 years to &lt; 3 years</t>
  </si>
  <si>
    <t>3 years to &lt; 5 years</t>
  </si>
  <si>
    <t>5 years to &lt; 10 years</t>
  </si>
  <si>
    <t>&gt;= 10 years or no contractual maturity</t>
  </si>
  <si>
    <t>(8)</t>
  </si>
  <si>
    <t>(9)</t>
  </si>
  <si>
    <t>(10)</t>
  </si>
  <si>
    <t>(11)</t>
  </si>
  <si>
    <t>(12)</t>
  </si>
  <si>
    <t>(13)</t>
  </si>
  <si>
    <t>(14)</t>
  </si>
  <si>
    <t>2. Unencumbered debt securities</t>
  </si>
  <si>
    <t xml:space="preserve">      2.1. Domestic</t>
  </si>
  <si>
    <t xml:space="preserve">            2.1.1. Australian Government securities</t>
  </si>
  <si>
    <t>2.1.2. Australian State Government or Territory Central Borrowing Authorities securities</t>
  </si>
  <si>
    <t xml:space="preserve">            2.1.3. Other HQLA1</t>
  </si>
  <si>
    <t xml:space="preserve">            2.1.4. HQLA 2A</t>
  </si>
  <si>
    <t xml:space="preserve">            2.1.5. HQLA 2B</t>
  </si>
  <si>
    <t xml:space="preserve">            2.1.6. Other RBA repo-eligible securities</t>
  </si>
  <si>
    <t xml:space="preserve">            2.1.7. Other short-term debt securities</t>
  </si>
  <si>
    <t xml:space="preserve">            2.1.8. Other long-term debt securities</t>
  </si>
  <si>
    <t xml:space="preserve">            2.1.9. of which: own issued securities held</t>
  </si>
  <si>
    <t xml:space="preserve">      2.2. Offshore</t>
  </si>
  <si>
    <t xml:space="preserve">            2.2.1. HQLA1</t>
  </si>
  <si>
    <t xml:space="preserve">            2.2.2. HQLA 2A</t>
  </si>
  <si>
    <t xml:space="preserve">            2.2.3. HQLA 2B</t>
  </si>
  <si>
    <t xml:space="preserve">            2.2.4. Other central bank repo-eligible securities</t>
  </si>
  <si>
    <t xml:space="preserve">            2.2.5. Other short-term debt securities</t>
  </si>
  <si>
    <t xml:space="preserve">            2.2.6. Other long-term debt securities</t>
  </si>
  <si>
    <t xml:space="preserve">            2.2.7. of which: own issued securities held</t>
  </si>
  <si>
    <t>3. Unencumbered equity (or other) securities and commodities</t>
  </si>
  <si>
    <t xml:space="preserve">      3.1. of which: offshore</t>
  </si>
  <si>
    <t xml:space="preserve">      3.2. of which: own securities</t>
  </si>
  <si>
    <t>4. Encumbered equity (or other) securities and commodities</t>
  </si>
  <si>
    <t xml:space="preserve">      4.1. of which: offshore</t>
  </si>
  <si>
    <t xml:space="preserve">      4.2. of which: own securities</t>
  </si>
  <si>
    <t>5. Securities purchased under agreement to resell</t>
  </si>
  <si>
    <t xml:space="preserve">      5.1. of which: offshore</t>
  </si>
  <si>
    <t>6. Other earning assets by counterparty</t>
  </si>
  <si>
    <t xml:space="preserve">      6.1. Domestic</t>
  </si>
  <si>
    <t xml:space="preserve">            6.1.1. Retail customer</t>
  </si>
  <si>
    <t xml:space="preserve">            6.1.2. SME</t>
  </si>
  <si>
    <t xml:space="preserve">            6.1.3. Non-financial corporates or PSEs</t>
  </si>
  <si>
    <t xml:space="preserve">            6.1.4. ADI/bank</t>
  </si>
  <si>
    <t xml:space="preserve">            6.1.5. Other financial institutions or other legal entities</t>
  </si>
  <si>
    <t xml:space="preserve">            6.1.6. of which: encumbered</t>
  </si>
  <si>
    <t xml:space="preserve">      6.2. Offshore</t>
  </si>
  <si>
    <t xml:space="preserve">            6.2.1. Retail customer</t>
  </si>
  <si>
    <t xml:space="preserve">            6.2.2. SME</t>
  </si>
  <si>
    <t xml:space="preserve">            6.2.3. Non-financial corporates or PSEs</t>
  </si>
  <si>
    <t xml:space="preserve">            6.2.4. ADI/bank</t>
  </si>
  <si>
    <t xml:space="preserve">            6.2.5. Other financial institutions or other legal entities</t>
  </si>
  <si>
    <t xml:space="preserve">            6.2.6. of which: encumbered</t>
  </si>
  <si>
    <t>7. Any other material funded assets not included above</t>
  </si>
  <si>
    <t xml:space="preserve">      7.1. of which: offshore</t>
  </si>
  <si>
    <t>8. FX transaction inflows</t>
  </si>
  <si>
    <t xml:space="preserve">      8.1. AUD</t>
  </si>
  <si>
    <t xml:space="preserve">      8.2. NZD</t>
  </si>
  <si>
    <t xml:space="preserve">      8.3. USD</t>
  </si>
  <si>
    <t xml:space="preserve">      8.4. GBP</t>
  </si>
  <si>
    <t xml:space="preserve">      8.5. EUR</t>
  </si>
  <si>
    <t xml:space="preserve">      8.6. JPY</t>
  </si>
  <si>
    <t xml:space="preserve">      8.7. RMB</t>
  </si>
  <si>
    <t xml:space="preserve">      8.8. All other currencies</t>
  </si>
  <si>
    <t>9. Total assets</t>
  </si>
  <si>
    <t xml:space="preserve">      9.1. AUD</t>
  </si>
  <si>
    <t xml:space="preserve">      9.2. NZD</t>
  </si>
  <si>
    <t xml:space="preserve">      9.3. USD</t>
  </si>
  <si>
    <t xml:space="preserve">      9.4. GBP</t>
  </si>
  <si>
    <t xml:space="preserve">      9.5. EUR</t>
  </si>
  <si>
    <t xml:space="preserve">      9.6. JPY</t>
  </si>
  <si>
    <t xml:space="preserve">      9.7. RMB</t>
  </si>
  <si>
    <t xml:space="preserve">      9.8. All other currencies</t>
  </si>
  <si>
    <t>10. Memo items</t>
  </si>
  <si>
    <t xml:space="preserve">      10.1. Intra-group loans or other assets (ADIs/banks)</t>
  </si>
  <si>
    <t xml:space="preserve">      10.2. Intra-group loans or other assets (other legal entities)</t>
  </si>
  <si>
    <t xml:space="preserve">      10.3. Corporate and business loans</t>
  </si>
  <si>
    <t xml:space="preserve">            10.3.1. of which: SME</t>
  </si>
  <si>
    <t xml:space="preserve">      10.4. Commercial real estate mortgages</t>
  </si>
  <si>
    <t xml:space="preserve">      10.5. Residential mortgages - forecast</t>
  </si>
  <si>
    <t xml:space="preserve">      10.6. RMBS - forecast</t>
  </si>
  <si>
    <t xml:space="preserve">      10.7. Derivative assets</t>
  </si>
  <si>
    <t>Metric(B12)=BSAO25674</t>
  </si>
  <si>
    <t>Metric(C12)=BSAO25675</t>
  </si>
  <si>
    <t>Metric(D12)=BSAO25676</t>
  </si>
  <si>
    <t>Metric(E12)=BSAO25677</t>
  </si>
  <si>
    <t>Metric(F12)=BSAO25678</t>
  </si>
  <si>
    <t>Metric(G12)=BSAO25679</t>
  </si>
  <si>
    <t>Metric(H12)=BSAO25680</t>
  </si>
  <si>
    <t>Metric(B13)=BSAO25681</t>
  </si>
  <si>
    <t>Metric(C13)=BSAO25682</t>
  </si>
  <si>
    <t>Metric(B14)=BSAO25683</t>
  </si>
  <si>
    <t>Metric(C14)=BSAO25684</t>
  </si>
  <si>
    <t>Metric(D14)=BSAO25685</t>
  </si>
  <si>
    <t>Metric(E14)=BSAO25686</t>
  </si>
  <si>
    <t>Metric(F14)=BSAO25687</t>
  </si>
  <si>
    <t>Metric(G14)=BSAO25688</t>
  </si>
  <si>
    <t>Metric(H14)=BSAO25689</t>
  </si>
  <si>
    <t>Metric(B15)=BSAO25690</t>
  </si>
  <si>
    <t>Metric(C15)=BSAO25691</t>
  </si>
  <si>
    <t>Metric(D15)=BSAO25692</t>
  </si>
  <si>
    <t>Metric(E15)=BSAO25693</t>
  </si>
  <si>
    <t>Metric(F15)=BSAO25694</t>
  </si>
  <si>
    <t>Metric(G15)=BSAO25695</t>
  </si>
  <si>
    <t>Metric(H15)=BSAO25696</t>
  </si>
  <si>
    <t>Metric(B20)=BSAO25697</t>
  </si>
  <si>
    <t>Metric(C20)=BSAO25698</t>
  </si>
  <si>
    <t>Metric(D20)=BSAO25699</t>
  </si>
  <si>
    <t>Metric(E20)=BSAO25700</t>
  </si>
  <si>
    <t>Metric(F20)=BSAO25701</t>
  </si>
  <si>
    <t>Metric(G20)=BSAO25702</t>
  </si>
  <si>
    <t>Metric(H20)=BSAO25703</t>
  </si>
  <si>
    <t>Metric(B22)=BSAO25704</t>
  </si>
  <si>
    <t>Metric(C22)=BSAO25705</t>
  </si>
  <si>
    <t>Metric(D22)=BSAO25706</t>
  </si>
  <si>
    <t>Metric(E22)=BSAO25707</t>
  </si>
  <si>
    <t>Metric(F22)=BSAO25708</t>
  </si>
  <si>
    <t>Metric(G22)=BSAO25709</t>
  </si>
  <si>
    <t>Metric(H22)=BSAO25710</t>
  </si>
  <si>
    <t>Metric(B23)=BSAO25711</t>
  </si>
  <si>
    <t>Metric(C23)=BSAO25712</t>
  </si>
  <si>
    <t>Metric(D23)=BSAO25713</t>
  </si>
  <si>
    <t>Metric(E23)=BSAO25714</t>
  </si>
  <si>
    <t>Metric(F23)=BSAO25715</t>
  </si>
  <si>
    <t>Metric(G23)=BSAO25716</t>
  </si>
  <si>
    <t>Metric(H23)=BSAO25717</t>
  </si>
  <si>
    <t>Metric(B28)=BSAO25718</t>
  </si>
  <si>
    <t>Metric(C28)=BSAO25719</t>
  </si>
  <si>
    <t>Metric(D28)=BSAO25720</t>
  </si>
  <si>
    <t>Metric(E28)=BSAO25721</t>
  </si>
  <si>
    <t>Metric(F28)=BSAO25722</t>
  </si>
  <si>
    <t>Metric(G28)=BSAO25723</t>
  </si>
  <si>
    <t>Metric(H28)=BSAO25724</t>
  </si>
  <si>
    <t>Metric(B29)=BSAO25725</t>
  </si>
  <si>
    <t>Metric(C29)=BSAO25726</t>
  </si>
  <si>
    <t>Metric(D29)=BSAO25727</t>
  </si>
  <si>
    <t>Metric(E29)=BSAO25728</t>
  </si>
  <si>
    <t>Metric(F29)=BSAO25729</t>
  </si>
  <si>
    <t>Metric(G29)=BSAO25730</t>
  </si>
  <si>
    <t>Metric(H29)=BSAO25731</t>
  </si>
  <si>
    <t>Metric(B30)=BSAO25732</t>
  </si>
  <si>
    <t>Metric(C30)=BSAO25733</t>
  </si>
  <si>
    <t>Metric(D30)=BSAO25734</t>
  </si>
  <si>
    <t>Metric(E30)=BSAO25735</t>
  </si>
  <si>
    <t>Metric(F30)=BSAO25736</t>
  </si>
  <si>
    <t>Metric(G30)=BSAO25737</t>
  </si>
  <si>
    <t>Metric(H30)=BSAO25738</t>
  </si>
  <si>
    <t>Metric(B31)=BSAO25739</t>
  </si>
  <si>
    <t>Metric(C31)=BSAO25740</t>
  </si>
  <si>
    <t>Metric(D31)=BSAO25741</t>
  </si>
  <si>
    <t>Metric(E31)=BSAO25742</t>
  </si>
  <si>
    <t>Metric(F31)=BSAO25743</t>
  </si>
  <si>
    <t>Metric(G31)=BSAO25744</t>
  </si>
  <si>
    <t>Metric(H31)=BSAO25745</t>
  </si>
  <si>
    <t>Metric(B32)=BSAO25746</t>
  </si>
  <si>
    <t>Metric(C32)=BSAO25747</t>
  </si>
  <si>
    <t>Metric(D32)=BSAO25748</t>
  </si>
  <si>
    <t>Metric(E32)=BSAO25749</t>
  </si>
  <si>
    <t>Metric(F32)=BSAO25750</t>
  </si>
  <si>
    <t>Metric(G32)=BSAO25751</t>
  </si>
  <si>
    <t>Metric(H32)=BSAO25752</t>
  </si>
  <si>
    <t>Metric(B33)=BSAO25753</t>
  </si>
  <si>
    <t>Metric(C33)=BSAO25754</t>
  </si>
  <si>
    <t>Metric(D33)=BSAO25755</t>
  </si>
  <si>
    <t>Metric(E33)=BSAO25756</t>
  </si>
  <si>
    <t>Metric(F33)=BSAO25757</t>
  </si>
  <si>
    <t>Metric(G33)=BSAO25758</t>
  </si>
  <si>
    <t>Metric(H33)=BSAO25759</t>
  </si>
  <si>
    <t>Metric(B34)=BSAO25760</t>
  </si>
  <si>
    <t>Metric(C34)=BSAO25761</t>
  </si>
  <si>
    <t>Metric(D34)=BSAO25762</t>
  </si>
  <si>
    <t>Metric(E34)=BSAO25763</t>
  </si>
  <si>
    <t>Metric(F34)=BSAO25764</t>
  </si>
  <si>
    <t>Metric(G34)=BSAO25765</t>
  </si>
  <si>
    <t>Metric(H34)=BSAO25766</t>
  </si>
  <si>
    <t>Metric(B35)=BSAO25767</t>
  </si>
  <si>
    <t>Metric(C35)=BSAO25768</t>
  </si>
  <si>
    <t>Metric(D35)=BSAO25769</t>
  </si>
  <si>
    <t>Metric(E35)=BSAO25770</t>
  </si>
  <si>
    <t>Metric(F35)=BSAO25771</t>
  </si>
  <si>
    <t>Metric(G35)=BSAO25772</t>
  </si>
  <si>
    <t>Metric(H35)=BSAO25773</t>
  </si>
  <si>
    <t>Metric(B36)=BSAO25774</t>
  </si>
  <si>
    <t>Metric(C36)=BSAO25775</t>
  </si>
  <si>
    <t>Metric(D36)=BSAO25776</t>
  </si>
  <si>
    <t>Metric(E36)=BSAO25777</t>
  </si>
  <si>
    <t>Metric(F36)=BSAO25778</t>
  </si>
  <si>
    <t>Metric(G36)=BSAO25779</t>
  </si>
  <si>
    <t>Metric(H36)=BSAO25780</t>
  </si>
  <si>
    <t>Metric(B37)=BSAO25781</t>
  </si>
  <si>
    <t>Metric(C37)=BSAO25782</t>
  </si>
  <si>
    <t>Metric(D37)=BSAO25783</t>
  </si>
  <si>
    <t>Metric(E37)=BSAO25784</t>
  </si>
  <si>
    <t>Metric(F37)=BSAO25785</t>
  </si>
  <si>
    <t>Metric(G37)=BSAO25786</t>
  </si>
  <si>
    <t>Metric(H37)=BSAO25787</t>
  </si>
  <si>
    <t>Metric(B38)=BSAO25788</t>
  </si>
  <si>
    <t>Metric(C38)=BSAO25789</t>
  </si>
  <si>
    <t>Metric(D38)=BSAO25790</t>
  </si>
  <si>
    <t>Metric(E38)=BSAO25791</t>
  </si>
  <si>
    <t>Metric(F38)=BSAO25792</t>
  </si>
  <si>
    <t>Metric(G38)=BSAO25793</t>
  </si>
  <si>
    <t>Metric(H38)=BSAO25794</t>
  </si>
  <si>
    <t>Metric(B39)=BSAO25795</t>
  </si>
  <si>
    <t>Metric(C39)=BSAO25796</t>
  </si>
  <si>
    <t>Metric(D39)=BSAO25797</t>
  </si>
  <si>
    <t>Metric(E39)=BSAO25798</t>
  </si>
  <si>
    <t>Metric(F39)=BSAO25799</t>
  </si>
  <si>
    <t>Metric(G39)=BSAO25800</t>
  </si>
  <si>
    <t>Metric(H39)=BSAO25801</t>
  </si>
  <si>
    <t>Metric(B40)=BSAO25802</t>
  </si>
  <si>
    <t>Metric(C40)=BSAO25803</t>
  </si>
  <si>
    <t>Metric(D40)=BSAO25804</t>
  </si>
  <si>
    <t>Metric(E40)=BSAO25805</t>
  </si>
  <si>
    <t>Metric(F40)=BSAO25806</t>
  </si>
  <si>
    <t>Metric(G40)=BSAO25807</t>
  </si>
  <si>
    <t>Metric(H40)=BSAO25808</t>
  </si>
  <si>
    <t>Metric(B41)=BSAO25809</t>
  </si>
  <si>
    <t>Metric(C41)=BSAO25810</t>
  </si>
  <si>
    <t>Metric(D41)=BSAO25811</t>
  </si>
  <si>
    <t>Metric(E41)=BSAO25812</t>
  </si>
  <si>
    <t>Metric(F41)=BSAO25813</t>
  </si>
  <si>
    <t>Metric(G41)=BSAO25814</t>
  </si>
  <si>
    <t>Metric(H41)=BSAO25815</t>
  </si>
  <si>
    <t>Metric(B42)=BSAO25816</t>
  </si>
  <si>
    <t>Metric(C42)=BSAO25817</t>
  </si>
  <si>
    <t>Metric(D42)=BSAO25818</t>
  </si>
  <si>
    <t>Metric(E42)=BSAO25819</t>
  </si>
  <si>
    <t>Metric(F42)=BSAO25820</t>
  </si>
  <si>
    <t>Metric(G42)=BSAO25821</t>
  </si>
  <si>
    <t>Metric(H42)=BSAO25822</t>
  </si>
  <si>
    <t>Metric(B43)=BSAO25823</t>
  </si>
  <si>
    <t>Metric(C43)=BSAO25824</t>
  </si>
  <si>
    <t>Metric(D43)=BSAO25825</t>
  </si>
  <si>
    <t>Metric(E43)=BSAO25826</t>
  </si>
  <si>
    <t>Metric(F43)=BSAO25827</t>
  </si>
  <si>
    <t>Metric(G43)=BSAO25828</t>
  </si>
  <si>
    <t>Metric(H43)=BSAO25829</t>
  </si>
  <si>
    <t>Metric(B44)=BSAO25830</t>
  </si>
  <si>
    <t>Metric(C44)=BSAO25831</t>
  </si>
  <si>
    <t>Metric(D44)=BSAO25832</t>
  </si>
  <si>
    <t>Metric(E44)=BSAO25833</t>
  </si>
  <si>
    <t>Metric(F44)=BSAO25834</t>
  </si>
  <si>
    <t>Metric(G44)=BSAO25835</t>
  </si>
  <si>
    <t>Metric(H44)=BSAO25836</t>
  </si>
  <si>
    <t>Metric(B45)=BSAO25837</t>
  </si>
  <si>
    <t>Metric(C45)=BSAO25838</t>
  </si>
  <si>
    <t>Metric(D45)=BSAO25839</t>
  </si>
  <si>
    <t>Metric(E45)=BSAO25840</t>
  </si>
  <si>
    <t>Metric(F45)=BSAO25841</t>
  </si>
  <si>
    <t>Metric(G45)=BSAO25842</t>
  </si>
  <si>
    <t>Metric(H45)=BSAO25843</t>
  </si>
  <si>
    <t>Metric(B46)=BSAO25844</t>
  </si>
  <si>
    <t>Metric(C46)=BSAO25845</t>
  </si>
  <si>
    <t>Metric(D46)=BSAO25846</t>
  </si>
  <si>
    <t>Metric(E46)=BSAO25847</t>
  </si>
  <si>
    <t>Metric(F46)=BSAO25848</t>
  </si>
  <si>
    <t>Metric(G46)=BSAO25849</t>
  </si>
  <si>
    <t>Metric(H46)=BSAO25850</t>
  </si>
  <si>
    <t>Metric(B51)=BSAO25851</t>
  </si>
  <si>
    <t>Metric(C51)=BSAO25852</t>
  </si>
  <si>
    <t>Metric(D51)=BSAO25853</t>
  </si>
  <si>
    <t>Metric(E51)=BSAO25854</t>
  </si>
  <si>
    <t>Metric(F51)=BSAO25855</t>
  </si>
  <si>
    <t>Metric(G51)=BSAO25856</t>
  </si>
  <si>
    <t>Metric(H51)=BSAO25857</t>
  </si>
  <si>
    <t>Metric(B52)=BSAO25858</t>
  </si>
  <si>
    <t>Metric(C52)=BSAO25859</t>
  </si>
  <si>
    <t>Metric(D52)=BSAO25860</t>
  </si>
  <si>
    <t>Metric(E52)=BSAO25861</t>
  </si>
  <si>
    <t>Metric(F52)=BSAO25862</t>
  </si>
  <si>
    <t>Metric(G52)=BSAO25863</t>
  </si>
  <si>
    <t>Metric(H52)=BSAO25864</t>
  </si>
  <si>
    <t>Metric(B53)=BSAO25865</t>
  </si>
  <si>
    <t>Metric(C53)=BSAO25866</t>
  </si>
  <si>
    <t>Metric(D53)=BSAO25867</t>
  </si>
  <si>
    <t>Metric(E53)=BSAO25868</t>
  </si>
  <si>
    <t>Metric(F53)=BSAO25869</t>
  </si>
  <si>
    <t>Metric(G53)=BSAO25870</t>
  </si>
  <si>
    <t>Metric(H53)=BSAO25871</t>
  </si>
  <si>
    <t>Metric(B54)=BSAO25872</t>
  </si>
  <si>
    <t>Metric(C54)=BSAO25873</t>
  </si>
  <si>
    <t>Metric(D54)=BSAO25874</t>
  </si>
  <si>
    <t>Metric(E54)=BSAO25875</t>
  </si>
  <si>
    <t>Metric(F54)=BSAO25876</t>
  </si>
  <si>
    <t>Metric(G54)=BSAO25877</t>
  </si>
  <si>
    <t>Metric(H54)=BSAO25878</t>
  </si>
  <si>
    <t>Metric(B55)=BSAO25879</t>
  </si>
  <si>
    <t>Metric(C55)=BSAO25880</t>
  </si>
  <si>
    <t>Metric(D55)=BSAO25881</t>
  </si>
  <si>
    <t>Metric(E55)=BSAO25882</t>
  </si>
  <si>
    <t>Metric(F55)=BSAO25883</t>
  </si>
  <si>
    <t>Metric(G55)=BSAO25884</t>
  </si>
  <si>
    <t>Metric(H55)=BSAO25885</t>
  </si>
  <si>
    <t>Metric(B56)=BSAO25886</t>
  </si>
  <si>
    <t>Metric(C56)=BSAO25887</t>
  </si>
  <si>
    <t>Metric(D56)=BSAO25888</t>
  </si>
  <si>
    <t>Metric(E56)=BSAO25889</t>
  </si>
  <si>
    <t>Metric(F56)=BSAO25890</t>
  </si>
  <si>
    <t>Metric(G56)=BSAO25891</t>
  </si>
  <si>
    <t>Metric(H56)=BSAO25892</t>
  </si>
  <si>
    <t>Metric(B57)=BSAO25893</t>
  </si>
  <si>
    <t>Metric(C57)=BSAO25894</t>
  </si>
  <si>
    <t>Metric(D57)=BSAO25895</t>
  </si>
  <si>
    <t>Metric(E57)=BSAO25896</t>
  </si>
  <si>
    <t>Metric(F57)=BSAO25897</t>
  </si>
  <si>
    <t>Metric(G57)=BSAO25898</t>
  </si>
  <si>
    <t>Metric(H57)=BSAO25899</t>
  </si>
  <si>
    <t>Metric(B58)=BSAO25900</t>
  </si>
  <si>
    <t>Metric(C58)=BSAO25901</t>
  </si>
  <si>
    <t>Metric(D58)=BSAO25902</t>
  </si>
  <si>
    <t>Metric(E58)=BSAO25903</t>
  </si>
  <si>
    <t>Metric(F58)=BSAO25904</t>
  </si>
  <si>
    <t>Metric(G58)=BSAO25905</t>
  </si>
  <si>
    <t>Metric(H58)=BSAO25906</t>
  </si>
  <si>
    <t>Metric(B59)=BSAO25907</t>
  </si>
  <si>
    <t>Metric(C59)=BSAO25908</t>
  </si>
  <si>
    <t>Metric(D59)=BSAO25909</t>
  </si>
  <si>
    <t>Metric(E59)=BSAO25910</t>
  </si>
  <si>
    <t>Metric(F59)=BSAO25911</t>
  </si>
  <si>
    <t>Metric(G59)=BSAO25912</t>
  </si>
  <si>
    <t>Metric(H59)=BSAO25913</t>
  </si>
  <si>
    <t>Metric(B60)=BSAO25914</t>
  </si>
  <si>
    <t>Metric(C60)=BSAO25915</t>
  </si>
  <si>
    <t>Metric(D60)=BSAO25916</t>
  </si>
  <si>
    <t>Metric(E60)=BSAO25917</t>
  </si>
  <si>
    <t>Metric(F60)=BSAO25918</t>
  </si>
  <si>
    <t>Metric(G60)=BSAO25919</t>
  </si>
  <si>
    <t>Metric(H60)=BSAO25920</t>
  </si>
  <si>
    <t>Metric(B61)=BSAO25921</t>
  </si>
  <si>
    <t>Metric(C61)=BSAO25922</t>
  </si>
  <si>
    <t>Metric(D61)=BSAO25923</t>
  </si>
  <si>
    <t>Metric(E61)=BSAO25924</t>
  </si>
  <si>
    <t>Metric(F61)=BSAO25925</t>
  </si>
  <si>
    <t>Metric(G61)=BSAO25926</t>
  </si>
  <si>
    <t>Metric(H61)=BSAO25927</t>
  </si>
  <si>
    <t>Metric(B62)=BSAO25928</t>
  </si>
  <si>
    <t>Metric(C62)=BSAO25929</t>
  </si>
  <si>
    <t>Metric(D62)=BSAO25930</t>
  </si>
  <si>
    <t>Metric(E62)=BSAO25931</t>
  </si>
  <si>
    <t>Metric(F62)=BSAO25932</t>
  </si>
  <si>
    <t>Metric(G62)=BSAO25933</t>
  </si>
  <si>
    <t>Metric(H62)=BSAO25934</t>
  </si>
  <si>
    <t>Metric(B63)=BSAO25935</t>
  </si>
  <si>
    <t>Metric(C63)=BSAO25936</t>
  </si>
  <si>
    <t>Metric(D63)=BSAO25937</t>
  </si>
  <si>
    <t>Metric(E63)=BSAO25938</t>
  </si>
  <si>
    <t>Metric(F63)=BSAO25939</t>
  </si>
  <si>
    <t>Metric(G63)=BSAO25940</t>
  </si>
  <si>
    <t>Metric(H63)=BSAO25941</t>
  </si>
  <si>
    <t>Metric(B64)=BSAO25942</t>
  </si>
  <si>
    <t>Metric(C64)=BSAO25943</t>
  </si>
  <si>
    <t>Metric(D64)=BSAO25944</t>
  </si>
  <si>
    <t>Metric(E64)=BSAO25945</t>
  </si>
  <si>
    <t>Metric(F64)=BSAO25946</t>
  </si>
  <si>
    <t>Metric(G64)=BSAO25947</t>
  </si>
  <si>
    <t>Metric(H64)=BSAO25948</t>
  </si>
  <si>
    <t>Metric(B65)=BSAO25949</t>
  </si>
  <si>
    <t>Metric(C65)=BSAO25950</t>
  </si>
  <si>
    <t>Metric(D65)=BSAO25951</t>
  </si>
  <si>
    <t>Metric(E65)=BSAO25952</t>
  </si>
  <si>
    <t>Metric(F65)=BSAO25953</t>
  </si>
  <si>
    <t>Metric(G65)=BSAO25954</t>
  </si>
  <si>
    <t>Metric(H65)=BSAO25955</t>
  </si>
  <si>
    <t>Metric(B66)=BSAO25956</t>
  </si>
  <si>
    <t>Metric(C66)=BSAO25957</t>
  </si>
  <si>
    <t>Metric(D66)=BSAO25958</t>
  </si>
  <si>
    <t>Metric(E66)=BSAO25959</t>
  </si>
  <si>
    <t>Metric(F66)=BSAO25960</t>
  </si>
  <si>
    <t>Metric(G66)=BSAO25961</t>
  </si>
  <si>
    <t>Metric(H66)=BSAO25962</t>
  </si>
  <si>
    <t>Metric(B67)=BSAO25963</t>
  </si>
  <si>
    <t>Metric(C67)=BSAO25964</t>
  </si>
  <si>
    <t>Metric(D67)=BSAO25965</t>
  </si>
  <si>
    <t>Metric(E67)=BSAO25966</t>
  </si>
  <si>
    <t>Metric(F67)=BSAO25967</t>
  </si>
  <si>
    <t>Metric(G67)=BSAO25968</t>
  </si>
  <si>
    <t>Metric(H67)=BSAO25969</t>
  </si>
  <si>
    <t>Metric(B68)=BSAO25970</t>
  </si>
  <si>
    <t>Metric(C68)=BSAO25971</t>
  </si>
  <si>
    <t>Metric(D68)=BSAO25972</t>
  </si>
  <si>
    <t>Metric(E68)=BSAO25973</t>
  </si>
  <si>
    <t>Metric(F68)=BSAO25974</t>
  </si>
  <si>
    <t>Metric(G68)=BSAO25975</t>
  </si>
  <si>
    <t>Metric(H68)=BSAO25976</t>
  </si>
  <si>
    <t>Metric(B69)=BSAO25977</t>
  </si>
  <si>
    <t>Metric(C69)=BSAO25978</t>
  </si>
  <si>
    <t>Metric(D69)=BSAO25979</t>
  </si>
  <si>
    <t>Metric(E69)=BSAO25980</t>
  </si>
  <si>
    <t>Metric(F69)=BSAO25981</t>
  </si>
  <si>
    <t>Metric(G69)=BSAO25982</t>
  </si>
  <si>
    <t>Metric(H69)=BSAO25983</t>
  </si>
  <si>
    <t>Metric(B74)=BSAO25984</t>
  </si>
  <si>
    <t>Metric(C74)=BSAO25985</t>
  </si>
  <si>
    <t>Metric(D74)=BSAO25986</t>
  </si>
  <si>
    <t>Metric(E74)=BSAO25987</t>
  </si>
  <si>
    <t>Metric(F74)=BSAO25988</t>
  </si>
  <si>
    <t>Metric(G74)=BSAO25989</t>
  </si>
  <si>
    <t>Metric(H74)=BSAO25990</t>
  </si>
  <si>
    <t>Metric(B75)=BSAO25991</t>
  </si>
  <si>
    <t>Metric(C75)=BSAO25992</t>
  </si>
  <si>
    <t>Metric(D75)=BSAO25993</t>
  </si>
  <si>
    <t>Metric(E75)=BSAO25994</t>
  </si>
  <si>
    <t>Metric(F75)=BSAO25995</t>
  </si>
  <si>
    <t>Metric(G75)=BSAO25996</t>
  </si>
  <si>
    <t>Metric(H75)=BSAO25997</t>
  </si>
  <si>
    <t>Metric(B76)=BSAO25998</t>
  </si>
  <si>
    <t>Metric(C76)=BSAO25999</t>
  </si>
  <si>
    <t>Metric(D76)=BSAO26000</t>
  </si>
  <si>
    <t>Metric(E76)=BSAO26001</t>
  </si>
  <si>
    <t>Metric(F76)=BSAO26002</t>
  </si>
  <si>
    <t>Metric(G76)=BSAO26003</t>
  </si>
  <si>
    <t>Metric(H76)=BSAO26004</t>
  </si>
  <si>
    <t>Metric(B81)=BSAO26005</t>
  </si>
  <si>
    <t>Metric(C81)=BSAO26006</t>
  </si>
  <si>
    <t>Metric(D81)=BSAO26007</t>
  </si>
  <si>
    <t>Metric(E81)=BSAO26008</t>
  </si>
  <si>
    <t>Metric(F81)=BSAO26009</t>
  </si>
  <si>
    <t>Metric(G81)=BSAO26010</t>
  </si>
  <si>
    <t>Metric(H81)=BSAO26011</t>
  </si>
  <si>
    <t>Metric(B82)=BSAO26012</t>
  </si>
  <si>
    <t>Metric(C82)=BSAO26013</t>
  </si>
  <si>
    <t>Metric(D82)=BSAO26014</t>
  </si>
  <si>
    <t>Metric(E82)=BSAO26015</t>
  </si>
  <si>
    <t>Metric(F82)=BSAO26016</t>
  </si>
  <si>
    <t>Metric(G82)=BSAO26017</t>
  </si>
  <si>
    <t>Metric(H82)=BSAO26018</t>
  </si>
  <si>
    <t>Metric(B83)=BSAO26019</t>
  </si>
  <si>
    <t>Metric(C83)=BSAO26020</t>
  </si>
  <si>
    <t>Metric(D83)=BSAO26021</t>
  </si>
  <si>
    <t>Metric(E83)=BSAO26022</t>
  </si>
  <si>
    <t>Metric(F83)=BSAO26023</t>
  </si>
  <si>
    <t>Metric(G83)=BSAO26024</t>
  </si>
  <si>
    <t>Metric(H83)=BSAO26025</t>
  </si>
  <si>
    <t>Metric(B88)=BSAO26026</t>
  </si>
  <si>
    <t>Metric(C88)=BSAO26027</t>
  </si>
  <si>
    <t>Metric(D88)=BSAO26028</t>
  </si>
  <si>
    <t>Metric(E88)=BSAO26029</t>
  </si>
  <si>
    <t>Metric(F88)=BSAO26030</t>
  </si>
  <si>
    <t>Metric(G88)=BSAO26031</t>
  </si>
  <si>
    <t>Metric(H88)=BSAO26032</t>
  </si>
  <si>
    <t>Metric(B89)=BSAO26033</t>
  </si>
  <si>
    <t>Metric(C89)=BSAO26034</t>
  </si>
  <si>
    <t>Metric(D89)=BSAO26035</t>
  </si>
  <si>
    <t>Metric(E89)=BSAO26036</t>
  </si>
  <si>
    <t>Metric(F89)=BSAO26037</t>
  </si>
  <si>
    <t>Metric(G89)=BSAO26038</t>
  </si>
  <si>
    <t>Metric(H89)=BSAO26039</t>
  </si>
  <si>
    <t>Metric(B90)=BSAO26040</t>
  </si>
  <si>
    <t>Metric(C90)=BSAO26041</t>
  </si>
  <si>
    <t>Metric(D90)=BSAO26042</t>
  </si>
  <si>
    <t>Metric(E90)=BSAO26043</t>
  </si>
  <si>
    <t>Metric(F90)=BSAO26044</t>
  </si>
  <si>
    <t>Metric(G90)=BSAO26045</t>
  </si>
  <si>
    <t>Metric(H90)=BSAO26046</t>
  </si>
  <si>
    <t>Metric(B95)=BSAO26047</t>
  </si>
  <si>
    <t>Metric(C95)=BSAO26048</t>
  </si>
  <si>
    <t>Metric(D95)=BSAO26049</t>
  </si>
  <si>
    <t>Metric(E95)=BSAO26050</t>
  </si>
  <si>
    <t>Metric(F95)=BSAO26051</t>
  </si>
  <si>
    <t>Metric(G95)=BSAO26052</t>
  </si>
  <si>
    <t>Metric(H95)=BSAO26053</t>
  </si>
  <si>
    <t>Metric(B96)=BSAO26054</t>
  </si>
  <si>
    <t>Metric(C96)=BSAO26055</t>
  </si>
  <si>
    <t>Metric(D96)=BSAO26056</t>
  </si>
  <si>
    <t>Metric(E96)=BSAO26057</t>
  </si>
  <si>
    <t>Metric(F96)=BSAO26058</t>
  </si>
  <si>
    <t>Metric(G96)=BSAO26059</t>
  </si>
  <si>
    <t>Metric(H96)=BSAO26060</t>
  </si>
  <si>
    <t>Metric(B97)=BSAO26061</t>
  </si>
  <si>
    <t>Metric(C97)=BSAO26062</t>
  </si>
  <si>
    <t>Metric(D97)=BSAO26063</t>
  </si>
  <si>
    <t>Metric(E97)=BSAO26064</t>
  </si>
  <si>
    <t>Metric(F97)=BSAO26065</t>
  </si>
  <si>
    <t>Metric(G97)=BSAO26066</t>
  </si>
  <si>
    <t>Metric(H97)=BSAO26067</t>
  </si>
  <si>
    <t>Metric(B102)=BSAO26068</t>
  </si>
  <si>
    <t>Metric(C102)=BSAO26069</t>
  </si>
  <si>
    <t>Metric(D102)=BSAO26070</t>
  </si>
  <si>
    <t>Metric(E102)=BSAO26071</t>
  </si>
  <si>
    <t>Metric(F102)=BSAO26072</t>
  </si>
  <si>
    <t>Metric(G102)=BSAO26073</t>
  </si>
  <si>
    <t>Metric(H102)=BSAO26074</t>
  </si>
  <si>
    <t>Metric(B103)=BSAO26075</t>
  </si>
  <si>
    <t>Metric(C103)=BSAO26076</t>
  </si>
  <si>
    <t>Metric(D103)=BSAO26077</t>
  </si>
  <si>
    <t>Metric(E103)=BSAO26078</t>
  </si>
  <si>
    <t>Metric(F103)=BSAO26079</t>
  </si>
  <si>
    <t>Metric(G103)=BSAO26080</t>
  </si>
  <si>
    <t>Metric(H103)=BSAO26081</t>
  </si>
  <si>
    <t>Metric(B108)=BSAO26082</t>
  </si>
  <si>
    <t>Metric(C108)=BSAO26083</t>
  </si>
  <si>
    <t>Metric(D108)=BSAO26084</t>
  </si>
  <si>
    <t>Metric(E108)=BSAO26085</t>
  </si>
  <si>
    <t>Metric(F108)=BSAO26086</t>
  </si>
  <si>
    <t>Metric(G108)=BSAO26087</t>
  </si>
  <si>
    <t>Metric(H108)=BSAO26088</t>
  </si>
  <si>
    <t>Metric(B109)=BSAO26089</t>
  </si>
  <si>
    <t>Metric(C109)=BSAO26090</t>
  </si>
  <si>
    <t>Metric(D109)=BSAO26091</t>
  </si>
  <si>
    <t>Metric(E109)=BSAO26092</t>
  </si>
  <si>
    <t>Metric(F109)=BSAO26093</t>
  </si>
  <si>
    <t>Metric(G109)=BSAO26094</t>
  </si>
  <si>
    <t>Metric(H109)=BSAO26095</t>
  </si>
  <si>
    <t>Metric(B114)=BSAO26096</t>
  </si>
  <si>
    <t>Metric(C114)=BSAO26097</t>
  </si>
  <si>
    <t>Metric(D114)=BSAO26098</t>
  </si>
  <si>
    <t>Metric(E114)=BSAO26099</t>
  </si>
  <si>
    <t>Metric(F114)=BSAO26100</t>
  </si>
  <si>
    <t>Metric(G114)=BSAO26101</t>
  </si>
  <si>
    <t>Metric(H114)=BSAO26102</t>
  </si>
  <si>
    <t>Metric(B115)=BSAO26103</t>
  </si>
  <si>
    <t>Metric(C115)=BSAO26104</t>
  </si>
  <si>
    <t>Metric(D115)=BSAO26105</t>
  </si>
  <si>
    <t>Metric(E115)=BSAO26106</t>
  </si>
  <si>
    <t>Metric(F115)=BSAO26107</t>
  </si>
  <si>
    <t>Metric(G115)=BSAO26108</t>
  </si>
  <si>
    <t>Metric(H115)=BSAO26109</t>
  </si>
  <si>
    <t>Metric(B116)=BSAO26110</t>
  </si>
  <si>
    <t>Metric(C116)=BSAO26111</t>
  </si>
  <si>
    <t>Metric(D116)=BSAO26112</t>
  </si>
  <si>
    <t>Metric(E116)=BSAO26113</t>
  </si>
  <si>
    <t>Metric(F116)=BSAO26114</t>
  </si>
  <si>
    <t>Metric(G116)=BSAO26115</t>
  </si>
  <si>
    <t>Metric(H116)=BSAO26116</t>
  </si>
  <si>
    <t>Metric(B117)=BSAO26117</t>
  </si>
  <si>
    <t>Metric(C117)=BSAO26118</t>
  </si>
  <si>
    <t>Metric(D117)=BSAO26119</t>
  </si>
  <si>
    <t>Metric(E117)=BSAO26120</t>
  </si>
  <si>
    <t>Metric(F117)=BSAO26121</t>
  </si>
  <si>
    <t>Metric(G117)=BSAO26122</t>
  </si>
  <si>
    <t>Metric(H117)=BSAO26123</t>
  </si>
  <si>
    <t>Metric(B118)=BSAO26124</t>
  </si>
  <si>
    <t>Metric(C118)=BSAO26125</t>
  </si>
  <si>
    <t>Metric(D118)=BSAO26126</t>
  </si>
  <si>
    <t>Metric(E118)=BSAO26127</t>
  </si>
  <si>
    <t>Metric(F118)=BSAO26128</t>
  </si>
  <si>
    <t>Metric(G118)=BSAO26129</t>
  </si>
  <si>
    <t>Metric(H118)=BSAO26130</t>
  </si>
  <si>
    <t>Metric(B119)=BSAO26131</t>
  </si>
  <si>
    <t>Metric(C119)=BSAO26132</t>
  </si>
  <si>
    <t>Metric(D119)=BSAO26133</t>
  </si>
  <si>
    <t>Metric(E119)=BSAO26134</t>
  </si>
  <si>
    <t>Metric(F119)=BSAO26135</t>
  </si>
  <si>
    <t>Metric(G119)=BSAO26136</t>
  </si>
  <si>
    <t>Metric(H119)=BSAO26137</t>
  </si>
  <si>
    <t>Metric(B120)=BSAO26138</t>
  </si>
  <si>
    <t>Metric(C120)=BSAO26139</t>
  </si>
  <si>
    <t>Metric(D120)=BSAO26140</t>
  </si>
  <si>
    <t>Metric(E120)=BSAO26141</t>
  </si>
  <si>
    <t>Metric(F120)=BSAO26142</t>
  </si>
  <si>
    <t>Metric(G120)=BSAO26143</t>
  </si>
  <si>
    <t>Metric(H120)=BSAO26144</t>
  </si>
  <si>
    <t>Metric(B121)=BSAO26145</t>
  </si>
  <si>
    <t>Metric(C121)=BSAO26146</t>
  </si>
  <si>
    <t>Metric(D121)=BSAO26147</t>
  </si>
  <si>
    <t>Metric(E121)=BSAO26148</t>
  </si>
  <si>
    <t>Metric(F121)=BSAO26149</t>
  </si>
  <si>
    <t>Metric(G121)=BSAO26150</t>
  </si>
  <si>
    <t>Metric(H121)=BSAO26151</t>
  </si>
  <si>
    <t>Metric(B122)=BSAO26152</t>
  </si>
  <si>
    <t>Metric(C122)=BSAO26153</t>
  </si>
  <si>
    <t>Metric(D122)=BSAO26154</t>
  </si>
  <si>
    <t>Metric(E122)=BSAO26155</t>
  </si>
  <si>
    <t>Metric(F122)=BSAO26156</t>
  </si>
  <si>
    <t>Metric(G122)=BSAO26157</t>
  </si>
  <si>
    <t>Metric(H122)=BSAO26158</t>
  </si>
  <si>
    <t>Metric(B123)=BSAO26159</t>
  </si>
  <si>
    <t>Metric(C123)=BSAO26160</t>
  </si>
  <si>
    <t>Metric(D123)=BSAO26161</t>
  </si>
  <si>
    <t>Metric(E123)=BSAO26162</t>
  </si>
  <si>
    <t>Metric(F123)=BSAO26163</t>
  </si>
  <si>
    <t>Metric(G123)=BSAO26164</t>
  </si>
  <si>
    <t>Metric(H123)=BSAO26165</t>
  </si>
  <si>
    <t>Metric(B124)=BSAO26166</t>
  </si>
  <si>
    <t>Metric(C124)=BSAO26167</t>
  </si>
  <si>
    <t>Metric(D124)=BSAO26168</t>
  </si>
  <si>
    <t>Metric(E124)=BSAO26169</t>
  </si>
  <si>
    <t>Metric(F124)=BSAO26170</t>
  </si>
  <si>
    <t>Metric(G124)=BSAO26171</t>
  </si>
  <si>
    <t>Metric(H124)=BSAO26172</t>
  </si>
  <si>
    <t>Metric(B125)=BSAO26173</t>
  </si>
  <si>
    <t>Metric(C125)=BSAO26174</t>
  </si>
  <si>
    <t>Metric(D125)=BSAO26175</t>
  </si>
  <si>
    <t>Metric(E125)=BSAO26176</t>
  </si>
  <si>
    <t>Metric(F125)=BSAO26177</t>
  </si>
  <si>
    <t>Metric(G125)=BSAO26178</t>
  </si>
  <si>
    <t>Metric(H125)=BSAO26179</t>
  </si>
  <si>
    <t>Metric(B126)=BSAO26180</t>
  </si>
  <si>
    <t>Metric(C126)=BSAO26181</t>
  </si>
  <si>
    <t>Metric(D126)=BSAO26182</t>
  </si>
  <si>
    <t>Metric(E126)=BSAO26183</t>
  </si>
  <si>
    <t>Metric(F126)=BSAO26184</t>
  </si>
  <si>
    <t>Metric(G126)=BSAO26185</t>
  </si>
  <si>
    <t>Metric(H126)=BSAO26186</t>
  </si>
  <si>
    <t>Metric(B127)=BSAO26187</t>
  </si>
  <si>
    <t>Metric(C127)=BSAO26188</t>
  </si>
  <si>
    <t>Metric(D127)=BSAO26189</t>
  </si>
  <si>
    <t>Metric(E127)=BSAO26190</t>
  </si>
  <si>
    <t>Metric(F127)=BSAO26191</t>
  </si>
  <si>
    <t>Metric(G127)=BSAO26192</t>
  </si>
  <si>
    <t>Metric(H127)=BSAO26193</t>
  </si>
  <si>
    <t>Metric(B128)=BSAO26194</t>
  </si>
  <si>
    <t>Metric(C128)=BSAO26195</t>
  </si>
  <si>
    <t>Metric(D128)=BSAO26196</t>
  </si>
  <si>
    <t>Metric(E128)=BSAO26197</t>
  </si>
  <si>
    <t>Metric(F128)=BSAO26198</t>
  </si>
  <si>
    <t>Metric(G128)=BSAO26199</t>
  </si>
  <si>
    <t>Metric(H128)=BSAO26200</t>
  </si>
  <si>
    <t>Metric(B133)=BSAO26201</t>
  </si>
  <si>
    <t>Metric(C133)=BSAO26202</t>
  </si>
  <si>
    <t>Metric(D133)=BSAO26203</t>
  </si>
  <si>
    <t>Metric(E133)=BSAO26204</t>
  </si>
  <si>
    <t>Metric(F133)=BSAO26205</t>
  </si>
  <si>
    <t>Metric(G133)=BSAO26206</t>
  </si>
  <si>
    <t>Metric(H133)=BSAO26207</t>
  </si>
  <si>
    <t>Metric(B134)=BSAO26208</t>
  </si>
  <si>
    <t>Metric(C134)=BSAO26209</t>
  </si>
  <si>
    <t>Metric(D134)=BSAO26210</t>
  </si>
  <si>
    <t>Metric(E134)=BSAO26211</t>
  </si>
  <si>
    <t>Metric(F134)=BSAO26212</t>
  </si>
  <si>
    <t>Metric(G134)=BSAO26213</t>
  </si>
  <si>
    <t>Metric(H134)=BSAO26214</t>
  </si>
  <si>
    <t>Metric(B135)=BSAO26215</t>
  </si>
  <si>
    <t>Metric(C135)=BSAO26216</t>
  </si>
  <si>
    <t>Metric(D135)=BSAO26217</t>
  </si>
  <si>
    <t>Metric(E135)=BSAO26218</t>
  </si>
  <si>
    <t>Metric(F135)=BSAO26219</t>
  </si>
  <si>
    <t>Metric(G135)=BSAO26220</t>
  </si>
  <si>
    <t>Metric(H135)=BSAO26221</t>
  </si>
  <si>
    <t>Metric(B136)=BSAO26222</t>
  </si>
  <si>
    <t>Metric(C136)=BSAO26223</t>
  </si>
  <si>
    <t>Metric(D136)=BSAO26224</t>
  </si>
  <si>
    <t>Metric(E136)=BSAO26225</t>
  </si>
  <si>
    <t>Metric(F136)=BSAO26226</t>
  </si>
  <si>
    <t>Metric(G136)=BSAO26227</t>
  </si>
  <si>
    <t>Metric(H136)=BSAO26228</t>
  </si>
  <si>
    <t>Metric(B137)=BSAO26229</t>
  </si>
  <si>
    <t>Metric(C137)=BSAO26230</t>
  </si>
  <si>
    <t>Metric(D137)=BSAO26231</t>
  </si>
  <si>
    <t>Metric(E137)=BSAO26232</t>
  </si>
  <si>
    <t>Metric(F137)=BSAO26233</t>
  </si>
  <si>
    <t>Metric(G137)=BSAO26234</t>
  </si>
  <si>
    <t>Metric(H137)=BSAO26235</t>
  </si>
  <si>
    <t>Metric(B138)=BSAO26236</t>
  </si>
  <si>
    <t>Metric(C138)=BSAO26237</t>
  </si>
  <si>
    <t>Metric(D138)=BSAO26238</t>
  </si>
  <si>
    <t>Metric(E138)=BSAO26239</t>
  </si>
  <si>
    <t>Metric(F138)=BSAO26240</t>
  </si>
  <si>
    <t>Metric(G138)=BSAO26241</t>
  </si>
  <si>
    <t>Metric(H138)=BSAO26242</t>
  </si>
  <si>
    <t>Metric(B139)=BSAO26243</t>
  </si>
  <si>
    <t>Metric(C139)=BSAO26244</t>
  </si>
  <si>
    <t>Metric(D139)=BSAO26245</t>
  </si>
  <si>
    <t>Metric(E139)=BSAO26246</t>
  </si>
  <si>
    <t>Metric(F139)=BSAO26247</t>
  </si>
  <si>
    <t>Metric(G139)=BSAO26248</t>
  </si>
  <si>
    <t>Metric(H139)=BSAO26249</t>
  </si>
  <si>
    <t>Metric(B140)=BSAO26250</t>
  </si>
  <si>
    <t>Metric(C140)=BSAO26251</t>
  </si>
  <si>
    <t>Metric(D140)=BSAO26252</t>
  </si>
  <si>
    <t>Metric(E140)=BSAO26253</t>
  </si>
  <si>
    <t>Metric(F140)=BSAO26254</t>
  </si>
  <si>
    <t>Metric(G140)=BSAO26255</t>
  </si>
  <si>
    <t>Metric(H140)=BSAO26256</t>
  </si>
  <si>
    <t>Metric(B141)=BSAO26257</t>
  </si>
  <si>
    <t>Metric(C141)=BSAO26258</t>
  </si>
  <si>
    <t>Metric(D141)=BSAO26259</t>
  </si>
  <si>
    <t>Metric(E141)=BSAO26260</t>
  </si>
  <si>
    <t>Metric(F141)=BSAO26261</t>
  </si>
  <si>
    <t>Metric(G141)=BSAO26262</t>
  </si>
  <si>
    <t>Metric(H141)=BSAO26263</t>
  </si>
  <si>
    <t>Metric(B142)=BSAO26264</t>
  </si>
  <si>
    <t>Metric(C142)=BSAO26265</t>
  </si>
  <si>
    <t>Metric(D142)=BSAO26266</t>
  </si>
  <si>
    <t>Metric(E142)=BSAO26267</t>
  </si>
  <si>
    <t>Metric(F142)=BSAO26268</t>
  </si>
  <si>
    <t>Metric(G142)=BSAO26269</t>
  </si>
  <si>
    <t>Metric(H142)=BSAO26270</t>
  </si>
  <si>
    <t>Metric(B143)=BSAO26271</t>
  </si>
  <si>
    <t>Metric(C143)=BSAO26272</t>
  </si>
  <si>
    <t>Metric(D143)=BSAO26273</t>
  </si>
  <si>
    <t>Metric(E143)=BSAO26274</t>
  </si>
  <si>
    <t>Metric(F143)=BSAO26275</t>
  </si>
  <si>
    <t>Metric(G143)=BSAO26276</t>
  </si>
  <si>
    <t>Metric(H143)=BSAO26277</t>
  </si>
  <si>
    <t>Metric(B144)=BSAO26278</t>
  </si>
  <si>
    <t>Metric(C144)=BSAO26279</t>
  </si>
  <si>
    <t>Metric(D144)=BSAO26280</t>
  </si>
  <si>
    <t>Metric(E144)=BSAO26281</t>
  </si>
  <si>
    <t>Metric(F144)=BSAO26282</t>
  </si>
  <si>
    <t>Metric(G144)=BSAO26283</t>
  </si>
  <si>
    <t>Metric(H144)=BSAO26284</t>
  </si>
  <si>
    <t>Metric(B145)=BSAO26285</t>
  </si>
  <si>
    <t>Metric(C145)=BSAO26286</t>
  </si>
  <si>
    <t>Metric(D145)=BSAO26287</t>
  </si>
  <si>
    <t>Metric(E145)=BSAO26288</t>
  </si>
  <si>
    <t>Metric(F145)=BSAO26289</t>
  </si>
  <si>
    <t>Metric(G145)=BSAO26290</t>
  </si>
  <si>
    <t>Metric(H145)=BSAO26291</t>
  </si>
  <si>
    <t>Metric(B146)=BSAO26292</t>
  </si>
  <si>
    <t>Metric(C146)=BSAO26293</t>
  </si>
  <si>
    <t>Metric(D146)=BSAO26294</t>
  </si>
  <si>
    <t>Metric(E146)=BSAO26295</t>
  </si>
  <si>
    <t>Metric(F146)=BSAO26296</t>
  </si>
  <si>
    <t>Metric(G146)=BSAO26297</t>
  </si>
  <si>
    <t>Metric(H146)=BSAO26298</t>
  </si>
  <si>
    <t>Metric(B147)=BSAO26299</t>
  </si>
  <si>
    <t>Metric(C147)=BSAO26300</t>
  </si>
  <si>
    <t>Metric(D147)=BSAO26301</t>
  </si>
  <si>
    <t>Metric(E147)=BSAO26302</t>
  </si>
  <si>
    <t>Metric(F147)=BSAO26303</t>
  </si>
  <si>
    <t>Metric(G147)=BSAO26304</t>
  </si>
  <si>
    <t>Metric(H147)=BSAO26305</t>
  </si>
  <si>
    <t>Metric(B152)=BSAO26306</t>
  </si>
  <si>
    <t>Metric(C152)=BSAO26307</t>
  </si>
  <si>
    <t>Metric(D152)=BSAO26308</t>
  </si>
  <si>
    <t>Metric(E152)=BSAO26309</t>
  </si>
  <si>
    <t>Metric(F152)=BSAO26310</t>
  </si>
  <si>
    <t>Metric(G152)=BSAO26311</t>
  </si>
  <si>
    <t>Metric(H152)=BSAO26312</t>
  </si>
  <si>
    <t>Metric(B153)=BSAO26313</t>
  </si>
  <si>
    <t>Metric(C153)=BSAO26314</t>
  </si>
  <si>
    <t>Metric(D153)=BSAO26315</t>
  </si>
  <si>
    <t>Metric(E153)=BSAO26316</t>
  </si>
  <si>
    <t>Metric(F153)=BSAO26317</t>
  </si>
  <si>
    <t>Metric(G153)=BSAO26318</t>
  </si>
  <si>
    <t>Metric(H153)=BSAO26319</t>
  </si>
  <si>
    <t>Metric(B158)=BSAO26320</t>
  </si>
  <si>
    <t>Metric(C158)=BSAO26321</t>
  </si>
  <si>
    <t>Metric(D158)=BSAO26322</t>
  </si>
  <si>
    <t>Metric(E158)=BSAO26323</t>
  </si>
  <si>
    <t>Metric(F158)=BSAO26324</t>
  </si>
  <si>
    <t>Metric(G158)=BSAO26325</t>
  </si>
  <si>
    <t>Metric(H158)=BSAO26326</t>
  </si>
  <si>
    <t>Metric(B159)=BSAO26327</t>
  </si>
  <si>
    <t>Metric(C159)=BSAO26328</t>
  </si>
  <si>
    <t>Metric(D159)=BSAO26329</t>
  </si>
  <si>
    <t>Metric(E159)=BSAO26330</t>
  </si>
  <si>
    <t>Metric(F159)=BSAO26331</t>
  </si>
  <si>
    <t>Metric(G159)=BSAO26332</t>
  </si>
  <si>
    <t>Metric(H159)=BSAO26333</t>
  </si>
  <si>
    <t>Metric(B164)=BSAO26334</t>
  </si>
  <si>
    <t>Metric(C164)=BSAO26335</t>
  </si>
  <si>
    <t>Metric(D164)=BSAO26336</t>
  </si>
  <si>
    <t>Metric(E164)=BSAO26337</t>
  </si>
  <si>
    <t>Metric(F164)=BSAO26338</t>
  </si>
  <si>
    <t>Metric(G164)=BSAO26339</t>
  </si>
  <si>
    <t>Metric(H164)=BSAO26340</t>
  </si>
  <si>
    <t>Metric(B165)=BSAO26341</t>
  </si>
  <si>
    <t>Metric(C165)=BSAO26342</t>
  </si>
  <si>
    <t>Metric(D165)=BSAO26343</t>
  </si>
  <si>
    <t>Metric(E165)=BSAO26344</t>
  </si>
  <si>
    <t>Metric(F165)=BSAO26345</t>
  </si>
  <si>
    <t>Metric(G165)=BSAO26346</t>
  </si>
  <si>
    <t>Metric(H165)=BSAO26347</t>
  </si>
  <si>
    <t>Metric(B166)=BSAO26348</t>
  </si>
  <si>
    <t>Metric(C166)=BSAO26349</t>
  </si>
  <si>
    <t>Metric(D166)=BSAO26350</t>
  </si>
  <si>
    <t>Metric(E166)=BSAO26351</t>
  </si>
  <si>
    <t>Metric(F166)=BSAO26352</t>
  </si>
  <si>
    <t>Metric(G166)=BSAO26353</t>
  </si>
  <si>
    <t>Metric(H166)=BSAO26354</t>
  </si>
  <si>
    <t>Metric(B167)=BSAO26355</t>
  </si>
  <si>
    <t>Metric(C167)=BSAO26356</t>
  </si>
  <si>
    <t>Metric(D167)=BSAO26357</t>
  </si>
  <si>
    <t>Metric(E167)=BSAO26358</t>
  </si>
  <si>
    <t>Metric(F167)=BSAO26359</t>
  </si>
  <si>
    <t>Metric(G167)=BSAO26360</t>
  </si>
  <si>
    <t>Metric(H167)=BSAO26361</t>
  </si>
  <si>
    <t>Metric(B168)=BSAO26362</t>
  </si>
  <si>
    <t>Metric(C168)=BSAO26363</t>
  </si>
  <si>
    <t>Metric(D168)=BSAO26364</t>
  </si>
  <si>
    <t>Metric(E168)=BSAO26365</t>
  </si>
  <si>
    <t>Metric(F168)=BSAO26366</t>
  </si>
  <si>
    <t>Metric(G168)=BSAO26367</t>
  </si>
  <si>
    <t>Metric(H168)=BSAO26368</t>
  </si>
  <si>
    <t>Metric(B169)=BSAO26369</t>
  </si>
  <si>
    <t>Metric(C169)=BSAO26370</t>
  </si>
  <si>
    <t>Metric(D169)=BSAO26371</t>
  </si>
  <si>
    <t>Metric(E169)=BSAO26372</t>
  </si>
  <si>
    <t>Metric(F169)=BSAO26373</t>
  </si>
  <si>
    <t>Metric(G169)=BSAO26374</t>
  </si>
  <si>
    <t>Metric(H169)=BSAO26375</t>
  </si>
  <si>
    <t>Metric(B170)=BSAO26376</t>
  </si>
  <si>
    <t>Metric(C170)=BSAO26377</t>
  </si>
  <si>
    <t>Metric(D170)=BSAO26378</t>
  </si>
  <si>
    <t>Metric(E170)=BSAO26379</t>
  </si>
  <si>
    <t>Metric(F170)=BSAO26380</t>
  </si>
  <si>
    <t>Metric(G170)=BSAO26381</t>
  </si>
  <si>
    <t>Metric(H170)=BSAO26382</t>
  </si>
  <si>
    <t>Metric(B171)=BSAO26383</t>
  </si>
  <si>
    <t>Metric(C171)=BSAO26384</t>
  </si>
  <si>
    <t>Metric(D171)=BSAO26385</t>
  </si>
  <si>
    <t>Metric(E171)=BSAO26386</t>
  </si>
  <si>
    <t>Metric(F171)=BSAO26387</t>
  </si>
  <si>
    <t>Metric(G171)=BSAO26388</t>
  </si>
  <si>
    <t>Metric(H171)=BSAO26389</t>
  </si>
  <si>
    <t>Metric(B172)=BSAO26390</t>
  </si>
  <si>
    <t>Metric(C172)=BSAO26391</t>
  </si>
  <si>
    <t>Metric(D172)=BSAO26392</t>
  </si>
  <si>
    <t>Metric(E172)=BSAO26393</t>
  </si>
  <si>
    <t>Metric(F172)=BSAO26394</t>
  </si>
  <si>
    <t>Metric(G172)=BSAO26395</t>
  </si>
  <si>
    <t>Metric(H172)=BSAO26396</t>
  </si>
  <si>
    <t>Metric(B177)=BSAO26397</t>
  </si>
  <si>
    <t>Metric(C177)=BSAO26398</t>
  </si>
  <si>
    <t>Metric(D177)=BSAO26399</t>
  </si>
  <si>
    <t>Metric(E177)=BSAO26400</t>
  </si>
  <si>
    <t>Metric(F177)=BSAO26401</t>
  </si>
  <si>
    <t>Metric(G177)=BSAO26402</t>
  </si>
  <si>
    <t>Metric(H177)=BSAO26403</t>
  </si>
  <si>
    <t>Metric(B178)=BSAO26404</t>
  </si>
  <si>
    <t>Metric(C178)=BSAO26405</t>
  </si>
  <si>
    <t>Metric(D178)=BSAO26406</t>
  </si>
  <si>
    <t>Metric(E178)=BSAO26407</t>
  </si>
  <si>
    <t>Metric(F178)=BSAO26408</t>
  </si>
  <si>
    <t>Metric(G178)=BSAO26409</t>
  </si>
  <si>
    <t>Metric(H178)=BSAO26410</t>
  </si>
  <si>
    <t>Metric(B179)=BSAO26411</t>
  </si>
  <si>
    <t>Metric(C179)=BSAO26412</t>
  </si>
  <si>
    <t>Metric(D179)=BSAO26413</t>
  </si>
  <si>
    <t>Metric(E179)=BSAO26414</t>
  </si>
  <si>
    <t>Metric(F179)=BSAO26415</t>
  </si>
  <si>
    <t>Metric(G179)=BSAO26416</t>
  </si>
  <si>
    <t>Metric(H179)=BSAO26417</t>
  </si>
  <si>
    <t>Metric(B180)=BSAO26418</t>
  </si>
  <si>
    <t>Metric(C180)=BSAO26419</t>
  </si>
  <si>
    <t>Metric(D180)=BSAO26420</t>
  </si>
  <si>
    <t>Metric(E180)=BSAO26421</t>
  </si>
  <si>
    <t>Metric(F180)=BSAO26422</t>
  </si>
  <si>
    <t>Metric(G180)=BSAO26423</t>
  </si>
  <si>
    <t>Metric(H180)=BSAO26424</t>
  </si>
  <si>
    <t>Metric(B181)=BSAO26425</t>
  </si>
  <si>
    <t>Metric(C181)=BSAO26426</t>
  </si>
  <si>
    <t>Metric(D181)=BSAO26427</t>
  </si>
  <si>
    <t>Metric(E181)=BSAO26428</t>
  </si>
  <si>
    <t>Metric(F181)=BSAO26429</t>
  </si>
  <si>
    <t>Metric(G181)=BSAO26430</t>
  </si>
  <si>
    <t>Metric(H181)=BSAO26431</t>
  </si>
  <si>
    <t>Metric(B182)=BSAO26432</t>
  </si>
  <si>
    <t>Metric(C182)=BSAO26433</t>
  </si>
  <si>
    <t>Metric(D182)=BSAO26434</t>
  </si>
  <si>
    <t>Metric(E182)=BSAO26435</t>
  </si>
  <si>
    <t>Metric(F182)=BSAO26436</t>
  </si>
  <si>
    <t>Metric(G182)=BSAO26437</t>
  </si>
  <si>
    <t>Metric(H182)=BSAO26438</t>
  </si>
  <si>
    <t>Metric(B183)=BSAO26439</t>
  </si>
  <si>
    <t>Metric(C183)=BSAO26440</t>
  </si>
  <si>
    <t>Metric(D183)=BSAO26441</t>
  </si>
  <si>
    <t>Metric(E183)=BSAO26442</t>
  </si>
  <si>
    <t>Metric(F183)=BSAO26443</t>
  </si>
  <si>
    <t>Metric(G183)=BSAO26444</t>
  </si>
  <si>
    <t>Metric(H183)=BSAO26445</t>
  </si>
  <si>
    <t>Metric(B184)=BSAO26446</t>
  </si>
  <si>
    <t>Metric(C184)=BSAO26447</t>
  </si>
  <si>
    <t>Metric(D184)=BSAO26448</t>
  </si>
  <si>
    <t>Metric(E184)=BSAO26449</t>
  </si>
  <si>
    <t>Metric(F184)=BSAO26450</t>
  </si>
  <si>
    <t>Metric(G184)=BSAO26451</t>
  </si>
  <si>
    <t>Metric(H184)=BSAO26452</t>
  </si>
  <si>
    <t>Metric(B185)=BSAO26453</t>
  </si>
  <si>
    <t>Metric(C185)=BSAO26454</t>
  </si>
  <si>
    <t>Metric(D185)=BSAO26455</t>
  </si>
  <si>
    <t>Metric(E185)=BSAO26456</t>
  </si>
  <si>
    <t>Metric(F185)=BSAO26457</t>
  </si>
  <si>
    <t>Metric(G185)=BSAO26458</t>
  </si>
  <si>
    <t>Metric(H185)=BSAO26459</t>
  </si>
  <si>
    <t>Metric(B190)=BSAO26460</t>
  </si>
  <si>
    <t>Metric(C190)=BSAO26461</t>
  </si>
  <si>
    <t>Metric(D190)=BSAO26462</t>
  </si>
  <si>
    <t>Metric(E190)=BSAO26463</t>
  </si>
  <si>
    <t>Metric(F190)=BSAO26464</t>
  </si>
  <si>
    <t>Metric(G190)=BSAO26465</t>
  </si>
  <si>
    <t>Metric(H190)=BSAO26466</t>
  </si>
  <si>
    <t>Metric(B191)=BSAO26467</t>
  </si>
  <si>
    <t>Metric(C191)=BSAO26468</t>
  </si>
  <si>
    <t>Metric(D191)=BSAO26469</t>
  </si>
  <si>
    <t>Metric(E191)=BSAO26470</t>
  </si>
  <si>
    <t>Metric(F191)=BSAO26471</t>
  </si>
  <si>
    <t>Metric(G191)=BSAO26472</t>
  </si>
  <si>
    <t>Metric(H191)=BSAO26473</t>
  </si>
  <si>
    <t>Metric(B192)=BSAO26474</t>
  </si>
  <si>
    <t>Metric(C192)=BSAO26475</t>
  </si>
  <si>
    <t>Metric(D192)=BSAO26476</t>
  </si>
  <si>
    <t>Metric(E192)=BSAO26477</t>
  </si>
  <si>
    <t>Metric(F192)=BSAO26478</t>
  </si>
  <si>
    <t>Metric(G192)=BSAO26479</t>
  </si>
  <si>
    <t>Metric(H192)=BSAO26480</t>
  </si>
  <si>
    <t>Metric(B193)=BSAO26481</t>
  </si>
  <si>
    <t>Metric(C193)=BSAO26482</t>
  </si>
  <si>
    <t>Metric(D193)=BSAO26483</t>
  </si>
  <si>
    <t>Metric(E193)=BSAO26484</t>
  </si>
  <si>
    <t>Metric(F193)=BSAO26485</t>
  </si>
  <si>
    <t>Metric(G193)=BSAO26486</t>
  </si>
  <si>
    <t>Metric(H193)=BSAO26487</t>
  </si>
  <si>
    <t>Metric(B194)=BSAO26488</t>
  </si>
  <si>
    <t>Metric(C194)=BSAO26489</t>
  </si>
  <si>
    <t>Metric(D194)=BSAO26490</t>
  </si>
  <si>
    <t>Metric(E194)=BSAO26491</t>
  </si>
  <si>
    <t>Metric(F194)=BSAO26492</t>
  </si>
  <si>
    <t>Metric(G194)=BSAO26493</t>
  </si>
  <si>
    <t>Metric(H194)=BSAO26494</t>
  </si>
  <si>
    <t>Metric(B195)=BSAO26495</t>
  </si>
  <si>
    <t>Metric(C195)=BSAO26496</t>
  </si>
  <si>
    <t>Metric(D195)=BSAO26497</t>
  </si>
  <si>
    <t>Metric(E195)=BSAO26498</t>
  </si>
  <si>
    <t>Metric(F195)=BSAO26499</t>
  </si>
  <si>
    <t>Metric(G195)=BSAO26500</t>
  </si>
  <si>
    <t>Metric(H195)=BSAO26501</t>
  </si>
  <si>
    <t>Metric(B196)=BSAO26502</t>
  </si>
  <si>
    <t>Metric(C196)=BSAO26503</t>
  </si>
  <si>
    <t>Metric(D196)=BSAO26504</t>
  </si>
  <si>
    <t>Metric(E196)=BSAO26505</t>
  </si>
  <si>
    <t>Metric(F196)=BSAO26506</t>
  </si>
  <si>
    <t>Metric(G196)=BSAO26507</t>
  </si>
  <si>
    <t>Metric(H196)=BSAO26508</t>
  </si>
  <si>
    <t>Metric(B197)=BSAO26509</t>
  </si>
  <si>
    <t>Metric(C197)=BSAO26510</t>
  </si>
  <si>
    <t>Metric(D197)=BSAO26511</t>
  </si>
  <si>
    <t>Metric(E197)=BSAO26512</t>
  </si>
  <si>
    <t>Metric(F197)=BSAO26513</t>
  </si>
  <si>
    <t>Metric(G197)=BSAO26514</t>
  </si>
  <si>
    <t>Metric(H197)=BSAO26515</t>
  </si>
  <si>
    <t>Metric(B198)=BSAO26516</t>
  </si>
  <si>
    <t>Metric(C198)=BSAO26517</t>
  </si>
  <si>
    <t>Metric(D198)=BSAO26518</t>
  </si>
  <si>
    <t>Metric(E198)=BSAO26519</t>
  </si>
  <si>
    <t>Metric(F198)=BSAO26520</t>
  </si>
  <si>
    <t>Metric(G198)=BSAO26521</t>
  </si>
  <si>
    <t>Metric(H198)=BSAO26522</t>
  </si>
  <si>
    <t>Metric(B203)=BSAO26523</t>
  </si>
  <si>
    <t>Metric(C203)=BSAO26524</t>
  </si>
  <si>
    <t>Metric(D203)=BSAO26525</t>
  </si>
  <si>
    <t>Metric(E203)=BSAO26526</t>
  </si>
  <si>
    <t>Metric(F203)=BSAO26527</t>
  </si>
  <si>
    <t>Metric(G203)=BSAO26528</t>
  </si>
  <si>
    <t>Metric(H203)=BSAO26529</t>
  </si>
  <si>
    <t>Metric(B204)=BSAO26530</t>
  </si>
  <si>
    <t>Metric(C204)=BSAO26531</t>
  </si>
  <si>
    <t>Metric(D204)=BSAO26532</t>
  </si>
  <si>
    <t>Metric(E204)=BSAO26533</t>
  </si>
  <si>
    <t>Metric(F204)=BSAO26534</t>
  </si>
  <si>
    <t>Metric(G204)=BSAO26535</t>
  </si>
  <si>
    <t>Metric(H204)=BSAO26536</t>
  </si>
  <si>
    <t>Metric(B205)=BSAO26537</t>
  </si>
  <si>
    <t>Metric(C205)=BSAO26538</t>
  </si>
  <si>
    <t>Metric(D205)=BSAO26539</t>
  </si>
  <si>
    <t>Metric(E205)=BSAO26540</t>
  </si>
  <si>
    <t>Metric(F205)=BSAO26541</t>
  </si>
  <si>
    <t>Metric(G205)=BSAO26542</t>
  </si>
  <si>
    <t>Metric(H205)=BSAO26543</t>
  </si>
  <si>
    <t>Metric(B206)=BSAO26544</t>
  </si>
  <si>
    <t>Metric(C206)=BSAO26545</t>
  </si>
  <si>
    <t>Metric(D206)=BSAO26546</t>
  </si>
  <si>
    <t>Metric(E206)=BSAO26547</t>
  </si>
  <si>
    <t>Metric(F206)=BSAO26548</t>
  </si>
  <si>
    <t>Metric(G206)=BSAO26549</t>
  </si>
  <si>
    <t>Metric(H206)=BSAO26550</t>
  </si>
  <si>
    <t>Metric(B207)=BSAO26551</t>
  </si>
  <si>
    <t>Metric(C207)=BSAO26552</t>
  </si>
  <si>
    <t>Metric(D207)=BSAO26553</t>
  </si>
  <si>
    <t>Metric(E207)=BSAO26554</t>
  </si>
  <si>
    <t>Metric(F207)=BSAO26555</t>
  </si>
  <si>
    <t>Metric(G207)=BSAO26556</t>
  </si>
  <si>
    <t>Metric(H207)=BSAO26557</t>
  </si>
  <si>
    <t>Metric(B208)=BSAO26558</t>
  </si>
  <si>
    <t>Metric(C208)=BSAO26559</t>
  </si>
  <si>
    <t>Metric(D208)=BSAO26560</t>
  </si>
  <si>
    <t>Metric(E208)=BSAO26561</t>
  </si>
  <si>
    <t>Metric(F208)=BSAO26562</t>
  </si>
  <si>
    <t>Metric(G208)=BSAO26563</t>
  </si>
  <si>
    <t>Metric(H208)=BSAO26564</t>
  </si>
  <si>
    <t>Metric(B209)=BSAO26565</t>
  </si>
  <si>
    <t>Metric(C209)=BSAO26566</t>
  </si>
  <si>
    <t>Metric(D209)=BSAO26567</t>
  </si>
  <si>
    <t>Metric(E209)=BSAO26568</t>
  </si>
  <si>
    <t>Metric(F209)=BSAO26569</t>
  </si>
  <si>
    <t>Metric(G209)=BSAO26570</t>
  </si>
  <si>
    <t>Metric(H209)=BSAO26571</t>
  </si>
  <si>
    <t>Metric(B210)=BSAO26572</t>
  </si>
  <si>
    <t>Metric(C210)=BSAO26573</t>
  </si>
  <si>
    <t>Metric(D210)=BSAO26574</t>
  </si>
  <si>
    <t>Metric(E210)=BSAO26575</t>
  </si>
  <si>
    <t>Metric(F210)=BSAO26576</t>
  </si>
  <si>
    <t>Metric(G210)=BSAO26577</t>
  </si>
  <si>
    <t>Metric(H210)=BSAO26578</t>
  </si>
  <si>
    <t>Metric(B211)=BSAO26579</t>
  </si>
  <si>
    <t>Metric(C211)=BSAO26580</t>
  </si>
  <si>
    <t>Metric(D211)=BSAO26581</t>
  </si>
  <si>
    <t>Metric(E211)=BSAO26582</t>
  </si>
  <si>
    <t>Metric(F211)=BSAO26583</t>
  </si>
  <si>
    <t>Metric(G211)=BSAO26584</t>
  </si>
  <si>
    <t>Metric(H211)=BSAO26585</t>
  </si>
  <si>
    <t>Metric(B217)=BSAO26586</t>
  </si>
  <si>
    <t>Metric(C217)=BSAO26587</t>
  </si>
  <si>
    <t>Metric(D217)=BSAO26588</t>
  </si>
  <si>
    <t>Metric(E217)=BSAO26589</t>
  </si>
  <si>
    <t>Metric(F217)=BSAO26590</t>
  </si>
  <si>
    <t>Metric(G217)=BSAO26591</t>
  </si>
  <si>
    <t>Metric(H217)=BSAO26592</t>
  </si>
  <si>
    <t>Metric(B218)=BSAO26593</t>
  </si>
  <si>
    <t>Metric(C218)=BSAO26594</t>
  </si>
  <si>
    <t>Metric(D218)=BSAO26595</t>
  </si>
  <si>
    <t>Metric(E218)=BSAO26596</t>
  </si>
  <si>
    <t>Metric(F218)=BSAO26597</t>
  </si>
  <si>
    <t>Metric(G218)=BSAO26598</t>
  </si>
  <si>
    <t>Metric(H218)=BSAO26599</t>
  </si>
  <si>
    <t>Metric(B219)=BSAO26600</t>
  </si>
  <si>
    <t>Metric(C219)=BSAO26601</t>
  </si>
  <si>
    <t>Metric(D219)=BSAO26602</t>
  </si>
  <si>
    <t>Metric(E219)=BSAO26603</t>
  </si>
  <si>
    <t>Metric(F219)=BSAO26604</t>
  </si>
  <si>
    <t>Metric(G219)=BSAO26605</t>
  </si>
  <si>
    <t>Metric(H219)=BSAO26606</t>
  </si>
  <si>
    <t>Metric(B220)=BSAO26607</t>
  </si>
  <si>
    <t>Metric(C220)=BSAO26608</t>
  </si>
  <si>
    <t>Metric(D220)=BSAO26609</t>
  </si>
  <si>
    <t>Metric(E220)=BSAO26610</t>
  </si>
  <si>
    <t>Metric(F220)=BSAO26611</t>
  </si>
  <si>
    <t>Metric(G220)=BSAO26612</t>
  </si>
  <si>
    <t>Metric(H220)=BSAO26613</t>
  </si>
  <si>
    <t>Metric(B221)=BSAO26614</t>
  </si>
  <si>
    <t>Metric(C221)=BSAO26615</t>
  </si>
  <si>
    <t>Metric(D221)=BSAO26616</t>
  </si>
  <si>
    <t>Metric(E221)=BSAO26617</t>
  </si>
  <si>
    <t>Metric(F221)=BSAO26618</t>
  </si>
  <si>
    <t>Metric(G221)=BSAO26619</t>
  </si>
  <si>
    <t>Metric(H221)=BSAO26620</t>
  </si>
  <si>
    <t>Metric(B222)=BSAO26621</t>
  </si>
  <si>
    <t>Metric(C222)=BSAO26622</t>
  </si>
  <si>
    <t>Metric(D222)=BSAO26623</t>
  </si>
  <si>
    <t>Metric(E222)=BSAO26624</t>
  </si>
  <si>
    <t>Metric(F222)=BSAO26625</t>
  </si>
  <si>
    <t>Metric(G222)=BSAO26626</t>
  </si>
  <si>
    <t>Metric(H222)=BSAO26627</t>
  </si>
  <si>
    <t>Metric(B223)=BSAO26628</t>
  </si>
  <si>
    <t>Metric(C223)=BSAO26629</t>
  </si>
  <si>
    <t>Metric(D223)=BSAO26630</t>
  </si>
  <si>
    <t>Metric(E223)=BSAO26631</t>
  </si>
  <si>
    <t>Metric(F223)=BSAO26632</t>
  </si>
  <si>
    <t>Metric(G223)=BSAO26633</t>
  </si>
  <si>
    <t>Metric(H223)=BSAO26634</t>
  </si>
  <si>
    <t>Metric(B224)=BSAO26635</t>
  </si>
  <si>
    <t>Metric(B230)=BSAO26636</t>
  </si>
  <si>
    <t>Metric(C230)=BSAO26637</t>
  </si>
  <si>
    <t>Metric(D230)=BSAO26638</t>
  </si>
  <si>
    <t>Metric(E230)=BSAO26639</t>
  </si>
  <si>
    <t>Metric(F230)=BSAO26640</t>
  </si>
  <si>
    <t>Metric(G230)=BSAO26641</t>
  </si>
  <si>
    <t>Metric(H230)=BSAO26642</t>
  </si>
  <si>
    <t>Metric(B231)=BSAO26643</t>
  </si>
  <si>
    <t>Metric(C231)=BSAO26644</t>
  </si>
  <si>
    <t>Metric(D231)=BSAO26645</t>
  </si>
  <si>
    <t>Metric(E231)=BSAO26646</t>
  </si>
  <si>
    <t>Metric(F231)=BSAO26647</t>
  </si>
  <si>
    <t>Metric(G231)=BSAO26648</t>
  </si>
  <si>
    <t>Metric(H231)=BSAO26649</t>
  </si>
  <si>
    <t>Metric(B232)=BSAO26650</t>
  </si>
  <si>
    <t>Metric(C232)=BSAO26651</t>
  </si>
  <si>
    <t>Metric(D232)=BSAO26652</t>
  </si>
  <si>
    <t>Metric(E232)=BSAO26653</t>
  </si>
  <si>
    <t>Metric(F232)=BSAO26654</t>
  </si>
  <si>
    <t>Metric(G232)=BSAO26655</t>
  </si>
  <si>
    <t>Metric(H232)=BSAO26656</t>
  </si>
  <si>
    <t>Metric(B233)=BSAO26657</t>
  </si>
  <si>
    <t>Metric(C233)=BSAO26658</t>
  </si>
  <si>
    <t>Metric(D233)=BSAO26659</t>
  </si>
  <si>
    <t>Metric(E233)=BSAO26660</t>
  </si>
  <si>
    <t>Metric(F233)=BSAO26661</t>
  </si>
  <si>
    <t>Metric(G233)=BSAO26662</t>
  </si>
  <si>
    <t>Metric(H233)=BSAO26663</t>
  </si>
  <si>
    <t>Metric(B234)=BSAO26664</t>
  </si>
  <si>
    <t>Metric(C234)=BSAO26665</t>
  </si>
  <si>
    <t>Metric(D234)=BSAO26666</t>
  </si>
  <si>
    <t>Metric(E234)=BSAO26667</t>
  </si>
  <si>
    <t>Metric(F234)=BSAO26668</t>
  </si>
  <si>
    <t>Metric(G234)=BSAO26669</t>
  </si>
  <si>
    <t>Metric(H234)=BSAO26670</t>
  </si>
  <si>
    <t>Metric(B235)=BSAO26671</t>
  </si>
  <si>
    <t>Metric(C235)=BSAO26672</t>
  </si>
  <si>
    <t>Metric(D235)=BSAO26673</t>
  </si>
  <si>
    <t>Metric(E235)=BSAO26674</t>
  </si>
  <si>
    <t>Metric(F235)=BSAO26675</t>
  </si>
  <si>
    <t>Metric(G235)=BSAO26676</t>
  </si>
  <si>
    <t>Metric(H235)=BSAO26677</t>
  </si>
  <si>
    <t>Metric(B236)=BSAO26678</t>
  </si>
  <si>
    <t>Metric(C236)=BSAO26679</t>
  </si>
  <si>
    <t>Metric(D236)=BSAO26680</t>
  </si>
  <si>
    <t>Metric(E236)=BSAO26681</t>
  </si>
  <si>
    <t>Metric(F236)=BSAO26682</t>
  </si>
  <si>
    <t>Metric(G236)=BSAO26683</t>
  </si>
  <si>
    <t>Metric(H236)=BSAO26684</t>
  </si>
  <si>
    <t>1. Unsecured deposit funding</t>
  </si>
  <si>
    <t xml:space="preserve">      1.1. Domestic</t>
  </si>
  <si>
    <t xml:space="preserve">            1.1.1. Retail customer</t>
  </si>
  <si>
    <t xml:space="preserve">            1.1.2. SME</t>
  </si>
  <si>
    <t xml:space="preserve">            1.1.3. Non-financial corporates and PSEs</t>
  </si>
  <si>
    <t xml:space="preserve">            1.1.4. ADI/bank</t>
  </si>
  <si>
    <t xml:space="preserve">            1.1.5. Other financial institutions and other legal entities</t>
  </si>
  <si>
    <t xml:space="preserve">      1.2. Offshore</t>
  </si>
  <si>
    <t xml:space="preserve">            1.2.1. Retail customer</t>
  </si>
  <si>
    <t xml:space="preserve">            1.2.2. SME</t>
  </si>
  <si>
    <t xml:space="preserve">            1.2.3. Non-financial corporates and PSEs</t>
  </si>
  <si>
    <t xml:space="preserve">            1.2.4. ADI/bank</t>
  </si>
  <si>
    <t xml:space="preserve">            1.2.5. Other financial institutions and other legal entities</t>
  </si>
  <si>
    <t>&gt;= 10 years</t>
  </si>
  <si>
    <t>2. Unsecured debt securities issued</t>
  </si>
  <si>
    <t>2.1.1. Certificates of deposit, bank bills, other short-term debt securities</t>
  </si>
  <si>
    <t xml:space="preserve">            2.1.2. Long-term debt securities</t>
  </si>
  <si>
    <t xml:space="preserve">            2.2.1. Euro commercial paper</t>
  </si>
  <si>
    <t xml:space="preserve">            2.2.2. US commercial paper</t>
  </si>
  <si>
    <t xml:space="preserve">            2.2.3. Other short-term debt securities</t>
  </si>
  <si>
    <t xml:space="preserve">            2.2.4. Long-term debt securities</t>
  </si>
  <si>
    <t>3. Secured funding</t>
  </si>
  <si>
    <t xml:space="preserve">      3.1. Domestic</t>
  </si>
  <si>
    <t xml:space="preserve">            3.1.1. Securities sold under agreement to repurchase</t>
  </si>
  <si>
    <t xml:space="preserve">                  3.1.1.1. of which: RBA as counterparty</t>
  </si>
  <si>
    <t xml:space="preserve">            3.1.2. Covered bonds on issue</t>
  </si>
  <si>
    <t xml:space="preserve">            3.1.3. Short-term securitisation funding</t>
  </si>
  <si>
    <t xml:space="preserve">            3.1.4. Long-term securitisation funding</t>
  </si>
  <si>
    <t xml:space="preserve">            3.1.5. Other secured funding</t>
  </si>
  <si>
    <t xml:space="preserve">      3.2. Offshore</t>
  </si>
  <si>
    <t xml:space="preserve">            3.2.1. Securities sold under agreement to repurchase</t>
  </si>
  <si>
    <t xml:space="preserve">                  3.2.1.1. of which: central bank as counterparty</t>
  </si>
  <si>
    <t xml:space="preserve">            3.2.2. Covered bonds on issue</t>
  </si>
  <si>
    <t xml:space="preserve">            3.2.3. Short-term securitisation funding</t>
  </si>
  <si>
    <t xml:space="preserve">            3.2.4. Long-term securitisation funding</t>
  </si>
  <si>
    <t xml:space="preserve">            3.2.5. Other secured funding</t>
  </si>
  <si>
    <t>4. Interest bearing liabilities not included above</t>
  </si>
  <si>
    <t xml:space="preserve">      4.1. Domestic</t>
  </si>
  <si>
    <t xml:space="preserve">      4.2. Offshore</t>
  </si>
  <si>
    <t>5. Any other material funding liabilities not included above</t>
  </si>
  <si>
    <t>6. Capital</t>
  </si>
  <si>
    <t xml:space="preserve">      6.1. Common Equity Tier 1</t>
  </si>
  <si>
    <t xml:space="preserve">      6.2. Additional Tier 1</t>
  </si>
  <si>
    <t xml:space="preserve">      6.3. Tier 2</t>
  </si>
  <si>
    <t>7. FX transaction outflows</t>
  </si>
  <si>
    <t xml:space="preserve">      7.1. AUD</t>
  </si>
  <si>
    <t xml:space="preserve">      7.2. NZD</t>
  </si>
  <si>
    <t xml:space="preserve">      7.3. USD</t>
  </si>
  <si>
    <t xml:space="preserve">      7.4. GBP</t>
  </si>
  <si>
    <t xml:space="preserve">      7.5. EUR</t>
  </si>
  <si>
    <t xml:space="preserve">      7.6. JPY</t>
  </si>
  <si>
    <t xml:space="preserve">      7.7. RMB</t>
  </si>
  <si>
    <t xml:space="preserve">      7.8. All other currencies</t>
  </si>
  <si>
    <t>8. Total liabilities and capital</t>
  </si>
  <si>
    <t>9. Memo items</t>
  </si>
  <si>
    <t xml:space="preserve">      9.1. Intra-group liabilities (ADIs/banks)</t>
  </si>
  <si>
    <t xml:space="preserve">      9.2. Intra-group liabilities (other legal entities)</t>
  </si>
  <si>
    <t xml:space="preserve">      9.3. Notice period deposits with penalty</t>
  </si>
  <si>
    <t xml:space="preserve">      9.4. Notice period deposits with no penalty</t>
  </si>
  <si>
    <t xml:space="preserve">      9.5. Deposits from Personal Investment Entities treated as retail</t>
  </si>
  <si>
    <t xml:space="preserve">            9.5.1. of which: self-managed superannuation fund deposits</t>
  </si>
  <si>
    <t xml:space="preserve">      9.6. Intermediated deposits</t>
  </si>
  <si>
    <t xml:space="preserve">      9.7. Long-term securitisation funding</t>
  </si>
  <si>
    <t xml:space="preserve">      9.8. Deposits paying less than 0.25 per cent interest per annum</t>
  </si>
  <si>
    <t xml:space="preserve">            9.8.1. Retail and SME</t>
  </si>
  <si>
    <t xml:space="preserve">            9.8.2. Other</t>
  </si>
  <si>
    <t xml:space="preserve">      9.9. Derivative liabilities</t>
  </si>
  <si>
    <t>10. Large liability exposures</t>
  </si>
  <si>
    <t>Counterparty name</t>
  </si>
  <si>
    <t>Deposits</t>
  </si>
  <si>
    <t>Other borrowings</t>
  </si>
  <si>
    <t>Total</t>
  </si>
  <si>
    <t xml:space="preserve">      10.1. Total</t>
  </si>
  <si>
    <t>Metric(B12)=BSL21046</t>
  </si>
  <si>
    <t>Metric(C12)=BSL21047</t>
  </si>
  <si>
    <t>Metric(D12)=BSL21048</t>
  </si>
  <si>
    <t>Metric(E12)=BSL21049</t>
  </si>
  <si>
    <t>Metric(F12)=BSL21050</t>
  </si>
  <si>
    <t>Metric(G12)=BSL21051</t>
  </si>
  <si>
    <t>Metric(H12)=BSL21052</t>
  </si>
  <si>
    <t>Metric(B13)=BSL21053</t>
  </si>
  <si>
    <t>Metric(C13)=BSL21054</t>
  </si>
  <si>
    <t>Metric(D13)=BSL21055</t>
  </si>
  <si>
    <t>Metric(E13)=BSL21056</t>
  </si>
  <si>
    <t>Metric(F13)=BSL21057</t>
  </si>
  <si>
    <t>Metric(G13)=BSL21058</t>
  </si>
  <si>
    <t>Metric(H13)=BSL21059</t>
  </si>
  <si>
    <t>Metric(B14)=BSL21060</t>
  </si>
  <si>
    <t>Metric(C14)=BSL21061</t>
  </si>
  <si>
    <t>Metric(D14)=BSL21062</t>
  </si>
  <si>
    <t>Metric(E14)=BSL21063</t>
  </si>
  <si>
    <t>Metric(F14)=BSL21064</t>
  </si>
  <si>
    <t>Metric(G14)=BSL21065</t>
  </si>
  <si>
    <t>Metric(H14)=BSL21066</t>
  </si>
  <si>
    <t>Metric(B15)=BSL21067</t>
  </si>
  <si>
    <t>Metric(C15)=BSL21068</t>
  </si>
  <si>
    <t>Metric(D15)=BSL21069</t>
  </si>
  <si>
    <t>Metric(E15)=BSL21070</t>
  </si>
  <si>
    <t>Metric(F15)=BSL21071</t>
  </si>
  <si>
    <t>Metric(G15)=BSL21072</t>
  </si>
  <si>
    <t>Metric(H15)=BSL21073</t>
  </si>
  <si>
    <t>Metric(B16)=BSL21074</t>
  </si>
  <si>
    <t>Metric(C16)=BSL21075</t>
  </si>
  <si>
    <t>Metric(D16)=BSL21076</t>
  </si>
  <si>
    <t>Metric(E16)=BSL21077</t>
  </si>
  <si>
    <t>Metric(F16)=BSL21078</t>
  </si>
  <si>
    <t>Metric(G16)=BSL21079</t>
  </si>
  <si>
    <t>Metric(H16)=BSL21080</t>
  </si>
  <si>
    <t>Metric(B17)=BSL21081</t>
  </si>
  <si>
    <t>Metric(C17)=BSL21082</t>
  </si>
  <si>
    <t>Metric(D17)=BSL21083</t>
  </si>
  <si>
    <t>Metric(E17)=BSL21084</t>
  </si>
  <si>
    <t>Metric(F17)=BSL21085</t>
  </si>
  <si>
    <t>Metric(G17)=BSL21086</t>
  </si>
  <si>
    <t>Metric(H17)=BSL21087</t>
  </si>
  <si>
    <t>Metric(B18)=BSL21088</t>
  </si>
  <si>
    <t>Metric(C18)=BSL21089</t>
  </si>
  <si>
    <t>Metric(D18)=BSL21090</t>
  </si>
  <si>
    <t>Metric(E18)=BSL21091</t>
  </si>
  <si>
    <t>Metric(F18)=BSL21092</t>
  </si>
  <si>
    <t>Metric(G18)=BSL21093</t>
  </si>
  <si>
    <t>Metric(H18)=BSL21094</t>
  </si>
  <si>
    <t>Metric(B19)=BSL21095</t>
  </si>
  <si>
    <t>Metric(C19)=BSL21096</t>
  </si>
  <si>
    <t>Metric(D19)=BSL21097</t>
  </si>
  <si>
    <t>Metric(E19)=BSL21098</t>
  </si>
  <si>
    <t>Metric(F19)=BSL21099</t>
  </si>
  <si>
    <t>Metric(G19)=BSL21100</t>
  </si>
  <si>
    <t>Metric(H19)=BSL21101</t>
  </si>
  <si>
    <t>Metric(B20)=BSL21102</t>
  </si>
  <si>
    <t>Metric(C20)=BSL21103</t>
  </si>
  <si>
    <t>Metric(D20)=BSL21104</t>
  </si>
  <si>
    <t>Metric(E20)=BSL21105</t>
  </si>
  <si>
    <t>Metric(F20)=BSL21106</t>
  </si>
  <si>
    <t>Metric(G20)=BSL21107</t>
  </si>
  <si>
    <t>Metric(H20)=BSL21108</t>
  </si>
  <si>
    <t>Metric(B21)=BSL21109</t>
  </si>
  <si>
    <t>Metric(C21)=BSL21110</t>
  </si>
  <si>
    <t>Metric(D21)=BSL21111</t>
  </si>
  <si>
    <t>Metric(E21)=BSL21112</t>
  </si>
  <si>
    <t>Metric(F21)=BSL21113</t>
  </si>
  <si>
    <t>Metric(G21)=BSL21114</t>
  </si>
  <si>
    <t>Metric(H21)=BSL21115</t>
  </si>
  <si>
    <t>Metric(B22)=BSL21116</t>
  </si>
  <si>
    <t>Metric(C22)=BSL21117</t>
  </si>
  <si>
    <t>Metric(D22)=BSL21118</t>
  </si>
  <si>
    <t>Metric(E22)=BSL21119</t>
  </si>
  <si>
    <t>Metric(F22)=BSL21120</t>
  </si>
  <si>
    <t>Metric(G22)=BSL21121</t>
  </si>
  <si>
    <t>Metric(H22)=BSL21122</t>
  </si>
  <si>
    <t>Metric(B23)=BSL21123</t>
  </si>
  <si>
    <t>Metric(C23)=BSL21124</t>
  </si>
  <si>
    <t>Metric(D23)=BSL21125</t>
  </si>
  <si>
    <t>Metric(E23)=BSL21126</t>
  </si>
  <si>
    <t>Metric(F23)=BSL21127</t>
  </si>
  <si>
    <t>Metric(G23)=BSL21128</t>
  </si>
  <si>
    <t>Metric(H23)=BSL21129</t>
  </si>
  <si>
    <t>Metric(B24)=BSL21130</t>
  </si>
  <si>
    <t>Metric(C24)=BSL21131</t>
  </si>
  <si>
    <t>Metric(D24)=BSL21132</t>
  </si>
  <si>
    <t>Metric(E24)=BSL21133</t>
  </si>
  <si>
    <t>Metric(F24)=BSL21134</t>
  </si>
  <si>
    <t>Metric(G24)=BSL21135</t>
  </si>
  <si>
    <t>Metric(H24)=BSL21136</t>
  </si>
  <si>
    <t>Metric(B29)=BSL21137</t>
  </si>
  <si>
    <t>Metric(C29)=BSL21138</t>
  </si>
  <si>
    <t>Metric(D29)=BSL21139</t>
  </si>
  <si>
    <t>Metric(E29)=BSL21140</t>
  </si>
  <si>
    <t>Metric(F29)=BSL21141</t>
  </si>
  <si>
    <t>Metric(G29)=BSL21142</t>
  </si>
  <si>
    <t>Metric(H29)=BSL21143</t>
  </si>
  <si>
    <t>Metric(B30)=BSL21144</t>
  </si>
  <si>
    <t>Metric(C30)=BSL21145</t>
  </si>
  <si>
    <t>Metric(D30)=BSL21146</t>
  </si>
  <si>
    <t>Metric(E30)=BSL21147</t>
  </si>
  <si>
    <t>Metric(F30)=BSL21148</t>
  </si>
  <si>
    <t>Metric(G30)=BSL21149</t>
  </si>
  <si>
    <t>Metric(H30)=BSL21150</t>
  </si>
  <si>
    <t>Metric(B31)=BSL21151</t>
  </si>
  <si>
    <t>Metric(C31)=BSL21152</t>
  </si>
  <si>
    <t>Metric(D31)=BSL21153</t>
  </si>
  <si>
    <t>Metric(E31)=BSL21154</t>
  </si>
  <si>
    <t>Metric(F31)=BSL21155</t>
  </si>
  <si>
    <t>Metric(G31)=BSL21156</t>
  </si>
  <si>
    <t>Metric(H31)=BSL21157</t>
  </si>
  <si>
    <t>Metric(B32)=BSL21158</t>
  </si>
  <si>
    <t>Metric(C32)=BSL21159</t>
  </si>
  <si>
    <t>Metric(D32)=BSL21160</t>
  </si>
  <si>
    <t>Metric(E32)=BSL21161</t>
  </si>
  <si>
    <t>Metric(F32)=BSL21162</t>
  </si>
  <si>
    <t>Metric(G32)=BSL21163</t>
  </si>
  <si>
    <t>Metric(H32)=BSL21164</t>
  </si>
  <si>
    <t>Metric(B33)=BSL21165</t>
  </si>
  <si>
    <t>Metric(C33)=BSL21166</t>
  </si>
  <si>
    <t>Metric(D33)=BSL21167</t>
  </si>
  <si>
    <t>Metric(E33)=BSL21168</t>
  </si>
  <si>
    <t>Metric(F33)=BSL21169</t>
  </si>
  <si>
    <t>Metric(G33)=BSL21170</t>
  </si>
  <si>
    <t>Metric(H33)=BSL21171</t>
  </si>
  <si>
    <t>Metric(B34)=BSL21172</t>
  </si>
  <si>
    <t>Metric(C34)=BSL21173</t>
  </si>
  <si>
    <t>Metric(D34)=BSL21174</t>
  </si>
  <si>
    <t>Metric(E34)=BSL21175</t>
  </si>
  <si>
    <t>Metric(F34)=BSL21176</t>
  </si>
  <si>
    <t>Metric(G34)=BSL21177</t>
  </si>
  <si>
    <t>Metric(H34)=BSL21178</t>
  </si>
  <si>
    <t>Metric(B35)=BSL21179</t>
  </si>
  <si>
    <t>Metric(C35)=BSL21180</t>
  </si>
  <si>
    <t>Metric(D35)=BSL21181</t>
  </si>
  <si>
    <t>Metric(E35)=BSL21182</t>
  </si>
  <si>
    <t>Metric(F35)=BSL21183</t>
  </si>
  <si>
    <t>Metric(G35)=BSL21184</t>
  </si>
  <si>
    <t>Metric(H35)=BSL21185</t>
  </si>
  <si>
    <t>Metric(B36)=BSL21186</t>
  </si>
  <si>
    <t>Metric(C36)=BSL21187</t>
  </si>
  <si>
    <t>Metric(D36)=BSL21188</t>
  </si>
  <si>
    <t>Metric(E36)=BSL21189</t>
  </si>
  <si>
    <t>Metric(F36)=BSL21190</t>
  </si>
  <si>
    <t>Metric(G36)=BSL21191</t>
  </si>
  <si>
    <t>Metric(H36)=BSL21192</t>
  </si>
  <si>
    <t>Metric(B37)=BSL21193</t>
  </si>
  <si>
    <t>Metric(C37)=BSL21194</t>
  </si>
  <si>
    <t>Metric(D37)=BSL21195</t>
  </si>
  <si>
    <t>Metric(E37)=BSL21196</t>
  </si>
  <si>
    <t>Metric(F37)=BSL21197</t>
  </si>
  <si>
    <t>Metric(G37)=BSL21198</t>
  </si>
  <si>
    <t>Metric(H37)=BSL21199</t>
  </si>
  <si>
    <t>Metric(B38)=BSL21200</t>
  </si>
  <si>
    <t>Metric(C38)=BSL21201</t>
  </si>
  <si>
    <t>Metric(D38)=BSL21202</t>
  </si>
  <si>
    <t>Metric(E38)=BSL21203</t>
  </si>
  <si>
    <t>Metric(F38)=BSL21204</t>
  </si>
  <si>
    <t>Metric(G38)=BSL21205</t>
  </si>
  <si>
    <t>Metric(H38)=BSL21206</t>
  </si>
  <si>
    <t>Metric(B39)=BSL21207</t>
  </si>
  <si>
    <t>Metric(C39)=BSL21208</t>
  </si>
  <si>
    <t>Metric(D39)=BSL21209</t>
  </si>
  <si>
    <t>Metric(E39)=BSL21210</t>
  </si>
  <si>
    <t>Metric(F39)=BSL21211</t>
  </si>
  <si>
    <t>Metric(G39)=BSL21212</t>
  </si>
  <si>
    <t>Metric(H39)=BSL21213</t>
  </si>
  <si>
    <t>Metric(B40)=BSL21214</t>
  </si>
  <si>
    <t>Metric(C40)=BSL21215</t>
  </si>
  <si>
    <t>Metric(D40)=BSL21216</t>
  </si>
  <si>
    <t>Metric(E40)=BSL21217</t>
  </si>
  <si>
    <t>Metric(F40)=BSL21218</t>
  </si>
  <si>
    <t>Metric(G40)=BSL21219</t>
  </si>
  <si>
    <t>Metric(H40)=BSL21220</t>
  </si>
  <si>
    <t>Metric(B41)=BSL21221</t>
  </si>
  <si>
    <t>Metric(C41)=BSL21222</t>
  </si>
  <si>
    <t>Metric(D41)=BSL21223</t>
  </si>
  <si>
    <t>Metric(E41)=BSL21224</t>
  </si>
  <si>
    <t>Metric(F41)=BSL21225</t>
  </si>
  <si>
    <t>Metric(G41)=BSL21226</t>
  </si>
  <si>
    <t>Metric(H41)=BSL21227</t>
  </si>
  <si>
    <t>Metric(B46)=BSL21228</t>
  </si>
  <si>
    <t>Metric(C46)=BSL21229</t>
  </si>
  <si>
    <t>Metric(D46)=BSL21230</t>
  </si>
  <si>
    <t>Metric(E46)=BSL21231</t>
  </si>
  <si>
    <t>Metric(F46)=BSL21232</t>
  </si>
  <si>
    <t>Metric(G46)=BSL21233</t>
  </si>
  <si>
    <t>Metric(H46)=BSL21234</t>
  </si>
  <si>
    <t>Metric(B47)=BSL21235</t>
  </si>
  <si>
    <t>Metric(C47)=BSL21236</t>
  </si>
  <si>
    <t>Metric(D47)=BSL21237</t>
  </si>
  <si>
    <t>Metric(E47)=BSL21238</t>
  </si>
  <si>
    <t>Metric(F47)=BSL21239</t>
  </si>
  <si>
    <t>Metric(G47)=BSL21240</t>
  </si>
  <si>
    <t>Metric(H47)=BSL21241</t>
  </si>
  <si>
    <t>Metric(B48)=BSL21242</t>
  </si>
  <si>
    <t>Metric(C48)=BSL21243</t>
  </si>
  <si>
    <t>Metric(D48)=BSL21244</t>
  </si>
  <si>
    <t>Metric(E48)=BSL21245</t>
  </si>
  <si>
    <t>Metric(F48)=BSL21246</t>
  </si>
  <si>
    <t>Metric(G48)=BSL21247</t>
  </si>
  <si>
    <t>Metric(H48)=BSL21248</t>
  </si>
  <si>
    <t>Metric(B49)=BSL21249</t>
  </si>
  <si>
    <t>Metric(C49)=BSL21250</t>
  </si>
  <si>
    <t>Metric(D49)=BSL21251</t>
  </si>
  <si>
    <t>Metric(E49)=BSL21252</t>
  </si>
  <si>
    <t>Metric(F49)=BSL21253</t>
  </si>
  <si>
    <t>Metric(G49)=BSL21254</t>
  </si>
  <si>
    <t>Metric(H49)=BSL21255</t>
  </si>
  <si>
    <t>Metric(B50)=BSL21256</t>
  </si>
  <si>
    <t>Metric(C50)=BSL21257</t>
  </si>
  <si>
    <t>Metric(D50)=BSL21258</t>
  </si>
  <si>
    <t>Metric(E50)=BSL21259</t>
  </si>
  <si>
    <t>Metric(F50)=BSL21260</t>
  </si>
  <si>
    <t>Metric(G50)=BSL21261</t>
  </si>
  <si>
    <t>Metric(H50)=BSL21262</t>
  </si>
  <si>
    <t>Metric(B51)=BSL21263</t>
  </si>
  <si>
    <t>Metric(C51)=BSL21264</t>
  </si>
  <si>
    <t>Metric(D51)=BSL21265</t>
  </si>
  <si>
    <t>Metric(E51)=BSL21266</t>
  </si>
  <si>
    <t>Metric(F51)=BSL21267</t>
  </si>
  <si>
    <t>Metric(G51)=BSL21268</t>
  </si>
  <si>
    <t>Metric(H51)=BSL21269</t>
  </si>
  <si>
    <t>Metric(B52)=BSL21270</t>
  </si>
  <si>
    <t>Metric(C52)=BSL21271</t>
  </si>
  <si>
    <t>Metric(D52)=BSL21272</t>
  </si>
  <si>
    <t>Metric(E52)=BSL21273</t>
  </si>
  <si>
    <t>Metric(F52)=BSL21274</t>
  </si>
  <si>
    <t>Metric(G52)=BSL21275</t>
  </si>
  <si>
    <t>Metric(H52)=BSL21276</t>
  </si>
  <si>
    <t>Metric(B53)=BSL21277</t>
  </si>
  <si>
    <t>Metric(C53)=BSL21278</t>
  </si>
  <si>
    <t>Metric(D53)=BSL21279</t>
  </si>
  <si>
    <t>Metric(E53)=BSL21280</t>
  </si>
  <si>
    <t>Metric(F53)=BSL21281</t>
  </si>
  <si>
    <t>Metric(G53)=BSL21282</t>
  </si>
  <si>
    <t>Metric(H53)=BSL21283</t>
  </si>
  <si>
    <t>Metric(B54)=BSL21284</t>
  </si>
  <si>
    <t>Metric(C54)=BSL21285</t>
  </si>
  <si>
    <t>Metric(D54)=BSL21286</t>
  </si>
  <si>
    <t>Metric(E54)=BSL21287</t>
  </si>
  <si>
    <t>Metric(F54)=BSL21288</t>
  </si>
  <si>
    <t>Metric(G54)=BSL21289</t>
  </si>
  <si>
    <t>Metric(H54)=BSL21290</t>
  </si>
  <si>
    <t>Metric(B59)=BSL21291</t>
  </si>
  <si>
    <t>Metric(C59)=BSL21292</t>
  </si>
  <si>
    <t>Metric(D59)=BSL21293</t>
  </si>
  <si>
    <t>Metric(E59)=BSL21294</t>
  </si>
  <si>
    <t>Metric(F59)=BSL21295</t>
  </si>
  <si>
    <t>Metric(G59)=BSL21296</t>
  </si>
  <si>
    <t>Metric(H59)=BSL21297</t>
  </si>
  <si>
    <t>Metric(B60)=BSL21298</t>
  </si>
  <si>
    <t>Metric(C60)=BSL21299</t>
  </si>
  <si>
    <t>Metric(D60)=BSL21300</t>
  </si>
  <si>
    <t>Metric(E60)=BSL21301</t>
  </si>
  <si>
    <t>Metric(F60)=BSL21302</t>
  </si>
  <si>
    <t>Metric(G60)=BSL21303</t>
  </si>
  <si>
    <t>Metric(H60)=BSL21304</t>
  </si>
  <si>
    <t>Metric(B61)=BSL21305</t>
  </si>
  <si>
    <t>Metric(C61)=BSL21306</t>
  </si>
  <si>
    <t>Metric(D61)=BSL21307</t>
  </si>
  <si>
    <t>Metric(E61)=BSL21308</t>
  </si>
  <si>
    <t>Metric(F61)=BSL21309</t>
  </si>
  <si>
    <t>Metric(G61)=BSL21310</t>
  </si>
  <si>
    <t>Metric(H61)=BSL21311</t>
  </si>
  <si>
    <t>Metric(B62)=BSL21312</t>
  </si>
  <si>
    <t>Metric(C62)=BSL21313</t>
  </si>
  <si>
    <t>Metric(D62)=BSL21314</t>
  </si>
  <si>
    <t>Metric(E62)=BSL21315</t>
  </si>
  <si>
    <t>Metric(F62)=BSL21316</t>
  </si>
  <si>
    <t>Metric(G62)=BSL21317</t>
  </si>
  <si>
    <t>Metric(H62)=BSL21318</t>
  </si>
  <si>
    <t>Metric(B63)=BSL21319</t>
  </si>
  <si>
    <t>Metric(C63)=BSL21320</t>
  </si>
  <si>
    <t>Metric(D63)=BSL21321</t>
  </si>
  <si>
    <t>Metric(E63)=BSL21322</t>
  </si>
  <si>
    <t>Metric(F63)=BSL21323</t>
  </si>
  <si>
    <t>Metric(G63)=BSL21324</t>
  </si>
  <si>
    <t>Metric(H63)=BSL21325</t>
  </si>
  <si>
    <t>Metric(B64)=BSL21326</t>
  </si>
  <si>
    <t>Metric(C64)=BSL21327</t>
  </si>
  <si>
    <t>Metric(D64)=BSL21328</t>
  </si>
  <si>
    <t>Metric(E64)=BSL21329</t>
  </si>
  <si>
    <t>Metric(F64)=BSL21330</t>
  </si>
  <si>
    <t>Metric(G64)=BSL21331</t>
  </si>
  <si>
    <t>Metric(H64)=BSL21332</t>
  </si>
  <si>
    <t>Metric(B65)=BSL21333</t>
  </si>
  <si>
    <t>Metric(C65)=BSL21334</t>
  </si>
  <si>
    <t>Metric(D65)=BSL21335</t>
  </si>
  <si>
    <t>Metric(E65)=BSL21336</t>
  </si>
  <si>
    <t>Metric(F65)=BSL21337</t>
  </si>
  <si>
    <t>Metric(G65)=BSL21338</t>
  </si>
  <si>
    <t>Metric(H65)=BSL21339</t>
  </si>
  <si>
    <t>Metric(B66)=BSL21340</t>
  </si>
  <si>
    <t>Metric(C66)=BSL21341</t>
  </si>
  <si>
    <t>Metric(D66)=BSL21342</t>
  </si>
  <si>
    <t>Metric(E66)=BSL21343</t>
  </si>
  <si>
    <t>Metric(F66)=BSL21344</t>
  </si>
  <si>
    <t>Metric(G66)=BSL21345</t>
  </si>
  <si>
    <t>Metric(H66)=BSL21346</t>
  </si>
  <si>
    <t>Metric(B67)=BSL21347</t>
  </si>
  <si>
    <t>Metric(C67)=BSL21348</t>
  </si>
  <si>
    <t>Metric(D67)=BSL21349</t>
  </si>
  <si>
    <t>Metric(E67)=BSL21350</t>
  </si>
  <si>
    <t>Metric(F67)=BSL21351</t>
  </si>
  <si>
    <t>Metric(G67)=BSL21352</t>
  </si>
  <si>
    <t>Metric(H67)=BSL21353</t>
  </si>
  <si>
    <t>Metric(B72)=BSL21354</t>
  </si>
  <si>
    <t>Metric(C72)=BSL21355</t>
  </si>
  <si>
    <t>Metric(D72)=BSL21356</t>
  </si>
  <si>
    <t>Metric(E72)=BSL21357</t>
  </si>
  <si>
    <t>Metric(F72)=BSL21358</t>
  </si>
  <si>
    <t>Metric(G72)=BSL21359</t>
  </si>
  <si>
    <t>Metric(H72)=BSL21360</t>
  </si>
  <si>
    <t>Metric(B73)=BSL21361</t>
  </si>
  <si>
    <t>Metric(C73)=BSL21362</t>
  </si>
  <si>
    <t>Metric(D73)=BSL21363</t>
  </si>
  <si>
    <t>Metric(E73)=BSL21364</t>
  </si>
  <si>
    <t>Metric(F73)=BSL21365</t>
  </si>
  <si>
    <t>Metric(G73)=BSL21366</t>
  </si>
  <si>
    <t>Metric(H73)=BSL21367</t>
  </si>
  <si>
    <t>Metric(B74)=BSL21368</t>
  </si>
  <si>
    <t>Metric(C74)=BSL21369</t>
  </si>
  <si>
    <t>Metric(D74)=BSL21370</t>
  </si>
  <si>
    <t>Metric(E74)=BSL21371</t>
  </si>
  <si>
    <t>Metric(F74)=BSL21372</t>
  </si>
  <si>
    <t>Metric(G74)=BSL21373</t>
  </si>
  <si>
    <t>Metric(H74)=BSL21374</t>
  </si>
  <si>
    <t>Metric(B75)=BSL21375</t>
  </si>
  <si>
    <t>Metric(C75)=BSL21376</t>
  </si>
  <si>
    <t>Metric(D75)=BSL21377</t>
  </si>
  <si>
    <t>Metric(E75)=BSL21378</t>
  </si>
  <si>
    <t>Metric(F75)=BSL21379</t>
  </si>
  <si>
    <t>Metric(G75)=BSL21380</t>
  </si>
  <si>
    <t>Metric(H75)=BSL21381</t>
  </si>
  <si>
    <t>Metric(B76)=BSL21382</t>
  </si>
  <si>
    <t>Metric(C76)=BSL21383</t>
  </si>
  <si>
    <t>Metric(D76)=BSL21384</t>
  </si>
  <si>
    <t>Metric(E76)=BSL21385</t>
  </si>
  <si>
    <t>Metric(F76)=BSL21386</t>
  </si>
  <si>
    <t>Metric(G76)=BSL21387</t>
  </si>
  <si>
    <t>Metric(H76)=BSL21388</t>
  </si>
  <si>
    <t>Metric(B77)=BSL21389</t>
  </si>
  <si>
    <t>Metric(C77)=BSL21390</t>
  </si>
  <si>
    <t>Metric(D77)=BSL21391</t>
  </si>
  <si>
    <t>Metric(E77)=BSL21392</t>
  </si>
  <si>
    <t>Metric(F77)=BSL21393</t>
  </si>
  <si>
    <t>Metric(G77)=BSL21394</t>
  </si>
  <si>
    <t>Metric(H77)=BSL21395</t>
  </si>
  <si>
    <t>Metric(B78)=BSL21396</t>
  </si>
  <si>
    <t>Metric(C78)=BSL21397</t>
  </si>
  <si>
    <t>Metric(D78)=BSL21398</t>
  </si>
  <si>
    <t>Metric(E78)=BSL21399</t>
  </si>
  <si>
    <t>Metric(F78)=BSL21400</t>
  </si>
  <si>
    <t>Metric(G78)=BSL21401</t>
  </si>
  <si>
    <t>Metric(H78)=BSL21402</t>
  </si>
  <si>
    <t>Metric(B79)=BSL21403</t>
  </si>
  <si>
    <t>Metric(C79)=BSL21404</t>
  </si>
  <si>
    <t>Metric(D79)=BSL21405</t>
  </si>
  <si>
    <t>Metric(E79)=BSL21406</t>
  </si>
  <si>
    <t>Metric(F79)=BSL21407</t>
  </si>
  <si>
    <t>Metric(G79)=BSL21408</t>
  </si>
  <si>
    <t>Metric(H79)=BSL21409</t>
  </si>
  <si>
    <t>Metric(B80)=BSL21410</t>
  </si>
  <si>
    <t>Metric(C80)=BSL21411</t>
  </si>
  <si>
    <t>Metric(D80)=BSL21412</t>
  </si>
  <si>
    <t>Metric(E80)=BSL21413</t>
  </si>
  <si>
    <t>Metric(F80)=BSL21414</t>
  </si>
  <si>
    <t>Metric(G80)=BSL21415</t>
  </si>
  <si>
    <t>Metric(H80)=BSL21416</t>
  </si>
  <si>
    <t>Metric(B81)=BSL21417</t>
  </si>
  <si>
    <t>Metric(C81)=BSL21418</t>
  </si>
  <si>
    <t>Metric(D81)=BSL21419</t>
  </si>
  <si>
    <t>Metric(E81)=BSL21420</t>
  </si>
  <si>
    <t>Metric(F81)=BSL21421</t>
  </si>
  <si>
    <t>Metric(G81)=BSL21422</t>
  </si>
  <si>
    <t>Metric(H81)=BSL21423</t>
  </si>
  <si>
    <t>Metric(B82)=BSL21424</t>
  </si>
  <si>
    <t>Metric(C82)=BSL21425</t>
  </si>
  <si>
    <t>Metric(D82)=BSL21426</t>
  </si>
  <si>
    <t>Metric(E82)=BSL21427</t>
  </si>
  <si>
    <t>Metric(F82)=BSL21428</t>
  </si>
  <si>
    <t>Metric(G82)=BSL21429</t>
  </si>
  <si>
    <t>Metric(H82)=BSL21430</t>
  </si>
  <si>
    <t>Metric(B83)=BSL21431</t>
  </si>
  <si>
    <t>Metric(C83)=BSL21432</t>
  </si>
  <si>
    <t>Metric(D83)=BSL21433</t>
  </si>
  <si>
    <t>Metric(E83)=BSL21434</t>
  </si>
  <si>
    <t>Metric(F83)=BSL21435</t>
  </si>
  <si>
    <t>Metric(G83)=BSL21436</t>
  </si>
  <si>
    <t>Metric(H83)=BSL21437</t>
  </si>
  <si>
    <t>Metric(B84)=BSL21438</t>
  </si>
  <si>
    <t>Metric(C84)=BSL21439</t>
  </si>
  <si>
    <t>Metric(D84)=BSL21440</t>
  </si>
  <si>
    <t>Metric(E84)=BSL21441</t>
  </si>
  <si>
    <t>Metric(F84)=BSL21442</t>
  </si>
  <si>
    <t>Metric(G84)=BSL21443</t>
  </si>
  <si>
    <t>Metric(H84)=BSL21444</t>
  </si>
  <si>
    <t>Metric(B85)=BSL21445</t>
  </si>
  <si>
    <t>Metric(C85)=BSL21446</t>
  </si>
  <si>
    <t>Metric(D85)=BSL21447</t>
  </si>
  <si>
    <t>Metric(E85)=BSL21448</t>
  </si>
  <si>
    <t>Metric(F85)=BSL21449</t>
  </si>
  <si>
    <t>Metric(G85)=BSL21450</t>
  </si>
  <si>
    <t>Metric(H85)=BSL21451</t>
  </si>
  <si>
    <t>Metric(B86)=BSL21452</t>
  </si>
  <si>
    <t>Metric(C86)=BSL21453</t>
  </si>
  <si>
    <t>Metric(D86)=BSL21454</t>
  </si>
  <si>
    <t>Metric(E86)=BSL21455</t>
  </si>
  <si>
    <t>Metric(F86)=BSL21456</t>
  </si>
  <si>
    <t>Metric(G86)=BSL21457</t>
  </si>
  <si>
    <t>Metric(H86)=BSL21458</t>
  </si>
  <si>
    <t>Metric(B91)=BSL21459</t>
  </si>
  <si>
    <t>Metric(C91)=BSL21460</t>
  </si>
  <si>
    <t>Metric(D91)=BSL21461</t>
  </si>
  <si>
    <t>Metric(E91)=BSL21462</t>
  </si>
  <si>
    <t>Metric(F91)=BSL21463</t>
  </si>
  <si>
    <t>Metric(G91)=BSL21464</t>
  </si>
  <si>
    <t>Metric(H91)=BSL21465</t>
  </si>
  <si>
    <t>Metric(B92)=BSL21466</t>
  </si>
  <si>
    <t>Metric(C92)=BSL21467</t>
  </si>
  <si>
    <t>Metric(D92)=BSL21468</t>
  </si>
  <si>
    <t>Metric(E92)=BSL21469</t>
  </si>
  <si>
    <t>Metric(F92)=BSL21470</t>
  </si>
  <si>
    <t>Metric(G92)=BSL21471</t>
  </si>
  <si>
    <t>Metric(H92)=BSL21472</t>
  </si>
  <si>
    <t>Metric(B93)=BSL21473</t>
  </si>
  <si>
    <t>Metric(C93)=BSL21474</t>
  </si>
  <si>
    <t>Metric(D93)=BSL21475</t>
  </si>
  <si>
    <t>Metric(E93)=BSL21476</t>
  </si>
  <si>
    <t>Metric(F93)=BSL21477</t>
  </si>
  <si>
    <t>Metric(G93)=BSL21478</t>
  </si>
  <si>
    <t>Metric(H93)=BSL21479</t>
  </si>
  <si>
    <t>Metric(B94)=BSL21480</t>
  </si>
  <si>
    <t>Metric(C94)=BSL21481</t>
  </si>
  <si>
    <t>Metric(D94)=BSL21482</t>
  </si>
  <si>
    <t>Metric(E94)=BSL21483</t>
  </si>
  <si>
    <t>Metric(F94)=BSL21484</t>
  </si>
  <si>
    <t>Metric(G94)=BSL21485</t>
  </si>
  <si>
    <t>Metric(H94)=BSL21486</t>
  </si>
  <si>
    <t>Metric(B95)=BSL21487</t>
  </si>
  <si>
    <t>Metric(C95)=BSL21488</t>
  </si>
  <si>
    <t>Metric(D95)=BSL21489</t>
  </si>
  <si>
    <t>Metric(E95)=BSL21490</t>
  </si>
  <si>
    <t>Metric(F95)=BSL21491</t>
  </si>
  <si>
    <t>Metric(G95)=BSL21492</t>
  </si>
  <si>
    <t>Metric(H95)=BSL21493</t>
  </si>
  <si>
    <t>Metric(B96)=BSL21494</t>
  </si>
  <si>
    <t>Metric(C96)=BSL21495</t>
  </si>
  <si>
    <t>Metric(D96)=BSL21496</t>
  </si>
  <si>
    <t>Metric(E96)=BSL21497</t>
  </si>
  <si>
    <t>Metric(F96)=BSL21498</t>
  </si>
  <si>
    <t>Metric(G96)=BSL21499</t>
  </si>
  <si>
    <t>Metric(H96)=BSL21500</t>
  </si>
  <si>
    <t>Metric(B97)=BSL21501</t>
  </si>
  <si>
    <t>Metric(C97)=BSL21502</t>
  </si>
  <si>
    <t>Metric(D97)=BSL21503</t>
  </si>
  <si>
    <t>Metric(E97)=BSL21504</t>
  </si>
  <si>
    <t>Metric(F97)=BSL21505</t>
  </si>
  <si>
    <t>Metric(G97)=BSL21506</t>
  </si>
  <si>
    <t>Metric(H97)=BSL21507</t>
  </si>
  <si>
    <t>Metric(B98)=BSL21508</t>
  </si>
  <si>
    <t>Metric(C98)=BSL21509</t>
  </si>
  <si>
    <t>Metric(D98)=BSL21510</t>
  </si>
  <si>
    <t>Metric(E98)=BSL21511</t>
  </si>
  <si>
    <t>Metric(F98)=BSL21512</t>
  </si>
  <si>
    <t>Metric(G98)=BSL21513</t>
  </si>
  <si>
    <t>Metric(H98)=BSL21514</t>
  </si>
  <si>
    <t>Metric(B99)=BSL21515</t>
  </si>
  <si>
    <t>Metric(C99)=BSL21516</t>
  </si>
  <si>
    <t>Metric(D99)=BSL21517</t>
  </si>
  <si>
    <t>Metric(E99)=BSL21518</t>
  </si>
  <si>
    <t>Metric(F99)=BSL21519</t>
  </si>
  <si>
    <t>Metric(G99)=BSL21520</t>
  </si>
  <si>
    <t>Metric(H99)=BSL21521</t>
  </si>
  <si>
    <t>Metric(B100)=BSL21522</t>
  </si>
  <si>
    <t>Metric(C100)=BSL21523</t>
  </si>
  <si>
    <t>Metric(D100)=BSL21524</t>
  </si>
  <si>
    <t>Metric(E100)=BSL21525</t>
  </si>
  <si>
    <t>Metric(F100)=BSL21526</t>
  </si>
  <si>
    <t>Metric(G100)=BSL21527</t>
  </si>
  <si>
    <t>Metric(H100)=BSL21528</t>
  </si>
  <si>
    <t>Metric(B101)=BSL21529</t>
  </si>
  <si>
    <t>Metric(C101)=BSL21530</t>
  </si>
  <si>
    <t>Metric(D101)=BSL21531</t>
  </si>
  <si>
    <t>Metric(E101)=BSL21532</t>
  </si>
  <si>
    <t>Metric(F101)=BSL21533</t>
  </si>
  <si>
    <t>Metric(G101)=BSL21534</t>
  </si>
  <si>
    <t>Metric(H101)=BSL21535</t>
  </si>
  <si>
    <t>Metric(B102)=BSL21536</t>
  </si>
  <si>
    <t>Metric(C102)=BSL21537</t>
  </si>
  <si>
    <t>Metric(D102)=BSL21538</t>
  </si>
  <si>
    <t>Metric(E102)=BSL21539</t>
  </si>
  <si>
    <t>Metric(F102)=BSL21540</t>
  </si>
  <si>
    <t>Metric(G102)=BSL21541</t>
  </si>
  <si>
    <t>Metric(H102)=BSL21542</t>
  </si>
  <si>
    <t>Metric(B103)=BSL21543</t>
  </si>
  <si>
    <t>Metric(C103)=BSL21544</t>
  </si>
  <si>
    <t>Metric(D103)=BSL21545</t>
  </si>
  <si>
    <t>Metric(E103)=BSL21546</t>
  </si>
  <si>
    <t>Metric(F103)=BSL21547</t>
  </si>
  <si>
    <t>Metric(G103)=BSL21548</t>
  </si>
  <si>
    <t>Metric(H103)=BSL21549</t>
  </si>
  <si>
    <t>Metric(B104)=BSL21550</t>
  </si>
  <si>
    <t>Metric(C104)=BSL21551</t>
  </si>
  <si>
    <t>Metric(D104)=BSL21552</t>
  </si>
  <si>
    <t>Metric(E104)=BSL21553</t>
  </si>
  <si>
    <t>Metric(F104)=BSL21554</t>
  </si>
  <si>
    <t>Metric(G104)=BSL21555</t>
  </si>
  <si>
    <t>Metric(H104)=BSL21556</t>
  </si>
  <si>
    <t>Metric(B105)=BSL21557</t>
  </si>
  <si>
    <t>Metric(C105)=BSL21558</t>
  </si>
  <si>
    <t>Metric(D105)=BSL21559</t>
  </si>
  <si>
    <t>Metric(E105)=BSL21560</t>
  </si>
  <si>
    <t>Metric(F105)=BSL21561</t>
  </si>
  <si>
    <t>Metric(G105)=BSL21562</t>
  </si>
  <si>
    <t>Metric(H105)=BSL21563</t>
  </si>
  <si>
    <t>Metric(B110)=BSL21564</t>
  </si>
  <si>
    <t>Metric(C110)=BSL21565</t>
  </si>
  <si>
    <t>Metric(D110)=BSL21566</t>
  </si>
  <si>
    <t>Metric(E110)=BSL21567</t>
  </si>
  <si>
    <t>Metric(F110)=BSL21568</t>
  </si>
  <si>
    <t>Metric(G110)=BSL21569</t>
  </si>
  <si>
    <t>Metric(H110)=BSL21570</t>
  </si>
  <si>
    <t>Metric(B111)=BSL21571</t>
  </si>
  <si>
    <t>Metric(C111)=BSL21572</t>
  </si>
  <si>
    <t>Metric(D111)=BSL21573</t>
  </si>
  <si>
    <t>Metric(E111)=BSL21574</t>
  </si>
  <si>
    <t>Metric(F111)=BSL21575</t>
  </si>
  <si>
    <t>Metric(G111)=BSL21576</t>
  </si>
  <si>
    <t>Metric(H111)=BSL21577</t>
  </si>
  <si>
    <t>Metric(B112)=BSL21578</t>
  </si>
  <si>
    <t>Metric(C112)=BSL21579</t>
  </si>
  <si>
    <t>Metric(D112)=BSL21580</t>
  </si>
  <si>
    <t>Metric(E112)=BSL21581</t>
  </si>
  <si>
    <t>Metric(F112)=BSL21582</t>
  </si>
  <si>
    <t>Metric(G112)=BSL21583</t>
  </si>
  <si>
    <t>Metric(H112)=BSL21584</t>
  </si>
  <si>
    <t>Metric(B117)=BSL21585</t>
  </si>
  <si>
    <t>Metric(C117)=BSL21586</t>
  </si>
  <si>
    <t>Metric(D117)=BSL21587</t>
  </si>
  <si>
    <t>Metric(E117)=BSL21588</t>
  </si>
  <si>
    <t>Metric(F117)=BSL21589</t>
  </si>
  <si>
    <t>Metric(G117)=BSL21590</t>
  </si>
  <si>
    <t>Metric(H117)=BSL21591</t>
  </si>
  <si>
    <t>Metric(B118)=BSL21592</t>
  </si>
  <si>
    <t>Metric(C118)=BSL21593</t>
  </si>
  <si>
    <t>Metric(D118)=BSL21594</t>
  </si>
  <si>
    <t>Metric(E118)=BSL21595</t>
  </si>
  <si>
    <t>Metric(F118)=BSL21596</t>
  </si>
  <si>
    <t>Metric(G118)=BSL21597</t>
  </si>
  <si>
    <t>Metric(H118)=BSL21598</t>
  </si>
  <si>
    <t>Metric(B119)=BSL21599</t>
  </si>
  <si>
    <t>Metric(C119)=BSL21600</t>
  </si>
  <si>
    <t>Metric(D119)=BSL21601</t>
  </si>
  <si>
    <t>Metric(E119)=BSL21602</t>
  </si>
  <si>
    <t>Metric(F119)=BSL21603</t>
  </si>
  <si>
    <t>Metric(G119)=BSL21604</t>
  </si>
  <si>
    <t>Metric(H119)=BSL21605</t>
  </si>
  <si>
    <t>Metric(B124)=BSL21606</t>
  </si>
  <si>
    <t>Metric(C124)=BSL21607</t>
  </si>
  <si>
    <t>Metric(D124)=BSL21608</t>
  </si>
  <si>
    <t>Metric(E124)=BSL21609</t>
  </si>
  <si>
    <t>Metric(F124)=BSL21610</t>
  </si>
  <si>
    <t>Metric(G124)=BSL21611</t>
  </si>
  <si>
    <t>Metric(H124)=BSL21612</t>
  </si>
  <si>
    <t>Metric(B125)=BSL21613</t>
  </si>
  <si>
    <t>Metric(C125)=BSL21614</t>
  </si>
  <si>
    <t>Metric(D125)=BSL21615</t>
  </si>
  <si>
    <t>Metric(E125)=BSL21616</t>
  </si>
  <si>
    <t>Metric(F125)=BSL21617</t>
  </si>
  <si>
    <t>Metric(G125)=BSL21618</t>
  </si>
  <si>
    <t>Metric(H125)=BSL21619</t>
  </si>
  <si>
    <t>Metric(B130)=BSL21620</t>
  </si>
  <si>
    <t>Metric(C130)=BSL21621</t>
  </si>
  <si>
    <t>Metric(D130)=BSL21622</t>
  </si>
  <si>
    <t>Metric(E130)=BSL21623</t>
  </si>
  <si>
    <t>Metric(F130)=BSL21624</t>
  </si>
  <si>
    <t>Metric(G130)=BSL21625</t>
  </si>
  <si>
    <t>Metric(H130)=BSL21626</t>
  </si>
  <si>
    <t>Metric(B131)=BSL21627</t>
  </si>
  <si>
    <t>Metric(C131)=BSL21628</t>
  </si>
  <si>
    <t>Metric(D131)=BSL21629</t>
  </si>
  <si>
    <t>Metric(E131)=BSL21630</t>
  </si>
  <si>
    <t>Metric(F131)=BSL21631</t>
  </si>
  <si>
    <t>Metric(G131)=BSL21632</t>
  </si>
  <si>
    <t>Metric(H131)=BSL21633</t>
  </si>
  <si>
    <t>Metric(B136)=CS25921</t>
  </si>
  <si>
    <t>Metric(C136)=CS25922</t>
  </si>
  <si>
    <t>Metric(D136)=CS26101</t>
  </si>
  <si>
    <t>Metric(E136)=CS26102</t>
  </si>
  <si>
    <t>Metric(F136)=CS26103</t>
  </si>
  <si>
    <t>Metric(G136)=CS26104</t>
  </si>
  <si>
    <t>Metric(H136)=CS26105</t>
  </si>
  <si>
    <t>Metric(B137)=CS26106</t>
  </si>
  <si>
    <t>Metric(C137)=CS26107</t>
  </si>
  <si>
    <t>Metric(D137)=CS26108</t>
  </si>
  <si>
    <t>Metric(E137)=CS26109</t>
  </si>
  <si>
    <t>Metric(F137)=CS26110</t>
  </si>
  <si>
    <t>Metric(G137)=CS26111</t>
  </si>
  <si>
    <t>Metric(H137)=CS26112</t>
  </si>
  <si>
    <t>Metric(B138)=CS26113</t>
  </si>
  <si>
    <t>Metric(C138)=CS26114</t>
  </si>
  <si>
    <t>Metric(D138)=CS26115</t>
  </si>
  <si>
    <t>Metric(E138)=CS26116</t>
  </si>
  <si>
    <t>Metric(F138)=CS26117</t>
  </si>
  <si>
    <t>Metric(G138)=CS26118</t>
  </si>
  <si>
    <t>Metric(H138)=CS26119</t>
  </si>
  <si>
    <t>Metric(B139)=CS26120</t>
  </si>
  <si>
    <t>Metric(C139)=CS26121</t>
  </si>
  <si>
    <t>Metric(D139)=CS26122</t>
  </si>
  <si>
    <t>Metric(E139)=CS26123</t>
  </si>
  <si>
    <t>Metric(F139)=CS26124</t>
  </si>
  <si>
    <t>Metric(G139)=CS26125</t>
  </si>
  <si>
    <t>Metric(H139)=CS26126</t>
  </si>
  <si>
    <t>Metric(B144)=CS26127</t>
  </si>
  <si>
    <t>Metric(C144)=CS26128</t>
  </si>
  <si>
    <t>Metric(D144)=CS26129</t>
  </si>
  <si>
    <t>Metric(E144)=CS26130</t>
  </si>
  <si>
    <t>Metric(F144)=CS26131</t>
  </si>
  <si>
    <t>Metric(G144)=CS26132</t>
  </si>
  <si>
    <t>Metric(H144)=CS26133</t>
  </si>
  <si>
    <t>Metric(B145)=CS26134</t>
  </si>
  <si>
    <t>Metric(C145)=CS26135</t>
  </si>
  <si>
    <t>Metric(D145)=CS26136</t>
  </si>
  <si>
    <t>Metric(E145)=CS26137</t>
  </si>
  <si>
    <t>Metric(F145)=CS26138</t>
  </si>
  <si>
    <t>Metric(G145)=CS26139</t>
  </si>
  <si>
    <t>Metric(H145)=CS26140</t>
  </si>
  <si>
    <t>Metric(B146)=CS26141</t>
  </si>
  <si>
    <t>Metric(C146)=CS26142</t>
  </si>
  <si>
    <t>Metric(D146)=CS26143</t>
  </si>
  <si>
    <t>Metric(E146)=CS26144</t>
  </si>
  <si>
    <t>Metric(F146)=CS26145</t>
  </si>
  <si>
    <t>Metric(G146)=CS26146</t>
  </si>
  <si>
    <t>Metric(H146)=CS26147</t>
  </si>
  <si>
    <t>Metric(B147)=CS26148</t>
  </si>
  <si>
    <t>Metric(C147)=CS26149</t>
  </si>
  <si>
    <t>Metric(D147)=CS26150</t>
  </si>
  <si>
    <t>Metric(E147)=CS26151</t>
  </si>
  <si>
    <t>Metric(F147)=CS26152</t>
  </si>
  <si>
    <t>Metric(G147)=CS26153</t>
  </si>
  <si>
    <t>Metric(H147)=CS26154</t>
  </si>
  <si>
    <t>Metric(B152)=CS26155</t>
  </si>
  <si>
    <t>Metric(C152)=CS26156</t>
  </si>
  <si>
    <t>Metric(D152)=CS26157</t>
  </si>
  <si>
    <t>Metric(E152)=CS26158</t>
  </si>
  <si>
    <t>Metric(F152)=CS26159</t>
  </si>
  <si>
    <t>Metric(G152)=CS26160</t>
  </si>
  <si>
    <t>Metric(H152)=CS26161</t>
  </si>
  <si>
    <t>Metric(B153)=CS26162</t>
  </si>
  <si>
    <t>Metric(C153)=CS26163</t>
  </si>
  <si>
    <t>Metric(D153)=CS26164</t>
  </si>
  <si>
    <t>Metric(E153)=CS26165</t>
  </si>
  <si>
    <t>Metric(F153)=CS26166</t>
  </si>
  <si>
    <t>Metric(G153)=CS26167</t>
  </si>
  <si>
    <t>Metric(H153)=CS26168</t>
  </si>
  <si>
    <t>Metric(B154)=CS26169</t>
  </si>
  <si>
    <t>Metric(C154)=CS26170</t>
  </si>
  <si>
    <t>Metric(D154)=CS26171</t>
  </si>
  <si>
    <t>Metric(E154)=CS26172</t>
  </si>
  <si>
    <t>Metric(F154)=CS26173</t>
  </si>
  <si>
    <t>Metric(G154)=CS26174</t>
  </si>
  <si>
    <t>Metric(H154)=CS26175</t>
  </si>
  <si>
    <t>Metric(B155)=CS26176</t>
  </si>
  <si>
    <t>Metric(C155)=CS26177</t>
  </si>
  <si>
    <t>Metric(D155)=CS26178</t>
  </si>
  <si>
    <t>Metric(E155)=CS26179</t>
  </si>
  <si>
    <t>Metric(F155)=CS26180</t>
  </si>
  <si>
    <t>Metric(G155)=CS26181</t>
  </si>
  <si>
    <t>Metric(H155)=CS26182</t>
  </si>
  <si>
    <t>Metric(B156)=CS26183</t>
  </si>
  <si>
    <t>Metric(C156)=CS26184</t>
  </si>
  <si>
    <t>Metric(D156)=CS26185</t>
  </si>
  <si>
    <t>Metric(E156)=CS26186</t>
  </si>
  <si>
    <t>Metric(F156)=CS26187</t>
  </si>
  <si>
    <t>Metric(G156)=CS26188</t>
  </si>
  <si>
    <t>Metric(H156)=CS26189</t>
  </si>
  <si>
    <t>Metric(B157)=CS26190</t>
  </si>
  <si>
    <t>Metric(C157)=CS26191</t>
  </si>
  <si>
    <t>Metric(D157)=CS26192</t>
  </si>
  <si>
    <t>Metric(E157)=CS26193</t>
  </si>
  <si>
    <t>Metric(F157)=CS26194</t>
  </si>
  <si>
    <t>Metric(G157)=CS26195</t>
  </si>
  <si>
    <t>Metric(H157)=CS26196</t>
  </si>
  <si>
    <t>Metric(B158)=CS26197</t>
  </si>
  <si>
    <t>Metric(C158)=CS26198</t>
  </si>
  <si>
    <t>Metric(D158)=CS26199</t>
  </si>
  <si>
    <t>Metric(E158)=CS26200</t>
  </si>
  <si>
    <t>Metric(F158)=CS26201</t>
  </si>
  <si>
    <t>Metric(G158)=CS26202</t>
  </si>
  <si>
    <t>Metric(H158)=CS26203</t>
  </si>
  <si>
    <t>Metric(B159)=CS26204</t>
  </si>
  <si>
    <t>Metric(C159)=CS26205</t>
  </si>
  <si>
    <t>Metric(D159)=CS26206</t>
  </si>
  <si>
    <t>Metric(E159)=CS26207</t>
  </si>
  <si>
    <t>Metric(F159)=CS26208</t>
  </si>
  <si>
    <t>Metric(G159)=CS26209</t>
  </si>
  <si>
    <t>Metric(H159)=CS26210</t>
  </si>
  <si>
    <t>Metric(B160)=CS26211</t>
  </si>
  <si>
    <t>Metric(C160)=CS26212</t>
  </si>
  <si>
    <t>Metric(D160)=CS26213</t>
  </si>
  <si>
    <t>Metric(E160)=CS26214</t>
  </si>
  <si>
    <t>Metric(F160)=CS26215</t>
  </si>
  <si>
    <t>Metric(G160)=CS26216</t>
  </si>
  <si>
    <t>Metric(H160)=CS26217</t>
  </si>
  <si>
    <t>Metric(B165)=CS26218</t>
  </si>
  <si>
    <t>Metric(C165)=CS26219</t>
  </si>
  <si>
    <t>Metric(D165)=CS26220</t>
  </si>
  <si>
    <t>Metric(E165)=CS26221</t>
  </si>
  <si>
    <t>Metric(F165)=CS26222</t>
  </si>
  <si>
    <t>Metric(G165)=CS26223</t>
  </si>
  <si>
    <t>Metric(H165)=CS26224</t>
  </si>
  <si>
    <t>Metric(B166)=CS26225</t>
  </si>
  <si>
    <t>Metric(C166)=CS26226</t>
  </si>
  <si>
    <t>Metric(D166)=CS26227</t>
  </si>
  <si>
    <t>Metric(E166)=CS26228</t>
  </si>
  <si>
    <t>Metric(F166)=CS26229</t>
  </si>
  <si>
    <t>Metric(G166)=CS26230</t>
  </si>
  <si>
    <t>Metric(H166)=CS26231</t>
  </si>
  <si>
    <t>Metric(B167)=CS26232</t>
  </si>
  <si>
    <t>Metric(C167)=CS26233</t>
  </si>
  <si>
    <t>Metric(D167)=CS26234</t>
  </si>
  <si>
    <t>Metric(E167)=CS26235</t>
  </si>
  <si>
    <t>Metric(F167)=CS26236</t>
  </si>
  <si>
    <t>Metric(G167)=CS26237</t>
  </si>
  <si>
    <t>Metric(H167)=CS26238</t>
  </si>
  <si>
    <t>Metric(B168)=CS26239</t>
  </si>
  <si>
    <t>Metric(C168)=CS26240</t>
  </si>
  <si>
    <t>Metric(D168)=CS26241</t>
  </si>
  <si>
    <t>Metric(E168)=CS26242</t>
  </si>
  <si>
    <t>Metric(F168)=CS26243</t>
  </si>
  <si>
    <t>Metric(G168)=CS26244</t>
  </si>
  <si>
    <t>Metric(H168)=CS26245</t>
  </si>
  <si>
    <t>Metric(B169)=CS26246</t>
  </si>
  <si>
    <t>Metric(C169)=CS26247</t>
  </si>
  <si>
    <t>Metric(D169)=CS26248</t>
  </si>
  <si>
    <t>Metric(E169)=CS26249</t>
  </si>
  <si>
    <t>Metric(F169)=CS26250</t>
  </si>
  <si>
    <t>Metric(G169)=CS26251</t>
  </si>
  <si>
    <t>Metric(H169)=CS26252</t>
  </si>
  <si>
    <t>Metric(B170)=CS26253</t>
  </si>
  <si>
    <t>Metric(C170)=CS26254</t>
  </si>
  <si>
    <t>Metric(D170)=CS26255</t>
  </si>
  <si>
    <t>Metric(E170)=CS26256</t>
  </si>
  <si>
    <t>Metric(F170)=CS26257</t>
  </si>
  <si>
    <t>Metric(G170)=CS26258</t>
  </si>
  <si>
    <t>Metric(H170)=CS26259</t>
  </si>
  <si>
    <t>Metric(B171)=CS26260</t>
  </si>
  <si>
    <t>Metric(C171)=CS26261</t>
  </si>
  <si>
    <t>Metric(D171)=CS26262</t>
  </si>
  <si>
    <t>Metric(E171)=CS26263</t>
  </si>
  <si>
    <t>Metric(F171)=CS26264</t>
  </si>
  <si>
    <t>Metric(G171)=CS26265</t>
  </si>
  <si>
    <t>Metric(H171)=CS26266</t>
  </si>
  <si>
    <t>Metric(B172)=CS26267</t>
  </si>
  <si>
    <t>Metric(C172)=CS26268</t>
  </si>
  <si>
    <t>Metric(D172)=CS26269</t>
  </si>
  <si>
    <t>Metric(E172)=CS26270</t>
  </si>
  <si>
    <t>Metric(F172)=CS26271</t>
  </si>
  <si>
    <t>Metric(G172)=CS26272</t>
  </si>
  <si>
    <t>Metric(H172)=CS26273</t>
  </si>
  <si>
    <t>Metric(B173)=CS26274</t>
  </si>
  <si>
    <t>Metric(C173)=CS26275</t>
  </si>
  <si>
    <t>Metric(D173)=CS26276</t>
  </si>
  <si>
    <t>Metric(E173)=CS26277</t>
  </si>
  <si>
    <t>Metric(F173)=CS26278</t>
  </si>
  <si>
    <t>Metric(G173)=CS26279</t>
  </si>
  <si>
    <t>Metric(H173)=CS26280</t>
  </si>
  <si>
    <t>Metric(B178)=E15773</t>
  </si>
  <si>
    <t>Metric(C178)=E15774</t>
  </si>
  <si>
    <t>Metric(D178)=E15775</t>
  </si>
  <si>
    <t>Metric(E178)=E15776</t>
  </si>
  <si>
    <t>Metric(F178)=E15777</t>
  </si>
  <si>
    <t>Metric(G178)=E15778</t>
  </si>
  <si>
    <t>Metric(H178)=E15779</t>
  </si>
  <si>
    <t>Metric(B179)=E15780</t>
  </si>
  <si>
    <t>Metric(C179)=E15781</t>
  </si>
  <si>
    <t>Metric(D179)=E15782</t>
  </si>
  <si>
    <t>Metric(E179)=E15783</t>
  </si>
  <si>
    <t>Metric(F179)=E15784</t>
  </si>
  <si>
    <t>Metric(G179)=E15785</t>
  </si>
  <si>
    <t>Metric(H179)=E15786</t>
  </si>
  <si>
    <t>Metric(B180)=E15787</t>
  </si>
  <si>
    <t>Metric(C180)=E15788</t>
  </si>
  <si>
    <t>Metric(D180)=E15789</t>
  </si>
  <si>
    <t>Metric(E180)=E15790</t>
  </si>
  <si>
    <t>Metric(F180)=E15791</t>
  </si>
  <si>
    <t>Metric(G180)=E15792</t>
  </si>
  <si>
    <t>Metric(H180)=E15793</t>
  </si>
  <si>
    <t>Metric(B181)=E15794</t>
  </si>
  <si>
    <t>Metric(C181)=E15795</t>
  </si>
  <si>
    <t>Metric(D181)=E15796</t>
  </si>
  <si>
    <t>Metric(E181)=E15797</t>
  </si>
  <si>
    <t>Metric(F181)=E15798</t>
  </si>
  <si>
    <t>Metric(G181)=E15799</t>
  </si>
  <si>
    <t>Metric(H181)=E15800</t>
  </si>
  <si>
    <t>Metric(B182)=E15801</t>
  </si>
  <si>
    <t>Metric(C182)=E15802</t>
  </si>
  <si>
    <t>Metric(D182)=E15803</t>
  </si>
  <si>
    <t>Metric(E182)=E15804</t>
  </si>
  <si>
    <t>Metric(F182)=E15805</t>
  </si>
  <si>
    <t>Metric(G182)=E15806</t>
  </si>
  <si>
    <t>Metric(H182)=E15807</t>
  </si>
  <si>
    <t>Metric(B183)=E15808</t>
  </si>
  <si>
    <t>Metric(C183)=E15809</t>
  </si>
  <si>
    <t>Metric(D183)=E15810</t>
  </si>
  <si>
    <t>Metric(E183)=E15811</t>
  </si>
  <si>
    <t>Metric(F183)=E15812</t>
  </si>
  <si>
    <t>Metric(G183)=E15813</t>
  </si>
  <si>
    <t>Metric(H183)=E15814</t>
  </si>
  <si>
    <t>Metric(B184)=E15815</t>
  </si>
  <si>
    <t>Metric(C184)=E15816</t>
  </si>
  <si>
    <t>Metric(D184)=E15817</t>
  </si>
  <si>
    <t>Metric(E184)=E15818</t>
  </si>
  <si>
    <t>Metric(F184)=E15819</t>
  </si>
  <si>
    <t>Metric(G184)=E15820</t>
  </si>
  <si>
    <t>Metric(H184)=E15821</t>
  </si>
  <si>
    <t>Metric(B185)=E15822</t>
  </si>
  <si>
    <t>Metric(C185)=E15823</t>
  </si>
  <si>
    <t>Metric(D185)=E15824</t>
  </si>
  <si>
    <t>Metric(E185)=E15825</t>
  </si>
  <si>
    <t>Metric(F185)=E15826</t>
  </si>
  <si>
    <t>Metric(G185)=E15827</t>
  </si>
  <si>
    <t>Metric(H185)=E15828</t>
  </si>
  <si>
    <t>Metric(B186)=E15829</t>
  </si>
  <si>
    <t>Metric(C186)=E15830</t>
  </si>
  <si>
    <t>Metric(D186)=E15831</t>
  </si>
  <si>
    <t>Metric(E186)=E15832</t>
  </si>
  <si>
    <t>Metric(F186)=E15833</t>
  </si>
  <si>
    <t>Metric(G186)=E15834</t>
  </si>
  <si>
    <t>Metric(H186)=E15835</t>
  </si>
  <si>
    <t>Metric(B191)=E15836</t>
  </si>
  <si>
    <t>Metric(C191)=E15837</t>
  </si>
  <si>
    <t>Metric(D191)=E15838</t>
  </si>
  <si>
    <t>Metric(E191)=E15839</t>
  </si>
  <si>
    <t>Metric(F191)=E15840</t>
  </si>
  <si>
    <t>Metric(G191)=E15841</t>
  </si>
  <si>
    <t>Metric(H191)=E15842</t>
  </si>
  <si>
    <t>Metric(B192)=E15843</t>
  </si>
  <si>
    <t>Metric(C192)=E15844</t>
  </si>
  <si>
    <t>Metric(D192)=E15845</t>
  </si>
  <si>
    <t>Metric(E192)=E15846</t>
  </si>
  <si>
    <t>Metric(F192)=E15847</t>
  </si>
  <si>
    <t>Metric(G192)=E15848</t>
  </si>
  <si>
    <t>Metric(H192)=E15849</t>
  </si>
  <si>
    <t>Metric(B193)=E15850</t>
  </si>
  <si>
    <t>Metric(C193)=E15851</t>
  </si>
  <si>
    <t>Metric(D193)=E15852</t>
  </si>
  <si>
    <t>Metric(E193)=E15853</t>
  </si>
  <si>
    <t>Metric(F193)=E15854</t>
  </si>
  <si>
    <t>Metric(G193)=E15855</t>
  </si>
  <si>
    <t>Metric(H193)=E15856</t>
  </si>
  <si>
    <t>Metric(B194)=E15857</t>
  </si>
  <si>
    <t>Metric(C194)=E15858</t>
  </si>
  <si>
    <t>Metric(D194)=E15859</t>
  </si>
  <si>
    <t>Metric(E194)=E15860</t>
  </si>
  <si>
    <t>Metric(F194)=E15861</t>
  </si>
  <si>
    <t>Metric(G194)=E15862</t>
  </si>
  <si>
    <t>Metric(H194)=E15863</t>
  </si>
  <si>
    <t>Metric(B195)=E15864</t>
  </si>
  <si>
    <t>Metric(C195)=E15865</t>
  </si>
  <si>
    <t>Metric(D195)=E15866</t>
  </si>
  <si>
    <t>Metric(E195)=E15867</t>
  </si>
  <si>
    <t>Metric(F195)=E15868</t>
  </si>
  <si>
    <t>Metric(G195)=E15869</t>
  </si>
  <si>
    <t>Metric(H195)=E15870</t>
  </si>
  <si>
    <t>Metric(B196)=E15871</t>
  </si>
  <si>
    <t>Metric(C196)=E15872</t>
  </si>
  <si>
    <t>Metric(D196)=E15873</t>
  </si>
  <si>
    <t>Metric(E196)=E15874</t>
  </si>
  <si>
    <t>Metric(F196)=E15875</t>
  </si>
  <si>
    <t>Metric(G196)=E15876</t>
  </si>
  <si>
    <t>Metric(H196)=E15877</t>
  </si>
  <si>
    <t>Metric(B197)=E15878</t>
  </si>
  <si>
    <t>Metric(C197)=E15879</t>
  </si>
  <si>
    <t>Metric(D197)=E15880</t>
  </si>
  <si>
    <t>Metric(E197)=E15881</t>
  </si>
  <si>
    <t>Metric(F197)=E15882</t>
  </si>
  <si>
    <t>Metric(G197)=E15883</t>
  </si>
  <si>
    <t>Metric(H197)=E15884</t>
  </si>
  <si>
    <t>Metric(B198)=E15885</t>
  </si>
  <si>
    <t>Metric(C198)=E15886</t>
  </si>
  <si>
    <t>Metric(D198)=E15887</t>
  </si>
  <si>
    <t>Metric(E198)=E15888</t>
  </si>
  <si>
    <t>Metric(F198)=E15889</t>
  </si>
  <si>
    <t>Metric(G198)=E15890</t>
  </si>
  <si>
    <t>Metric(H198)=E15891</t>
  </si>
  <si>
    <t>Metric(B199)=E15892</t>
  </si>
  <si>
    <t>Metric(C199)=E15893</t>
  </si>
  <si>
    <t>Metric(D199)=E15894</t>
  </si>
  <si>
    <t>Metric(E199)=E15895</t>
  </si>
  <si>
    <t>Metric(F199)=E15896</t>
  </si>
  <si>
    <t>Metric(G199)=E15897</t>
  </si>
  <si>
    <t>Metric(H199)=E15898</t>
  </si>
  <si>
    <t>Metric(B205)=E15899</t>
  </si>
  <si>
    <t>Metric(C205)=E15900</t>
  </si>
  <si>
    <t>Metric(D205)=E15901</t>
  </si>
  <si>
    <t>Metric(E205)=E15902</t>
  </si>
  <si>
    <t>Metric(F205)=E15903</t>
  </si>
  <si>
    <t>Metric(G205)=E15904</t>
  </si>
  <si>
    <t>Metric(H205)=E15905</t>
  </si>
  <si>
    <t>Metric(B206)=E15906</t>
  </si>
  <si>
    <t>Metric(C206)=E15907</t>
  </si>
  <si>
    <t>Metric(D206)=E15908</t>
  </si>
  <si>
    <t>Metric(E206)=E15909</t>
  </si>
  <si>
    <t>Metric(F206)=E15910</t>
  </si>
  <si>
    <t>Metric(G206)=E15911</t>
  </si>
  <si>
    <t>Metric(H206)=E15912</t>
  </si>
  <si>
    <t>Metric(B207)=E15913</t>
  </si>
  <si>
    <t>Metric(C207)=E15914</t>
  </si>
  <si>
    <t>Metric(D207)=E15915</t>
  </si>
  <si>
    <t>Metric(E207)=E15916</t>
  </si>
  <si>
    <t>Metric(F207)=E15917</t>
  </si>
  <si>
    <t>Metric(G207)=E15918</t>
  </si>
  <si>
    <t>Metric(H207)=E15919</t>
  </si>
  <si>
    <t>Metric(B208)=E15920</t>
  </si>
  <si>
    <t>Metric(C208)=E15921</t>
  </si>
  <si>
    <t>Metric(D208)=E15922</t>
  </si>
  <si>
    <t>Metric(E208)=E15923</t>
  </si>
  <si>
    <t>Metric(F208)=E15924</t>
  </si>
  <si>
    <t>Metric(G208)=E15925</t>
  </si>
  <si>
    <t>Metric(H208)=E15926</t>
  </si>
  <si>
    <t>Metric(B209)=E15927</t>
  </si>
  <si>
    <t>Metric(C209)=E15928</t>
  </si>
  <si>
    <t>Metric(D209)=E15929</t>
  </si>
  <si>
    <t>Metric(E209)=E15930</t>
  </si>
  <si>
    <t>Metric(F209)=E15931</t>
  </si>
  <si>
    <t>Metric(G209)=E15932</t>
  </si>
  <si>
    <t>Metric(H209)=E15933</t>
  </si>
  <si>
    <t>Metric(B210)=E15934</t>
  </si>
  <si>
    <t>Metric(C210)=E15935</t>
  </si>
  <si>
    <t>Metric(D210)=E15936</t>
  </si>
  <si>
    <t>Metric(E210)=E15937</t>
  </si>
  <si>
    <t>Metric(F210)=E15938</t>
  </si>
  <si>
    <t>Metric(G210)=E15939</t>
  </si>
  <si>
    <t>Metric(H210)=E15940</t>
  </si>
  <si>
    <t>Metric(B211)=E15941</t>
  </si>
  <si>
    <t>Metric(C211)=E15942</t>
  </si>
  <si>
    <t>Metric(D211)=E15943</t>
  </si>
  <si>
    <t>Metric(E211)=E15944</t>
  </si>
  <si>
    <t>Metric(F211)=E15945</t>
  </si>
  <si>
    <t>Metric(G211)=E15946</t>
  </si>
  <si>
    <t>Metric(H211)=E15947</t>
  </si>
  <si>
    <t>Metric(B212)=E15948</t>
  </si>
  <si>
    <t>Metric(C212)=E15949</t>
  </si>
  <si>
    <t>Metric(D212)=E15950</t>
  </si>
  <si>
    <t>Metric(E212)=E15951</t>
  </si>
  <si>
    <t>Metric(F212)=E15952</t>
  </si>
  <si>
    <t>Metric(G212)=E15953</t>
  </si>
  <si>
    <t>Metric(H212)=E15954</t>
  </si>
  <si>
    <t>Metric(B213)=E15955</t>
  </si>
  <si>
    <t>Metric(C213)=E15956</t>
  </si>
  <si>
    <t>Metric(D213)=E15957</t>
  </si>
  <si>
    <t>Metric(E213)=E15958</t>
  </si>
  <si>
    <t>Metric(F213)=E15959</t>
  </si>
  <si>
    <t>Metric(G213)=E15960</t>
  </si>
  <si>
    <t>Metric(H213)=E15961</t>
  </si>
  <si>
    <t>Metric(B214)=E15962</t>
  </si>
  <si>
    <t>Metric(C214)=E15963</t>
  </si>
  <si>
    <t>Metric(D214)=E15964</t>
  </si>
  <si>
    <t>Metric(E214)=E15965</t>
  </si>
  <si>
    <t>Metric(F214)=E15966</t>
  </si>
  <si>
    <t>Metric(G214)=E15967</t>
  </si>
  <si>
    <t>Metric(H214)=E15968</t>
  </si>
  <si>
    <t>Metric(B215)=E15969</t>
  </si>
  <si>
    <t>Metric(C215)=E15970</t>
  </si>
  <si>
    <t>Metric(D215)=E15971</t>
  </si>
  <si>
    <t>Metric(E215)=E15972</t>
  </si>
  <si>
    <t>Metric(F215)=E15973</t>
  </si>
  <si>
    <t>Metric(G215)=E15974</t>
  </si>
  <si>
    <t>Metric(H215)=E15975</t>
  </si>
  <si>
    <t>Metric(B216)=E15976</t>
  </si>
  <si>
    <t>Metric(B222)=E15977</t>
  </si>
  <si>
    <t>Metric(C222)=E15978</t>
  </si>
  <si>
    <t>Metric(D222)=E15979</t>
  </si>
  <si>
    <t>Metric(E222)=E15980</t>
  </si>
  <si>
    <t>Metric(F222)=E15981</t>
  </si>
  <si>
    <t>Metric(G222)=E15982</t>
  </si>
  <si>
    <t>Metric(H222)=E15983</t>
  </si>
  <si>
    <t>Metric(B223)=E15984</t>
  </si>
  <si>
    <t>Metric(C223)=E15985</t>
  </si>
  <si>
    <t>Metric(D223)=E15986</t>
  </si>
  <si>
    <t>Metric(E223)=E15987</t>
  </si>
  <si>
    <t>Metric(F223)=E15988</t>
  </si>
  <si>
    <t>Metric(G223)=E15989</t>
  </si>
  <si>
    <t>Metric(H223)=E15990</t>
  </si>
  <si>
    <t>Metric(B224)=E15991</t>
  </si>
  <si>
    <t>Metric(C224)=E15992</t>
  </si>
  <si>
    <t>Metric(D224)=E15993</t>
  </si>
  <si>
    <t>Metric(E224)=E15994</t>
  </si>
  <si>
    <t>Metric(F224)=E15995</t>
  </si>
  <si>
    <t>Metric(G224)=E15996</t>
  </si>
  <si>
    <t>Metric(H224)=E15997</t>
  </si>
  <si>
    <t>Metric(B225)=E15998</t>
  </si>
  <si>
    <t>Metric(C225)=E15999</t>
  </si>
  <si>
    <t>Metric(D225)=E16000</t>
  </si>
  <si>
    <t>Metric(E225)=E16001</t>
  </si>
  <si>
    <t>Metric(F225)=E16002</t>
  </si>
  <si>
    <t>Metric(G225)=E16003</t>
  </si>
  <si>
    <t>Metric(H225)=E16004</t>
  </si>
  <si>
    <t>Metric(B226)=E16005</t>
  </si>
  <si>
    <t>Metric(C226)=E16006</t>
  </si>
  <si>
    <t>Metric(D226)=E16007</t>
  </si>
  <si>
    <t>Metric(E226)=E16008</t>
  </si>
  <si>
    <t>Metric(F226)=E16009</t>
  </si>
  <si>
    <t>Metric(G226)=E16010</t>
  </si>
  <si>
    <t>Metric(H226)=E16011</t>
  </si>
  <si>
    <t>Metric(B227)=E16012</t>
  </si>
  <si>
    <t>Metric(C227)=E16013</t>
  </si>
  <si>
    <t>Metric(D227)=E16014</t>
  </si>
  <si>
    <t>Metric(E227)=E16015</t>
  </si>
  <si>
    <t>Metric(F227)=E16016</t>
  </si>
  <si>
    <t>Metric(G227)=E16017</t>
  </si>
  <si>
    <t>Metric(H227)=E16018</t>
  </si>
  <si>
    <t>Metric(B228)=E16019</t>
  </si>
  <si>
    <t>Metric(C228)=E16020</t>
  </si>
  <si>
    <t>Metric(D228)=E16021</t>
  </si>
  <si>
    <t>Metric(E228)=E16022</t>
  </si>
  <si>
    <t>Metric(F228)=E16023</t>
  </si>
  <si>
    <t>Metric(G228)=E16024</t>
  </si>
  <si>
    <t>Metric(H228)=E16025</t>
  </si>
  <si>
    <t>Metric(B229)=E16026</t>
  </si>
  <si>
    <t>Metric(C229)=E16027</t>
  </si>
  <si>
    <t>Metric(D229)=E16028</t>
  </si>
  <si>
    <t>Metric(E229)=E16029</t>
  </si>
  <si>
    <t>Metric(F229)=E16030</t>
  </si>
  <si>
    <t>Metric(G229)=E16031</t>
  </si>
  <si>
    <t>Metric(H229)=E16032</t>
  </si>
  <si>
    <t>Metric(B230)=E16033</t>
  </si>
  <si>
    <t>Metric(C230)=E16034</t>
  </si>
  <si>
    <t>Metric(D230)=E16035</t>
  </si>
  <si>
    <t>Metric(E230)=E16036</t>
  </si>
  <si>
    <t>Metric(F230)=E16037</t>
  </si>
  <si>
    <t>Metric(G230)=E16038</t>
  </si>
  <si>
    <t>Metric(H230)=E16039</t>
  </si>
  <si>
    <t>Metric(B231)=E16040</t>
  </si>
  <si>
    <t>Metric(C231)=E16041</t>
  </si>
  <si>
    <t>Metric(D231)=E16042</t>
  </si>
  <si>
    <t>Metric(E231)=E16043</t>
  </si>
  <si>
    <t>Metric(F231)=E16044</t>
  </si>
  <si>
    <t>Metric(G231)=E16045</t>
  </si>
  <si>
    <t>Metric(H231)=E16046</t>
  </si>
  <si>
    <t>Metric(B232)=E16047</t>
  </si>
  <si>
    <t>Metric(C232)=E16048</t>
  </si>
  <si>
    <t>Metric(D232)=E16049</t>
  </si>
  <si>
    <t>Metric(E232)=E16050</t>
  </si>
  <si>
    <t>Metric(F232)=E16051</t>
  </si>
  <si>
    <t>Metric(G232)=E16052</t>
  </si>
  <si>
    <t>Metric(H232)=E16053</t>
  </si>
  <si>
    <t>Metric(B241)=E16058</t>
  </si>
  <si>
    <t>Metric(C241)=E16059</t>
  </si>
  <si>
    <t>Metric(D241)=E16060</t>
  </si>
  <si>
    <t>Metric=E16054</t>
  </si>
  <si>
    <t>Metric=E16055</t>
  </si>
  <si>
    <t>Metric=E16056</t>
  </si>
  <si>
    <t>Metric=E16057</t>
  </si>
  <si>
    <t>Table:Default Html Rows=0|Display Blank Rows=True|Columns=4</t>
  </si>
  <si>
    <t>Section A: Assets</t>
  </si>
  <si>
    <t>Forecast balance at</t>
  </si>
  <si>
    <t>Actual Balance</t>
  </si>
  <si>
    <t>3 months</t>
  </si>
  <si>
    <t>6 months</t>
  </si>
  <si>
    <t>12 months</t>
  </si>
  <si>
    <t>24 months</t>
  </si>
  <si>
    <t>36 months</t>
  </si>
  <si>
    <t xml:space="preserve">            2.2.4. Other central bank repo-eligible securities </t>
  </si>
  <si>
    <t xml:space="preserve">            6.1.3. Non-financial corporate or PSEs</t>
  </si>
  <si>
    <t xml:space="preserve">            6.2.3. Non-financial corporate or PSEs</t>
  </si>
  <si>
    <t>8. Total assets</t>
  </si>
  <si>
    <t>Section B: Liabilities and capital</t>
  </si>
  <si>
    <t>9. Unsecured deposit funding</t>
  </si>
  <si>
    <t xml:space="preserve">      9.1. Domestic</t>
  </si>
  <si>
    <t xml:space="preserve">            9.1.1. Retail customer</t>
  </si>
  <si>
    <t xml:space="preserve">            9.1.2. SME</t>
  </si>
  <si>
    <t xml:space="preserve">            9.1.3. Non-financial corporate and PSEs</t>
  </si>
  <si>
    <t xml:space="preserve">            9.1.4. ADI/bank</t>
  </si>
  <si>
    <t xml:space="preserve">            9.1.5. Other financial institutions and other legal entities</t>
  </si>
  <si>
    <t xml:space="preserve">      9.2. Offshore</t>
  </si>
  <si>
    <t xml:space="preserve">            9.2.1. Retail customer</t>
  </si>
  <si>
    <t xml:space="preserve">            9.2.2. SME</t>
  </si>
  <si>
    <t xml:space="preserve">            9.2.3. Non-financial corporate and PSEs</t>
  </si>
  <si>
    <t xml:space="preserve">            9.2.4. ADI/bank</t>
  </si>
  <si>
    <t xml:space="preserve">            9.2.5. Other financial institutions and other legal entities</t>
  </si>
  <si>
    <t>10.1.1. Certificates of Deposit, bank bills, other short-term debt securities</t>
  </si>
  <si>
    <t xml:space="preserve">            10.1.2. Long-term debt securities</t>
  </si>
  <si>
    <t>10.2.1. Euro commercial paper</t>
  </si>
  <si>
    <t>10.2.2. US commercial paper</t>
  </si>
  <si>
    <t>10.2.3. Other short-term debt securities</t>
  </si>
  <si>
    <t>10.2.4. Long-term debt securities</t>
  </si>
  <si>
    <t xml:space="preserve">      11.1. Domestic</t>
  </si>
  <si>
    <t xml:space="preserve">            11.1.1. Securities sold under agreement to repurchase</t>
  </si>
  <si>
    <t xml:space="preserve">                  11.1.1.1. of which: RBA as counterparty</t>
  </si>
  <si>
    <t xml:space="preserve">            11.1.2. Covered bonds on issue</t>
  </si>
  <si>
    <t xml:space="preserve">            11.1.3. Short-term securitisation funding</t>
  </si>
  <si>
    <t xml:space="preserve">            11.1.4. Long-term securitisation funding</t>
  </si>
  <si>
    <t xml:space="preserve">            11.1.5. Other secured funding</t>
  </si>
  <si>
    <t xml:space="preserve">      11.2. Offshore</t>
  </si>
  <si>
    <t xml:space="preserve">            11.2.1. Securities sold under agreement to repurchase</t>
  </si>
  <si>
    <t xml:space="preserve">                  11.2.1.1. of which: central bank as counterparty</t>
  </si>
  <si>
    <t xml:space="preserve">            11.2.2. Covered bonds on issue</t>
  </si>
  <si>
    <t xml:space="preserve">            11.2.3. Short-term securitisation funding</t>
  </si>
  <si>
    <t xml:space="preserve">            11.2.4. Long-term securitisation funding</t>
  </si>
  <si>
    <t xml:space="preserve">            11.2.5. Other secured funding</t>
  </si>
  <si>
    <t>12. Interest bearing liabilities not included above</t>
  </si>
  <si>
    <t xml:space="preserve">      12.1. Domestic</t>
  </si>
  <si>
    <t xml:space="preserve">      12.2. Offshore</t>
  </si>
  <si>
    <t>13. Any other material funding liabilities not included above</t>
  </si>
  <si>
    <t xml:space="preserve">      13.1. of which: offshore</t>
  </si>
  <si>
    <t>14. Capital</t>
  </si>
  <si>
    <t xml:space="preserve">      14.1. Common Equity Tier 1</t>
  </si>
  <si>
    <t xml:space="preserve">      14.2. Additional Tier 1</t>
  </si>
  <si>
    <t xml:space="preserve">      14.3. Tier 2</t>
  </si>
  <si>
    <t>15. Total liabilities and capital</t>
  </si>
  <si>
    <t xml:space="preserve">      15.1. AUD</t>
  </si>
  <si>
    <t xml:space="preserve">      15.2. NZD</t>
  </si>
  <si>
    <t xml:space="preserve">      15.3. USD</t>
  </si>
  <si>
    <t xml:space="preserve">      15.4. GBP</t>
  </si>
  <si>
    <t xml:space="preserve">      15.5. EUR</t>
  </si>
  <si>
    <t xml:space="preserve">      15.6. JPY</t>
  </si>
  <si>
    <t xml:space="preserve">      15.7. RMB</t>
  </si>
  <si>
    <t xml:space="preserve">      15.8. All other currencies</t>
  </si>
  <si>
    <t>Section C: Off-balance sheet</t>
  </si>
  <si>
    <t>16. Committed contingent funding agreements</t>
  </si>
  <si>
    <t xml:space="preserve">      16.1. Trade finance related obligations</t>
  </si>
  <si>
    <t xml:space="preserve"> 16.2. Guarantees and letters of credit other than trade finance related obligations</t>
  </si>
  <si>
    <t xml:space="preserve">      16.3. Committed mortgage redraw capacity and lines of credit</t>
  </si>
  <si>
    <t xml:space="preserve">      16.4. Other credit/liquidity facilities</t>
  </si>
  <si>
    <t xml:space="preserve">      16.5. of which: intra-group</t>
  </si>
  <si>
    <t>17. Uncommitted contingent funding agreements</t>
  </si>
  <si>
    <t xml:space="preserve">      17.1. Trade finance related obligations</t>
  </si>
  <si>
    <t>17.2. Guarantees and letters of credit other than trade finance related obligations</t>
  </si>
  <si>
    <t xml:space="preserve">      17.3. Uncommitted mortgage redraw capacity and lines of credit</t>
  </si>
  <si>
    <t xml:space="preserve">      17.4. Other credit/liquidity facilities</t>
  </si>
  <si>
    <t xml:space="preserve">      17.5. of which: intra-group</t>
  </si>
  <si>
    <t>Section D: Memo items</t>
  </si>
  <si>
    <t xml:space="preserve">18. Assets </t>
  </si>
  <si>
    <t xml:space="preserve">      18.1. Intra-group loans or other assets (ADIs/banks)</t>
  </si>
  <si>
    <t xml:space="preserve">      18.2. Intra-group loans or other assets (other legal entities)</t>
  </si>
  <si>
    <t xml:space="preserve">      18.3. Corporate and business loans</t>
  </si>
  <si>
    <t xml:space="preserve">            18.3.1. of which: SME</t>
  </si>
  <si>
    <t xml:space="preserve">      18.4. Commercial real estate mortgages</t>
  </si>
  <si>
    <t xml:space="preserve">      18.5. Residential mortgages</t>
  </si>
  <si>
    <t xml:space="preserve">      18.6. RMBS</t>
  </si>
  <si>
    <t xml:space="preserve">      18.7. Total self-securitisation</t>
  </si>
  <si>
    <t xml:space="preserve">19. Liabilities </t>
  </si>
  <si>
    <t xml:space="preserve">      19.1. Intra-group liabilities (ADIs/banks)</t>
  </si>
  <si>
    <t xml:space="preserve">      19.2. Intra-group liabilities (other legal entities)</t>
  </si>
  <si>
    <t>20. Covered bonds</t>
  </si>
  <si>
    <t xml:space="preserve">      20.1. Cover pool assets used as collateral for covered bond issuance</t>
  </si>
  <si>
    <t xml:space="preserve">      20.2. Overcollateralisation</t>
  </si>
  <si>
    <t xml:space="preserve">      20.3. Assets in Australia</t>
  </si>
  <si>
    <t xml:space="preserve">      20.4. Cover pool as a proportion of assets in Australia</t>
  </si>
  <si>
    <t>Metric(B14)=BSAO26685</t>
  </si>
  <si>
    <t>Metric(C14)=BSAO26686</t>
  </si>
  <si>
    <t>Metric(D14)=BSAO26687</t>
  </si>
  <si>
    <t>Metric(E14)=BSAO26688</t>
  </si>
  <si>
    <t>Metric(F14)=BSAO26689</t>
  </si>
  <si>
    <t>Metric(G14)=BSAO26690</t>
  </si>
  <si>
    <t>Metric(B15)=BSAO26691</t>
  </si>
  <si>
    <t>Metric(C15)=BSAO26692</t>
  </si>
  <si>
    <t>Metric(D15)=BSAO26693</t>
  </si>
  <si>
    <t>Metric(E15)=BSAO26694</t>
  </si>
  <si>
    <t>Metric(F15)=BSAO26695</t>
  </si>
  <si>
    <t>Metric(G15)=BSAO26696</t>
  </si>
  <si>
    <t>Metric(B16)=BSAO26697</t>
  </si>
  <si>
    <t>Metric(C16)=BSAO26698</t>
  </si>
  <si>
    <t>Metric(D16)=BSAO26699</t>
  </si>
  <si>
    <t>Metric(E16)=BSAO26700</t>
  </si>
  <si>
    <t>Metric(F16)=BSAO26701</t>
  </si>
  <si>
    <t>Metric(G16)=BSAO26702</t>
  </si>
  <si>
    <t>Metric(B17)=BSAO26703</t>
  </si>
  <si>
    <t>Metric(C17)=BSAO26704</t>
  </si>
  <si>
    <t>Metric(D17)=BSAO26705</t>
  </si>
  <si>
    <t>Metric(E17)=BSAO26706</t>
  </si>
  <si>
    <t>Metric(F17)=BSAO26707</t>
  </si>
  <si>
    <t>Metric(G17)=BSAO26708</t>
  </si>
  <si>
    <t>Metric(B22)=BSAO26709</t>
  </si>
  <si>
    <t>Metric(C22)=BSAO26710</t>
  </si>
  <si>
    <t>Metric(D22)=BSAO26711</t>
  </si>
  <si>
    <t>Metric(E22)=BSAO26712</t>
  </si>
  <si>
    <t>Metric(F22)=BSAO26713</t>
  </si>
  <si>
    <t>Metric(G22)=BSAO26714</t>
  </si>
  <si>
    <t>Metric(B23)=BSAO26715</t>
  </si>
  <si>
    <t>Metric(C23)=BSAO26716</t>
  </si>
  <si>
    <t>Metric(D23)=BSAO26717</t>
  </si>
  <si>
    <t>Metric(E23)=BSAO26718</t>
  </si>
  <si>
    <t>Metric(F23)=BSAO26719</t>
  </si>
  <si>
    <t>Metric(G23)=BSAO26720</t>
  </si>
  <si>
    <t>Metric(B24)=BSAO26721</t>
  </si>
  <si>
    <t>Metric(C24)=BSAO26722</t>
  </si>
  <si>
    <t>Metric(D24)=BSAO26723</t>
  </si>
  <si>
    <t>Metric(E24)=BSAO26724</t>
  </si>
  <si>
    <t>Metric(F24)=BSAO26725</t>
  </si>
  <si>
    <t>Metric(G24)=BSAO26726</t>
  </si>
  <si>
    <t>Metric(B25)=BSAO26727</t>
  </si>
  <si>
    <t>Metric(C25)=BSAO26728</t>
  </si>
  <si>
    <t>Metric(D25)=BSAO26729</t>
  </si>
  <si>
    <t>Metric(E25)=BSAO26730</t>
  </si>
  <si>
    <t>Metric(F25)=BSAO26731</t>
  </si>
  <si>
    <t>Metric(G25)=BSAO26732</t>
  </si>
  <si>
    <t>Metric(B26)=BSAO26733</t>
  </si>
  <si>
    <t>Metric(C26)=BSAO26734</t>
  </si>
  <si>
    <t>Metric(D26)=BSAO26735</t>
  </si>
  <si>
    <t>Metric(E26)=BSAO26736</t>
  </si>
  <si>
    <t>Metric(F26)=BSAO26737</t>
  </si>
  <si>
    <t>Metric(G26)=BSAO26738</t>
  </si>
  <si>
    <t>Metric(B27)=BSAO26739</t>
  </si>
  <si>
    <t>Metric(C27)=BSAO26740</t>
  </si>
  <si>
    <t>Metric(D27)=BSAO26741</t>
  </si>
  <si>
    <t>Metric(E27)=BSAO26742</t>
  </si>
  <si>
    <t>Metric(F27)=BSAO26743</t>
  </si>
  <si>
    <t>Metric(G27)=BSAO26744</t>
  </si>
  <si>
    <t>Metric(B28)=BSAO26745</t>
  </si>
  <si>
    <t>Metric(C28)=BSAO26746</t>
  </si>
  <si>
    <t>Metric(D28)=BSAO26747</t>
  </si>
  <si>
    <t>Metric(E28)=BSAO26748</t>
  </si>
  <si>
    <t>Metric(F28)=BSAO26749</t>
  </si>
  <si>
    <t>Metric(G28)=BSAO26750</t>
  </si>
  <si>
    <t>Metric(B29)=BSAO26751</t>
  </si>
  <si>
    <t>Metric(C29)=BSAO26752</t>
  </si>
  <si>
    <t>Metric(D29)=BSAO26753</t>
  </si>
  <si>
    <t>Metric(E29)=BSAO26754</t>
  </si>
  <si>
    <t>Metric(F29)=BSAO26755</t>
  </si>
  <si>
    <t>Metric(G29)=BSAO26756</t>
  </si>
  <si>
    <t>Metric(B30)=BSAO26757</t>
  </si>
  <si>
    <t>Metric(C30)=BSAO26758</t>
  </si>
  <si>
    <t>Metric(D30)=BSAO26759</t>
  </si>
  <si>
    <t>Metric(E30)=BSAO26760</t>
  </si>
  <si>
    <t>Metric(F30)=BSAO26761</t>
  </si>
  <si>
    <t>Metric(G30)=BSAO26762</t>
  </si>
  <si>
    <t>Metric(B31)=BSAO26763</t>
  </si>
  <si>
    <t>Metric(C31)=BSAO26764</t>
  </si>
  <si>
    <t>Metric(D31)=BSAO26765</t>
  </si>
  <si>
    <t>Metric(E31)=BSAO26766</t>
  </si>
  <si>
    <t>Metric(F31)=BSAO26767</t>
  </si>
  <si>
    <t>Metric(G31)=BSAO26768</t>
  </si>
  <si>
    <t>Metric(B32)=BSAO26769</t>
  </si>
  <si>
    <t>Metric(C32)=BSAO26770</t>
  </si>
  <si>
    <t>Metric(D32)=BSAO26771</t>
  </si>
  <si>
    <t>Metric(E32)=BSAO26772</t>
  </si>
  <si>
    <t>Metric(F32)=BSAO26773</t>
  </si>
  <si>
    <t>Metric(G32)=BSAO26774</t>
  </si>
  <si>
    <t>Metric(B33)=BSAO26775</t>
  </si>
  <si>
    <t>Metric(C33)=BSAO26776</t>
  </si>
  <si>
    <t>Metric(D33)=BSAO26777</t>
  </si>
  <si>
    <t>Metric(E33)=BSAO26778</t>
  </si>
  <si>
    <t>Metric(F33)=BSAO26779</t>
  </si>
  <si>
    <t>Metric(G33)=BSAO26780</t>
  </si>
  <si>
    <t>Metric(B34)=BSAO26781</t>
  </si>
  <si>
    <t>Metric(C34)=BSAO26782</t>
  </si>
  <si>
    <t>Metric(D34)=BSAO26783</t>
  </si>
  <si>
    <t>Metric(E34)=BSAO26784</t>
  </si>
  <si>
    <t>Metric(F34)=BSAO26785</t>
  </si>
  <si>
    <t>Metric(G34)=BSAO26786</t>
  </si>
  <si>
    <t>Metric(B35)=BSAO26787</t>
  </si>
  <si>
    <t>Metric(C35)=BSAO26788</t>
  </si>
  <si>
    <t>Metric(D35)=BSAO26789</t>
  </si>
  <si>
    <t>Metric(E35)=BSAO26790</t>
  </si>
  <si>
    <t>Metric(F35)=BSAO26791</t>
  </si>
  <si>
    <t>Metric(G35)=BSAO26792</t>
  </si>
  <si>
    <t>Metric(B36)=BSAO26793</t>
  </si>
  <si>
    <t>Metric(C36)=BSAO26794</t>
  </si>
  <si>
    <t>Metric(D36)=BSAO26795</t>
  </si>
  <si>
    <t>Metric(E36)=BSAO26796</t>
  </si>
  <si>
    <t>Metric(F36)=BSAO26797</t>
  </si>
  <si>
    <t>Metric(G36)=BSAO26798</t>
  </si>
  <si>
    <t>Metric(B37)=BSAO26799</t>
  </si>
  <si>
    <t>Metric(C37)=BSAO26800</t>
  </si>
  <si>
    <t>Metric(D37)=BSAO26801</t>
  </si>
  <si>
    <t>Metric(E37)=BSAO26802</t>
  </si>
  <si>
    <t>Metric(F37)=BSAO26803</t>
  </si>
  <si>
    <t>Metric(G37)=BSAO26804</t>
  </si>
  <si>
    <t>Metric(B38)=BSAO26805</t>
  </si>
  <si>
    <t>Metric(C38)=BSAO26806</t>
  </si>
  <si>
    <t>Metric(D38)=BSAO26807</t>
  </si>
  <si>
    <t>Metric(E38)=BSAO26808</t>
  </si>
  <si>
    <t>Metric(F38)=BSAO26809</t>
  </si>
  <si>
    <t>Metric(G38)=BSAO26810</t>
  </si>
  <si>
    <t>Metric(B39)=BSAO26811</t>
  </si>
  <si>
    <t>Metric(C39)=BSAO26812</t>
  </si>
  <si>
    <t>Metric(D39)=BSAO26813</t>
  </si>
  <si>
    <t>Metric(E39)=BSAO26814</t>
  </si>
  <si>
    <t>Metric(F39)=BSAO26815</t>
  </si>
  <si>
    <t>Metric(G39)=BSAO26816</t>
  </si>
  <si>
    <t>Metric(B40)=BSAO26817</t>
  </si>
  <si>
    <t>Metric(C40)=BSAO26818</t>
  </si>
  <si>
    <t>Metric(D40)=BSAO26819</t>
  </si>
  <si>
    <t>Metric(E40)=BSAO26820</t>
  </si>
  <si>
    <t>Metric(F40)=BSAO26821</t>
  </si>
  <si>
    <t>Metric(G40)=BSAO26822</t>
  </si>
  <si>
    <t>Metric(B45)=BSAO26823</t>
  </si>
  <si>
    <t>Metric(C45)=BSAO26824</t>
  </si>
  <si>
    <t>Metric(D45)=BSAO26825</t>
  </si>
  <si>
    <t>Metric(E45)=BSAO26826</t>
  </si>
  <si>
    <t>Metric(F45)=BSAO26827</t>
  </si>
  <si>
    <t>Metric(G45)=BSAO26828</t>
  </si>
  <si>
    <t>Metric(B46)=BSAO26829</t>
  </si>
  <si>
    <t>Metric(C46)=BSAO26830</t>
  </si>
  <si>
    <t>Metric(D46)=BSAO26831</t>
  </si>
  <si>
    <t>Metric(E46)=BSAO26832</t>
  </si>
  <si>
    <t>Metric(F46)=BSAO26833</t>
  </si>
  <si>
    <t>Metric(G46)=BSAO26834</t>
  </si>
  <si>
    <t>Metric(B47)=BSAO26835</t>
  </si>
  <si>
    <t>Metric(C47)=BSAO26836</t>
  </si>
  <si>
    <t>Metric(D47)=BSAO26837</t>
  </si>
  <si>
    <t>Metric(E47)=BSAO26838</t>
  </si>
  <si>
    <t>Metric(F47)=BSAO26839</t>
  </si>
  <si>
    <t>Metric(G47)=BSAO26840</t>
  </si>
  <si>
    <t>Metric(B52)=BSAO26841</t>
  </si>
  <si>
    <t>Metric(C52)=BSAO26842</t>
  </si>
  <si>
    <t>Metric(D52)=BSAO26843</t>
  </si>
  <si>
    <t>Metric(E52)=BSAO26844</t>
  </si>
  <si>
    <t>Metric(F52)=BSAO26845</t>
  </si>
  <si>
    <t>Metric(G52)=BSAO26846</t>
  </si>
  <si>
    <t>Metric(B53)=BSAO26847</t>
  </si>
  <si>
    <t>Metric(C53)=BSAO26848</t>
  </si>
  <si>
    <t>Metric(D53)=BSAO26849</t>
  </si>
  <si>
    <t>Metric(E53)=BSAO26850</t>
  </si>
  <si>
    <t>Metric(F53)=BSAO26851</t>
  </si>
  <si>
    <t>Metric(G53)=BSAO26852</t>
  </si>
  <si>
    <t>Metric(B54)=BSAO26853</t>
  </si>
  <si>
    <t>Metric(C54)=BSAO26854</t>
  </si>
  <si>
    <t>Metric(D54)=BSAO26855</t>
  </si>
  <si>
    <t>Metric(E54)=BSAO26856</t>
  </si>
  <si>
    <t>Metric(F54)=BSAO26857</t>
  </si>
  <si>
    <t>Metric(G54)=BSAO26858</t>
  </si>
  <si>
    <t>Metric(B59)=BSAO26859</t>
  </si>
  <si>
    <t>Metric(C59)=BSAO26860</t>
  </si>
  <si>
    <t>Metric(D59)=BSAO26861</t>
  </si>
  <si>
    <t>Metric(E59)=BSAO26862</t>
  </si>
  <si>
    <t>Metric(F59)=BSAO26863</t>
  </si>
  <si>
    <t>Metric(G59)=BSAO26864</t>
  </si>
  <si>
    <t>Metric(B60)=BSAO26865</t>
  </si>
  <si>
    <t>Metric(C60)=BSAO26866</t>
  </si>
  <si>
    <t>Metric(D60)=BSAO26867</t>
  </si>
  <si>
    <t>Metric(E60)=BSAO26868</t>
  </si>
  <si>
    <t>Metric(F60)=BSAO26869</t>
  </si>
  <si>
    <t>Metric(G60)=BSAO26870</t>
  </si>
  <si>
    <t>Metric(B65)=BSAO26871</t>
  </si>
  <si>
    <t>Metric(C65)=BSAO26872</t>
  </si>
  <si>
    <t>Metric(D65)=BSAO26873</t>
  </si>
  <si>
    <t>Metric(E65)=BSAO26874</t>
  </si>
  <si>
    <t>Metric(F65)=BSAO26875</t>
  </si>
  <si>
    <t>Metric(G65)=BSAO26876</t>
  </si>
  <si>
    <t>Metric(B66)=BSAO26877</t>
  </si>
  <si>
    <t>Metric(C66)=BSAO26878</t>
  </si>
  <si>
    <t>Metric(D66)=BSAO26879</t>
  </si>
  <si>
    <t>Metric(E66)=BSAO26880</t>
  </si>
  <si>
    <t>Metric(F66)=BSAO26881</t>
  </si>
  <si>
    <t>Metric(G66)=BSAO26882</t>
  </si>
  <si>
    <t>Metric(B67)=BSAO26883</t>
  </si>
  <si>
    <t>Metric(C67)=BSAO26884</t>
  </si>
  <si>
    <t>Metric(D67)=BSAO26885</t>
  </si>
  <si>
    <t>Metric(E67)=BSAO26886</t>
  </si>
  <si>
    <t>Metric(F67)=BSAO26887</t>
  </si>
  <si>
    <t>Metric(G67)=BSAO26888</t>
  </si>
  <si>
    <t>Metric(B68)=BSAO26889</t>
  </si>
  <si>
    <t>Metric(C68)=BSAO26890</t>
  </si>
  <si>
    <t>Metric(D68)=BSAO26891</t>
  </si>
  <si>
    <t>Metric(E68)=BSAO26892</t>
  </si>
  <si>
    <t>Metric(F68)=BSAO26893</t>
  </si>
  <si>
    <t>Metric(G68)=BSAO26894</t>
  </si>
  <si>
    <t>Metric(B69)=BSAO26895</t>
  </si>
  <si>
    <t>Metric(C69)=BSAO26896</t>
  </si>
  <si>
    <t>Metric(D69)=BSAO26897</t>
  </si>
  <si>
    <t>Metric(E69)=BSAO26898</t>
  </si>
  <si>
    <t>Metric(F69)=BSAO26899</t>
  </si>
  <si>
    <t>Metric(G69)=BSAO26900</t>
  </si>
  <si>
    <t>Metric(B70)=BSAO26901</t>
  </si>
  <si>
    <t>Metric(C70)=BSAO26902</t>
  </si>
  <si>
    <t>Metric(D70)=BSAO26903</t>
  </si>
  <si>
    <t>Metric(E70)=BSAO26904</t>
  </si>
  <si>
    <t>Metric(F70)=BSAO26905</t>
  </si>
  <si>
    <t>Metric(G70)=BSAO26906</t>
  </si>
  <si>
    <t>Metric(B71)=BSAO26907</t>
  </si>
  <si>
    <t>Metric(C71)=BSAO26908</t>
  </si>
  <si>
    <t>Metric(D71)=BSAO26909</t>
  </si>
  <si>
    <t>Metric(E71)=BSAO26910</t>
  </si>
  <si>
    <t>Metric(F71)=BSAO26911</t>
  </si>
  <si>
    <t>Metric(G71)=BSAO26912</t>
  </si>
  <si>
    <t>Metric(B72)=BSAO26913</t>
  </si>
  <si>
    <t>Metric(C72)=BSAO26914</t>
  </si>
  <si>
    <t>Metric(D72)=BSAO26915</t>
  </si>
  <si>
    <t>Metric(E72)=BSAO26916</t>
  </si>
  <si>
    <t>Metric(F72)=BSAO26917</t>
  </si>
  <si>
    <t>Metric(G72)=BSAO26918</t>
  </si>
  <si>
    <t>Metric(B73)=BSAO26919</t>
  </si>
  <si>
    <t>Metric(C73)=BSAO26920</t>
  </si>
  <si>
    <t>Metric(D73)=BSAO26921</t>
  </si>
  <si>
    <t>Metric(E73)=BSAO26922</t>
  </si>
  <si>
    <t>Metric(F73)=BSAO26923</t>
  </si>
  <si>
    <t>Metric(G73)=BSAO26924</t>
  </si>
  <si>
    <t>Metric(B74)=BSAO26925</t>
  </si>
  <si>
    <t>Metric(C74)=BSAO26926</t>
  </si>
  <si>
    <t>Metric(D74)=BSAO26927</t>
  </si>
  <si>
    <t>Metric(E74)=BSAO26928</t>
  </si>
  <si>
    <t>Metric(F74)=BSAO26929</t>
  </si>
  <si>
    <t>Metric(G74)=BSAO26930</t>
  </si>
  <si>
    <t>Metric(B75)=BSAO26931</t>
  </si>
  <si>
    <t>Metric(C75)=BSAO26932</t>
  </si>
  <si>
    <t>Metric(D75)=BSAO26933</t>
  </si>
  <si>
    <t>Metric(E75)=BSAO26934</t>
  </si>
  <si>
    <t>Metric(F75)=BSAO26935</t>
  </si>
  <si>
    <t>Metric(G75)=BSAO26936</t>
  </si>
  <si>
    <t>Metric(B76)=BSAO26937</t>
  </si>
  <si>
    <t>Metric(C76)=BSAO26938</t>
  </si>
  <si>
    <t>Metric(D76)=BSAO26939</t>
  </si>
  <si>
    <t>Metric(E76)=BSAO26940</t>
  </si>
  <si>
    <t>Metric(F76)=BSAO26941</t>
  </si>
  <si>
    <t>Metric(G76)=BSAO26942</t>
  </si>
  <si>
    <t>Metric(B77)=BSAO26943</t>
  </si>
  <si>
    <t>Metric(C77)=BSAO26944</t>
  </si>
  <si>
    <t>Metric(D77)=BSAO26945</t>
  </si>
  <si>
    <t>Metric(E77)=BSAO26946</t>
  </si>
  <si>
    <t>Metric(F77)=BSAO26947</t>
  </si>
  <si>
    <t>Metric(G77)=BSAO26948</t>
  </si>
  <si>
    <t>Metric(B78)=BSAO26949</t>
  </si>
  <si>
    <t>Metric(C78)=BSAO26950</t>
  </si>
  <si>
    <t>Metric(D78)=BSAO26951</t>
  </si>
  <si>
    <t>Metric(E78)=BSAO26952</t>
  </si>
  <si>
    <t>Metric(F78)=BSAO26953</t>
  </si>
  <si>
    <t>Metric(G78)=BSAO26954</t>
  </si>
  <si>
    <t>Metric(B79)=BSAO26955</t>
  </si>
  <si>
    <t>Metric(C79)=BSAO26956</t>
  </si>
  <si>
    <t>Metric(D79)=BSAO26957</t>
  </si>
  <si>
    <t>Metric(E79)=BSAO26958</t>
  </si>
  <si>
    <t>Metric(F79)=BSAO26959</t>
  </si>
  <si>
    <t>Metric(G79)=BSAO26960</t>
  </si>
  <si>
    <t>Metric(B84)=BSAO26961</t>
  </si>
  <si>
    <t>Metric(C84)=BSAO26962</t>
  </si>
  <si>
    <t>Metric(D84)=BSAO26963</t>
  </si>
  <si>
    <t>Metric(E84)=BSAO26964</t>
  </si>
  <si>
    <t>Metric(F84)=BSAO26965</t>
  </si>
  <si>
    <t>Metric(G84)=BSAO26966</t>
  </si>
  <si>
    <t>Metric(B85)=BSAO26967</t>
  </si>
  <si>
    <t>Metric(C85)=BSAO26968</t>
  </si>
  <si>
    <t>Metric(D85)=BSAO26969</t>
  </si>
  <si>
    <t>Metric(E85)=BSAO26970</t>
  </si>
  <si>
    <t>Metric(F85)=BSAO26971</t>
  </si>
  <si>
    <t>Metric(G85)=BSAO26972</t>
  </si>
  <si>
    <t>Metric(B90)=BSAO26973</t>
  </si>
  <si>
    <t>Metric(C90)=BSAO26974</t>
  </si>
  <si>
    <t>Metric(D90)=BSAO26975</t>
  </si>
  <si>
    <t>Metric(E90)=BSAO26976</t>
  </si>
  <si>
    <t>Metric(F90)=BSAO26977</t>
  </si>
  <si>
    <t>Metric(G90)=BSAO26978</t>
  </si>
  <si>
    <t>Metric(B91)=BSAO26979</t>
  </si>
  <si>
    <t>Metric(C91)=BSAO26980</t>
  </si>
  <si>
    <t>Metric(D91)=BSAO26981</t>
  </si>
  <si>
    <t>Metric(E91)=BSAO26982</t>
  </si>
  <si>
    <t>Metric(F91)=BSAO26983</t>
  </si>
  <si>
    <t>Metric(G91)=BSAO26984</t>
  </si>
  <si>
    <t>Metric(B92)=BSAO26985</t>
  </si>
  <si>
    <t>Metric(C92)=BSAO26986</t>
  </si>
  <si>
    <t>Metric(D92)=BSAO26987</t>
  </si>
  <si>
    <t>Metric(E92)=BSAO26988</t>
  </si>
  <si>
    <t>Metric(F92)=BSAO26989</t>
  </si>
  <si>
    <t>Metric(G92)=BSAO26990</t>
  </si>
  <si>
    <t>Metric(B93)=BSAO26991</t>
  </si>
  <si>
    <t>Metric(C93)=BSAO26992</t>
  </si>
  <si>
    <t>Metric(D93)=BSAO26993</t>
  </si>
  <si>
    <t>Metric(E93)=BSAO26994</t>
  </si>
  <si>
    <t>Metric(F93)=BSAO26995</t>
  </si>
  <si>
    <t>Metric(G93)=BSAO26996</t>
  </si>
  <si>
    <t>Metric(B94)=BSAO26997</t>
  </si>
  <si>
    <t>Metric(C94)=BSAO26998</t>
  </si>
  <si>
    <t>Metric(D94)=BSAO26999</t>
  </si>
  <si>
    <t>Metric(E94)=BSAO27000</t>
  </si>
  <si>
    <t>Metric(F94)=BSAO27001</t>
  </si>
  <si>
    <t>Metric(G94)=BSAO27002</t>
  </si>
  <si>
    <t>Metric(B95)=BSAO27003</t>
  </si>
  <si>
    <t>Metric(C95)=BSAO27004</t>
  </si>
  <si>
    <t>Metric(D95)=BSAO27005</t>
  </si>
  <si>
    <t>Metric(E95)=BSAO27006</t>
  </si>
  <si>
    <t>Metric(F95)=BSAO27007</t>
  </si>
  <si>
    <t>Metric(G95)=BSAO27008</t>
  </si>
  <si>
    <t>Metric(B96)=BSAO27009</t>
  </si>
  <si>
    <t>Metric(C96)=BSAO27010</t>
  </si>
  <si>
    <t>Metric(D96)=BSAO27011</t>
  </si>
  <si>
    <t>Metric(E96)=BSAO27012</t>
  </si>
  <si>
    <t>Metric(F96)=BSAO27013</t>
  </si>
  <si>
    <t>Metric(G96)=BSAO27014</t>
  </si>
  <si>
    <t>Metric(B97)=BSAO27015</t>
  </si>
  <si>
    <t>Metric(C97)=BSAO27016</t>
  </si>
  <si>
    <t>Metric(D97)=BSAO27017</t>
  </si>
  <si>
    <t>Metric(E97)=BSAO27018</t>
  </si>
  <si>
    <t>Metric(F97)=BSAO27019</t>
  </si>
  <si>
    <t>Metric(G97)=BSAO27020</t>
  </si>
  <si>
    <t>Metric(B98)=BSAO27021</t>
  </si>
  <si>
    <t>Metric(C98)=BSAO27022</t>
  </si>
  <si>
    <t>Metric(D98)=BSAO27023</t>
  </si>
  <si>
    <t>Metric(E98)=BSAO27024</t>
  </si>
  <si>
    <t>Metric(F98)=BSAO27025</t>
  </si>
  <si>
    <t>Metric(G98)=BSAO27026</t>
  </si>
  <si>
    <t>Metric(B105)=BSL21634</t>
  </si>
  <si>
    <t>Metric(C105)=BSL21635</t>
  </si>
  <si>
    <t>Metric(D105)=BSL21636</t>
  </si>
  <si>
    <t>Metric(E105)=BSL21637</t>
  </si>
  <si>
    <t>Metric(F105)=BSL21638</t>
  </si>
  <si>
    <t>Metric(G105)=BSL21639</t>
  </si>
  <si>
    <t>Metric(B106)=BSL21640</t>
  </si>
  <si>
    <t>Metric(C106)=BSL21641</t>
  </si>
  <si>
    <t>Metric(D106)=BSL21642</t>
  </si>
  <si>
    <t>Metric(E106)=BSL21643</t>
  </si>
  <si>
    <t>Metric(F106)=BSL21644</t>
  </si>
  <si>
    <t>Metric(G106)=BSL21645</t>
  </si>
  <si>
    <t>Metric(B107)=BSL21646</t>
  </si>
  <si>
    <t>Metric(C107)=BSL21647</t>
  </si>
  <si>
    <t>Metric(D107)=BSL21648</t>
  </si>
  <si>
    <t>Metric(E107)=BSL21649</t>
  </si>
  <si>
    <t>Metric(F107)=BSL21650</t>
  </si>
  <si>
    <t>Metric(G107)=BSL21651</t>
  </si>
  <si>
    <t>Metric(B108)=BSL21652</t>
  </si>
  <si>
    <t>Metric(C108)=BSL21653</t>
  </si>
  <si>
    <t>Metric(D108)=BSL21654</t>
  </si>
  <si>
    <t>Metric(E108)=BSL21655</t>
  </si>
  <si>
    <t>Metric(F108)=BSL21656</t>
  </si>
  <si>
    <t>Metric(G108)=BSL21657</t>
  </si>
  <si>
    <t>Metric(B109)=BSL21658</t>
  </si>
  <si>
    <t>Metric(C109)=BSL21659</t>
  </si>
  <si>
    <t>Metric(D109)=BSL21660</t>
  </si>
  <si>
    <t>Metric(E109)=BSL21661</t>
  </si>
  <si>
    <t>Metric(F109)=BSL21662</t>
  </si>
  <si>
    <t>Metric(G109)=BSL21663</t>
  </si>
  <si>
    <t>Metric(B110)=BSL21664</t>
  </si>
  <si>
    <t>Metric(C110)=BSL21665</t>
  </si>
  <si>
    <t>Metric(D110)=BSL21666</t>
  </si>
  <si>
    <t>Metric(E110)=BSL21667</t>
  </si>
  <si>
    <t>Metric(F110)=BSL21668</t>
  </si>
  <si>
    <t>Metric(G110)=BSL21669</t>
  </si>
  <si>
    <t>Metric(B111)=BSL21670</t>
  </si>
  <si>
    <t>Metric(C111)=BSL21671</t>
  </si>
  <si>
    <t>Metric(D111)=BSL21672</t>
  </si>
  <si>
    <t>Metric(E111)=BSL21673</t>
  </si>
  <si>
    <t>Metric(F111)=BSL21674</t>
  </si>
  <si>
    <t>Metric(G111)=BSL21675</t>
  </si>
  <si>
    <t>Metric(B112)=BSL21676</t>
  </si>
  <si>
    <t>Metric(C112)=BSL21677</t>
  </si>
  <si>
    <t>Metric(D112)=BSL21678</t>
  </si>
  <si>
    <t>Metric(E112)=BSL21679</t>
  </si>
  <si>
    <t>Metric(F112)=BSL21680</t>
  </si>
  <si>
    <t>Metric(G112)=BSL21681</t>
  </si>
  <si>
    <t>Metric(B113)=BSL21682</t>
  </si>
  <si>
    <t>Metric(C113)=BSL21683</t>
  </si>
  <si>
    <t>Metric(D113)=BSL21684</t>
  </si>
  <si>
    <t>Metric(E113)=BSL21685</t>
  </si>
  <si>
    <t>Metric(F113)=BSL21686</t>
  </si>
  <si>
    <t>Metric(G113)=BSL21687</t>
  </si>
  <si>
    <t>Metric(B114)=BSL21688</t>
  </si>
  <si>
    <t>Metric(C114)=BSL21689</t>
  </si>
  <si>
    <t>Metric(D114)=BSL21690</t>
  </si>
  <si>
    <t>Metric(E114)=BSL21691</t>
  </si>
  <si>
    <t>Metric(F114)=BSL21692</t>
  </si>
  <si>
    <t>Metric(G114)=BSL21693</t>
  </si>
  <si>
    <t>Metric(B115)=BSL21694</t>
  </si>
  <si>
    <t>Metric(C115)=BSL21695</t>
  </si>
  <si>
    <t>Metric(D115)=BSL21696</t>
  </si>
  <si>
    <t>Metric(E115)=BSL21697</t>
  </si>
  <si>
    <t>Metric(F115)=BSL21698</t>
  </si>
  <si>
    <t>Metric(G115)=BSL21699</t>
  </si>
  <si>
    <t>Metric(B116)=BSL21700</t>
  </si>
  <si>
    <t>Metric(C116)=BSL21701</t>
  </si>
  <si>
    <t>Metric(D116)=BSL21702</t>
  </si>
  <si>
    <t>Metric(E116)=BSL21703</t>
  </si>
  <si>
    <t>Metric(F116)=BSL21704</t>
  </si>
  <si>
    <t>Metric(G116)=BSL21705</t>
  </si>
  <si>
    <t>Metric(B117)=BSL21706</t>
  </si>
  <si>
    <t>Metric(C117)=BSL21707</t>
  </si>
  <si>
    <t>Metric(D117)=BSL21708</t>
  </si>
  <si>
    <t>Metric(E117)=BSL21709</t>
  </si>
  <si>
    <t>Metric(F117)=BSL21710</t>
  </si>
  <si>
    <t>Metric(G117)=BSL21711</t>
  </si>
  <si>
    <t>Metric(B122)=BSL21712</t>
  </si>
  <si>
    <t>Metric(C122)=BSL21713</t>
  </si>
  <si>
    <t>Metric(D122)=BSL21714</t>
  </si>
  <si>
    <t>Metric(E122)=BSL21715</t>
  </si>
  <si>
    <t>Metric(F122)=BSL21716</t>
  </si>
  <si>
    <t>Metric(G122)=BSL21717</t>
  </si>
  <si>
    <t>Metric(B123)=BSL21718</t>
  </si>
  <si>
    <t>Metric(C123)=BSL21719</t>
  </si>
  <si>
    <t>Metric(D123)=BSL21720</t>
  </si>
  <si>
    <t>Metric(E123)=BSL21721</t>
  </si>
  <si>
    <t>Metric(F123)=BSL21722</t>
  </si>
  <si>
    <t>Metric(G123)=BSL21723</t>
  </si>
  <si>
    <t>Metric(B124)=BSL21724</t>
  </si>
  <si>
    <t>Metric(C124)=BSL21725</t>
  </si>
  <si>
    <t>Metric(D124)=BSL21726</t>
  </si>
  <si>
    <t>Metric(E124)=BSL21727</t>
  </si>
  <si>
    <t>Metric(F124)=BSL21728</t>
  </si>
  <si>
    <t>Metric(G124)=BSL21729</t>
  </si>
  <si>
    <t>Metric(B125)=BSL21730</t>
  </si>
  <si>
    <t>Metric(C125)=BSL21731</t>
  </si>
  <si>
    <t>Metric(D125)=BSL21732</t>
  </si>
  <si>
    <t>Metric(E125)=BSL21733</t>
  </si>
  <si>
    <t>Metric(F125)=BSL21734</t>
  </si>
  <si>
    <t>Metric(G125)=BSL21735</t>
  </si>
  <si>
    <t>Metric(B126)=BSL21736</t>
  </si>
  <si>
    <t>Metric(C126)=BSL21737</t>
  </si>
  <si>
    <t>Metric(D126)=BSL21738</t>
  </si>
  <si>
    <t>Metric(E126)=BSL21739</t>
  </si>
  <si>
    <t>Metric(F126)=BSL21740</t>
  </si>
  <si>
    <t>Metric(G126)=BSL21741</t>
  </si>
  <si>
    <t>Metric(B127)=BSL21742</t>
  </si>
  <si>
    <t>Metric(C127)=BSL21743</t>
  </si>
  <si>
    <t>Metric(D127)=BSL21744</t>
  </si>
  <si>
    <t>Metric(E127)=BSL21745</t>
  </si>
  <si>
    <t>Metric(F127)=BSL21746</t>
  </si>
  <si>
    <t>Metric(G127)=BSL21747</t>
  </si>
  <si>
    <t>Metric(B128)=BSL21748</t>
  </si>
  <si>
    <t>Metric(C128)=BSL21749</t>
  </si>
  <si>
    <t>Metric(D128)=BSL21750</t>
  </si>
  <si>
    <t>Metric(E128)=BSL21751</t>
  </si>
  <si>
    <t>Metric(F128)=BSL21752</t>
  </si>
  <si>
    <t>Metric(G128)=BSL21753</t>
  </si>
  <si>
    <t>Metric(B129)=BSL21754</t>
  </si>
  <si>
    <t>Metric(C129)=BSL21755</t>
  </si>
  <si>
    <t>Metric(D129)=BSL21756</t>
  </si>
  <si>
    <t>Metric(E129)=BSL21757</t>
  </si>
  <si>
    <t>Metric(F129)=BSL21758</t>
  </si>
  <si>
    <t>Metric(G129)=BSL21759</t>
  </si>
  <si>
    <t>Metric(B130)=BSL21760</t>
  </si>
  <si>
    <t>Metric(C130)=BSL21761</t>
  </si>
  <si>
    <t>Metric(D130)=BSL21762</t>
  </si>
  <si>
    <t>Metric(E130)=BSL21763</t>
  </si>
  <si>
    <t>Metric(F130)=BSL21764</t>
  </si>
  <si>
    <t>Metric(G130)=BSL21765</t>
  </si>
  <si>
    <t>Metric(B135)=BSL21766</t>
  </si>
  <si>
    <t>Metric(C135)=BSL21767</t>
  </si>
  <si>
    <t>Metric(D135)=BSL21768</t>
  </si>
  <si>
    <t>Metric(E135)=BSL21769</t>
  </si>
  <si>
    <t>Metric(F135)=BSL21770</t>
  </si>
  <si>
    <t>Metric(G135)=BSL21771</t>
  </si>
  <si>
    <t>Metric(B136)=BSL21772</t>
  </si>
  <si>
    <t>Metric(C136)=BSL21773</t>
  </si>
  <si>
    <t>Metric(D136)=BSL21774</t>
  </si>
  <si>
    <t>Metric(E136)=BSL21775</t>
  </si>
  <si>
    <t>Metric(F136)=BSL21776</t>
  </si>
  <si>
    <t>Metric(G136)=BSL21777</t>
  </si>
  <si>
    <t>Metric(B137)=BSL21778</t>
  </si>
  <si>
    <t>Metric(C137)=BSL21779</t>
  </si>
  <si>
    <t>Metric(D137)=BSL21780</t>
  </si>
  <si>
    <t>Metric(E137)=BSL21781</t>
  </si>
  <si>
    <t>Metric(F137)=BSL21782</t>
  </si>
  <si>
    <t>Metric(G137)=BSL21783</t>
  </si>
  <si>
    <t>Metric(B138)=BSL21784</t>
  </si>
  <si>
    <t>Metric(C138)=BSL21785</t>
  </si>
  <si>
    <t>Metric(D138)=BSL21786</t>
  </si>
  <si>
    <t>Metric(E138)=BSL21787</t>
  </si>
  <si>
    <t>Metric(F138)=BSL21788</t>
  </si>
  <si>
    <t>Metric(G138)=BSL21789</t>
  </si>
  <si>
    <t>Metric(B139)=BSL21790</t>
  </si>
  <si>
    <t>Metric(C139)=BSL21791</t>
  </si>
  <si>
    <t>Metric(D139)=BSL21792</t>
  </si>
  <si>
    <t>Metric(E139)=BSL21793</t>
  </si>
  <si>
    <t>Metric(F139)=BSL21794</t>
  </si>
  <si>
    <t>Metric(G139)=BSL21795</t>
  </si>
  <si>
    <t>Metric(B140)=BSL21796</t>
  </si>
  <si>
    <t>Metric(C140)=BSL21797</t>
  </si>
  <si>
    <t>Metric(D140)=BSL21798</t>
  </si>
  <si>
    <t>Metric(E140)=BSL21799</t>
  </si>
  <si>
    <t>Metric(F140)=BSL21800</t>
  </si>
  <si>
    <t>Metric(G140)=BSL21801</t>
  </si>
  <si>
    <t>Metric(B141)=BSL21802</t>
  </si>
  <si>
    <t>Metric(C141)=BSL21803</t>
  </si>
  <si>
    <t>Metric(D141)=BSL21804</t>
  </si>
  <si>
    <t>Metric(E141)=BSL21805</t>
  </si>
  <si>
    <t>Metric(F141)=BSL21806</t>
  </si>
  <si>
    <t>Metric(G141)=BSL21807</t>
  </si>
  <si>
    <t>Metric(B142)=BSL21808</t>
  </si>
  <si>
    <t>Metric(C142)=BSL21809</t>
  </si>
  <si>
    <t>Metric(D142)=BSL21810</t>
  </si>
  <si>
    <t>Metric(E142)=BSL21811</t>
  </si>
  <si>
    <t>Metric(F142)=BSL21812</t>
  </si>
  <si>
    <t>Metric(G142)=BSL21813</t>
  </si>
  <si>
    <t>Metric(B143)=BSL21814</t>
  </si>
  <si>
    <t>Metric(C143)=BSL21815</t>
  </si>
  <si>
    <t>Metric(D143)=BSL21816</t>
  </si>
  <si>
    <t>Metric(E143)=BSL21817</t>
  </si>
  <si>
    <t>Metric(F143)=BSL21818</t>
  </si>
  <si>
    <t>Metric(G143)=BSL21819</t>
  </si>
  <si>
    <t>Metric(B144)=BSL21820</t>
  </si>
  <si>
    <t>Metric(C144)=BSL21821</t>
  </si>
  <si>
    <t>Metric(D144)=BSL21822</t>
  </si>
  <si>
    <t>Metric(E144)=BSL21823</t>
  </si>
  <si>
    <t>Metric(F144)=BSL21824</t>
  </si>
  <si>
    <t>Metric(G144)=BSL21825</t>
  </si>
  <si>
    <t>Metric(B145)=BSL21826</t>
  </si>
  <si>
    <t>Metric(C145)=BSL21827</t>
  </si>
  <si>
    <t>Metric(D145)=BSL21828</t>
  </si>
  <si>
    <t>Metric(E145)=BSL21829</t>
  </si>
  <si>
    <t>Metric(F145)=BSL21830</t>
  </si>
  <si>
    <t>Metric(G145)=BSL21831</t>
  </si>
  <si>
    <t>Metric(B146)=BSL21832</t>
  </si>
  <si>
    <t>Metric(C146)=BSL21833</t>
  </si>
  <si>
    <t>Metric(D146)=BSL21834</t>
  </si>
  <si>
    <t>Metric(E146)=BSL21835</t>
  </si>
  <si>
    <t>Metric(F146)=BSL21836</t>
  </si>
  <si>
    <t>Metric(G146)=BSL21837</t>
  </si>
  <si>
    <t>Metric(B147)=BSL21838</t>
  </si>
  <si>
    <t>Metric(C147)=BSL21839</t>
  </si>
  <si>
    <t>Metric(D147)=BSL21840</t>
  </si>
  <si>
    <t>Metric(E147)=BSL21841</t>
  </si>
  <si>
    <t>Metric(F147)=BSL21842</t>
  </si>
  <si>
    <t>Metric(G147)=BSL21843</t>
  </si>
  <si>
    <t>Metric(B148)=BSL21844</t>
  </si>
  <si>
    <t>Metric(C148)=BSL21845</t>
  </si>
  <si>
    <t>Metric(D148)=BSL21846</t>
  </si>
  <si>
    <t>Metric(E148)=BSL21847</t>
  </si>
  <si>
    <t>Metric(F148)=BSL21848</t>
  </si>
  <si>
    <t>Metric(G148)=BSL21849</t>
  </si>
  <si>
    <t>Metric(B149)=BSL21850</t>
  </si>
  <si>
    <t>Metric(C149)=BSL21851</t>
  </si>
  <si>
    <t>Metric(D149)=BSL21852</t>
  </si>
  <si>
    <t>Metric(E149)=BSL21853</t>
  </si>
  <si>
    <t>Metric(F149)=BSL21854</t>
  </si>
  <si>
    <t>Metric(G149)=BSL21855</t>
  </si>
  <si>
    <t>Metric(B154)=BSL21856</t>
  </si>
  <si>
    <t>Metric(C154)=BSL21857</t>
  </si>
  <si>
    <t>Metric(D154)=BSL21858</t>
  </si>
  <si>
    <t>Metric(E154)=BSL21859</t>
  </si>
  <si>
    <t>Metric(F154)=BSL21860</t>
  </si>
  <si>
    <t>Metric(G154)=BSL21861</t>
  </si>
  <si>
    <t>Metric(B155)=BSL21862</t>
  </si>
  <si>
    <t>Metric(C155)=BSL21863</t>
  </si>
  <si>
    <t>Metric(D155)=BSL21864</t>
  </si>
  <si>
    <t>Metric(E155)=BSL21865</t>
  </si>
  <si>
    <t>Metric(F155)=BSL21866</t>
  </si>
  <si>
    <t>Metric(G155)=BSL21867</t>
  </si>
  <si>
    <t>Metric(B156)=BSL21868</t>
  </si>
  <si>
    <t>Metric(C156)=BSL21869</t>
  </si>
  <si>
    <t>Metric(D156)=BSL21870</t>
  </si>
  <si>
    <t>Metric(E156)=BSL21871</t>
  </si>
  <si>
    <t>Metric(F156)=BSL21872</t>
  </si>
  <si>
    <t>Metric(G156)=BSL21873</t>
  </si>
  <si>
    <t>Metric(B161)=BSL21874</t>
  </si>
  <si>
    <t>Metric(C161)=BSL21875</t>
  </si>
  <si>
    <t>Metric(D161)=BSL21876</t>
  </si>
  <si>
    <t>Metric(E161)=BSL21877</t>
  </si>
  <si>
    <t>Metric(F161)=BSL21878</t>
  </si>
  <si>
    <t>Metric(G161)=BSL21879</t>
  </si>
  <si>
    <t>Metric(B162)=BSL21880</t>
  </si>
  <si>
    <t>Metric(C162)=BSL21881</t>
  </si>
  <si>
    <t>Metric(D162)=BSL21882</t>
  </si>
  <si>
    <t>Metric(E162)=BSL21883</t>
  </si>
  <si>
    <t>Metric(F162)=BSL21884</t>
  </si>
  <si>
    <t>Metric(G162)=BSL21885</t>
  </si>
  <si>
    <t>Metric(B167)=CS26281</t>
  </si>
  <si>
    <t>Metric(C167)=CS26282</t>
  </si>
  <si>
    <t>Metric(D167)=CS26283</t>
  </si>
  <si>
    <t>Metric(E167)=CS26284</t>
  </si>
  <si>
    <t>Metric(F167)=CS26285</t>
  </si>
  <si>
    <t>Metric(G167)=CS26286</t>
  </si>
  <si>
    <t>Metric(B168)=CS26287</t>
  </si>
  <si>
    <t>Metric(C168)=CS26288</t>
  </si>
  <si>
    <t>Metric(D168)=CS26289</t>
  </si>
  <si>
    <t>Metric(E168)=CS26290</t>
  </si>
  <si>
    <t>Metric(F168)=CS26291</t>
  </si>
  <si>
    <t>Metric(G168)=CS26292</t>
  </si>
  <si>
    <t>Metric(B169)=CS26293</t>
  </si>
  <si>
    <t>Metric(C169)=CS26294</t>
  </si>
  <si>
    <t>Metric(D169)=CS26295</t>
  </si>
  <si>
    <t>Metric(E169)=CS26296</t>
  </si>
  <si>
    <t>Metric(F169)=CS26297</t>
  </si>
  <si>
    <t>Metric(G169)=CS26298</t>
  </si>
  <si>
    <t>Metric(B170)=CS26299</t>
  </si>
  <si>
    <t>Metric(C170)=CS26300</t>
  </si>
  <si>
    <t>Metric(D170)=CS26301</t>
  </si>
  <si>
    <t>Metric(E170)=CS26302</t>
  </si>
  <si>
    <t>Metric(F170)=CS26303</t>
  </si>
  <si>
    <t>Metric(G170)=CS26304</t>
  </si>
  <si>
    <t>Metric(B175)=E16061</t>
  </si>
  <si>
    <t>Metric(C175)=E16062</t>
  </si>
  <si>
    <t>Metric(D175)=E16063</t>
  </si>
  <si>
    <t>Metric(E175)=E16064</t>
  </si>
  <si>
    <t>Metric(F175)=E16065</t>
  </si>
  <si>
    <t>Metric(G175)=E16066</t>
  </si>
  <si>
    <t>Metric(B176)=E16067</t>
  </si>
  <si>
    <t>Metric(C176)=E16068</t>
  </si>
  <si>
    <t>Metric(D176)=E16069</t>
  </si>
  <si>
    <t>Metric(E176)=E16070</t>
  </si>
  <si>
    <t>Metric(F176)=E16071</t>
  </si>
  <si>
    <t>Metric(G176)=E16072</t>
  </si>
  <si>
    <t>Metric(B177)=E16073</t>
  </si>
  <si>
    <t>Metric(C177)=E16074</t>
  </si>
  <si>
    <t>Metric(D177)=E16075</t>
  </si>
  <si>
    <t>Metric(E177)=E16076</t>
  </si>
  <si>
    <t>Metric(F177)=E16077</t>
  </si>
  <si>
    <t>Metric(G177)=E16078</t>
  </si>
  <si>
    <t>Metric(B178)=E16079</t>
  </si>
  <si>
    <t>Metric(C178)=E16080</t>
  </si>
  <si>
    <t>Metric(D178)=E16081</t>
  </si>
  <si>
    <t>Metric(E178)=E16082</t>
  </si>
  <si>
    <t>Metric(F178)=E16083</t>
  </si>
  <si>
    <t>Metric(G178)=E16084</t>
  </si>
  <si>
    <t>Metric(B179)=E16085</t>
  </si>
  <si>
    <t>Metric(C179)=E16086</t>
  </si>
  <si>
    <t>Metric(D179)=E16087</t>
  </si>
  <si>
    <t>Metric(E179)=E16088</t>
  </si>
  <si>
    <t>Metric(F179)=E16089</t>
  </si>
  <si>
    <t>Metric(G179)=E16090</t>
  </si>
  <si>
    <t>Metric(B180)=E16091</t>
  </si>
  <si>
    <t>Metric(C180)=E16092</t>
  </si>
  <si>
    <t>Metric(D180)=E16093</t>
  </si>
  <si>
    <t>Metric(E180)=E16094</t>
  </si>
  <si>
    <t>Metric(F180)=E16095</t>
  </si>
  <si>
    <t>Metric(G180)=E16096</t>
  </si>
  <si>
    <t>Metric(B181)=E16097</t>
  </si>
  <si>
    <t>Metric(C181)=E16098</t>
  </si>
  <si>
    <t>Metric(D181)=E16099</t>
  </si>
  <si>
    <t>Metric(E181)=E16100</t>
  </si>
  <si>
    <t>Metric(F181)=E16101</t>
  </si>
  <si>
    <t>Metric(G181)=E16102</t>
  </si>
  <si>
    <t>Metric(B182)=E16103</t>
  </si>
  <si>
    <t>Metric(C182)=E16104</t>
  </si>
  <si>
    <t>Metric(D182)=E16105</t>
  </si>
  <si>
    <t>Metric(E182)=E16106</t>
  </si>
  <si>
    <t>Metric(F182)=E16107</t>
  </si>
  <si>
    <t>Metric(G182)=E16108</t>
  </si>
  <si>
    <t>Metric(B183)=E16109</t>
  </si>
  <si>
    <t>Metric(C183)=E16110</t>
  </si>
  <si>
    <t>Metric(D183)=E16111</t>
  </si>
  <si>
    <t>Metric(E183)=E16112</t>
  </si>
  <si>
    <t>Metric(F183)=E16113</t>
  </si>
  <si>
    <t>Metric(G183)=E16114</t>
  </si>
  <si>
    <t>Metric(B190)=CS26305</t>
  </si>
  <si>
    <t>Metric(C190)=CS26306</t>
  </si>
  <si>
    <t>Metric(D190)=CS26307</t>
  </si>
  <si>
    <t>Metric(E190)=CS26308</t>
  </si>
  <si>
    <t>Metric(F190)=CS26309</t>
  </si>
  <si>
    <t>Metric(G190)=CS26310</t>
  </si>
  <si>
    <t>Metric(B191)=CS26311</t>
  </si>
  <si>
    <t>Metric(C191)=CS26312</t>
  </si>
  <si>
    <t>Metric(D191)=CS26313</t>
  </si>
  <si>
    <t>Metric(E191)=CS26314</t>
  </si>
  <si>
    <t>Metric(F191)=CS26315</t>
  </si>
  <si>
    <t>Metric(G191)=CS26316</t>
  </si>
  <si>
    <t>Metric(B192)=CS26317</t>
  </si>
  <si>
    <t>Metric(C192)=CS26318</t>
  </si>
  <si>
    <t>Metric(D192)=CS26319</t>
  </si>
  <si>
    <t>Metric(E192)=CS26320</t>
  </si>
  <si>
    <t>Metric(F192)=CS26321</t>
  </si>
  <si>
    <t>Metric(G192)=CS26322</t>
  </si>
  <si>
    <t>Metric(B193)=CS26323</t>
  </si>
  <si>
    <t>Metric(C193)=CS26324</t>
  </si>
  <si>
    <t>Metric(D193)=CS26325</t>
  </si>
  <si>
    <t>Metric(E193)=CS26326</t>
  </si>
  <si>
    <t>Metric(F193)=CS26327</t>
  </si>
  <si>
    <t>Metric(G193)=CS26328</t>
  </si>
  <si>
    <t>Metric(B194)=CS26329</t>
  </si>
  <si>
    <t>Metric(C194)=CS26330</t>
  </si>
  <si>
    <t>Metric(D194)=CS26331</t>
  </si>
  <si>
    <t>Metric(E194)=CS26332</t>
  </si>
  <si>
    <t>Metric(F194)=CS26333</t>
  </si>
  <si>
    <t>Metric(G194)=CS26334</t>
  </si>
  <si>
    <t>Metric(B195)=CS26335</t>
  </si>
  <si>
    <t>Metric(C195)=CS26336</t>
  </si>
  <si>
    <t>Metric(D195)=CS26337</t>
  </si>
  <si>
    <t>Metric(E195)=CS26338</t>
  </si>
  <si>
    <t>Metric(F195)=CS26339</t>
  </si>
  <si>
    <t>Metric(G195)=CS26340</t>
  </si>
  <si>
    <t>Metric(B200)=CS26341</t>
  </si>
  <si>
    <t>Metric(C200)=CS26342</t>
  </si>
  <si>
    <t>Metric(D200)=CS26343</t>
  </si>
  <si>
    <t>Metric(E200)=CS26344</t>
  </si>
  <si>
    <t>Metric(F200)=CS26345</t>
  </si>
  <si>
    <t>Metric(G200)=CS26346</t>
  </si>
  <si>
    <t>Metric(B201)=CS26347</t>
  </si>
  <si>
    <t>Metric(C201)=CS26348</t>
  </si>
  <si>
    <t>Metric(D201)=CS26349</t>
  </si>
  <si>
    <t>Metric(E201)=CS26350</t>
  </si>
  <si>
    <t>Metric(F201)=CS26351</t>
  </si>
  <si>
    <t>Metric(G201)=CS26352</t>
  </si>
  <si>
    <t>Metric(B202)=CS26353</t>
  </si>
  <si>
    <t>Metric(C202)=CS26354</t>
  </si>
  <si>
    <t>Metric(D202)=CS26355</t>
  </si>
  <si>
    <t>Metric(E202)=CS26356</t>
  </si>
  <si>
    <t>Metric(F202)=CS26357</t>
  </si>
  <si>
    <t>Metric(G202)=CS26358</t>
  </si>
  <si>
    <t>Metric(B203)=CS26359</t>
  </si>
  <si>
    <t>Metric(C203)=CS26360</t>
  </si>
  <si>
    <t>Metric(D203)=CS26361</t>
  </si>
  <si>
    <t>Metric(E203)=CS26362</t>
  </si>
  <si>
    <t>Metric(F203)=CS26363</t>
  </si>
  <si>
    <t>Metric(G203)=CS26364</t>
  </si>
  <si>
    <t>Metric(B204)=CS26365</t>
  </si>
  <si>
    <t>Metric(C204)=CS26366</t>
  </si>
  <si>
    <t>Metric(D204)=CS26367</t>
  </si>
  <si>
    <t>Metric(E204)=CS26368</t>
  </si>
  <si>
    <t>Metric(F204)=CS26369</t>
  </si>
  <si>
    <t>Metric(G204)=CS26370</t>
  </si>
  <si>
    <t>Metric(B205)=CS26371</t>
  </si>
  <si>
    <t>Metric(C205)=CS26372</t>
  </si>
  <si>
    <t>Metric(D205)=CS26373</t>
  </si>
  <si>
    <t>Metric(E205)=CS26374</t>
  </si>
  <si>
    <t>Metric(F205)=CS26375</t>
  </si>
  <si>
    <t>Metric(G205)=CS26376</t>
  </si>
  <si>
    <t>Metric(B213)=BSAO27027</t>
  </si>
  <si>
    <t>Metric(C213)=BSAO27028</t>
  </si>
  <si>
    <t>Metric(D213)=BSAO27029</t>
  </si>
  <si>
    <t>Metric(E213)=BSAO27030</t>
  </si>
  <si>
    <t>Metric(F213)=BSAO27031</t>
  </si>
  <si>
    <t>Metric(G213)=BSAO27032</t>
  </si>
  <si>
    <t>Metric(B214)=BSAO27033</t>
  </si>
  <si>
    <t>Metric(C214)=BSAO27034</t>
  </si>
  <si>
    <t>Metric(D214)=BSAO27035</t>
  </si>
  <si>
    <t>Metric(E214)=BSAO27036</t>
  </si>
  <si>
    <t>Metric(F214)=BSAO27037</t>
  </si>
  <si>
    <t>Metric(G214)=BSAO27038</t>
  </si>
  <si>
    <t>Metric(B215)=BSAO27039</t>
  </si>
  <si>
    <t>Metric(C215)=BSAO27040</t>
  </si>
  <si>
    <t>Metric(D215)=BSAO27041</t>
  </si>
  <si>
    <t>Metric(E215)=BSAO27042</t>
  </si>
  <si>
    <t>Metric(F215)=BSAO27043</t>
  </si>
  <si>
    <t>Metric(G215)=BSAO27044</t>
  </si>
  <si>
    <t>Metric(B216)=BSAO27045</t>
  </si>
  <si>
    <t>Metric(C216)=BSAO27046</t>
  </si>
  <si>
    <t>Metric(D216)=BSAO27047</t>
  </si>
  <si>
    <t>Metric(E216)=BSAO27048</t>
  </si>
  <si>
    <t>Metric(F216)=BSAO27049</t>
  </si>
  <si>
    <t>Metric(G216)=BSAO27050</t>
  </si>
  <si>
    <t>Metric(B217)=BSAO27051</t>
  </si>
  <si>
    <t>Metric(C217)=BSAO27052</t>
  </si>
  <si>
    <t>Metric(D217)=BSAO27053</t>
  </si>
  <si>
    <t>Metric(E217)=BSAO27054</t>
  </si>
  <si>
    <t>Metric(F217)=BSAO27055</t>
  </si>
  <si>
    <t>Metric(G217)=BSAO27056</t>
  </si>
  <si>
    <t>Metric(B218)=BSAO27057</t>
  </si>
  <si>
    <t>Metric(C218)=BSAO27058</t>
  </si>
  <si>
    <t>Metric(D218)=BSAO27059</t>
  </si>
  <si>
    <t>Metric(E218)=BSAO27060</t>
  </si>
  <si>
    <t>Metric(F218)=BSAO27061</t>
  </si>
  <si>
    <t>Metric(G218)=BSAO27062</t>
  </si>
  <si>
    <t>Metric(B219)=BSAO27063</t>
  </si>
  <si>
    <t>Metric(C219)=BSAO27064</t>
  </si>
  <si>
    <t>Metric(D219)=BSAO27065</t>
  </si>
  <si>
    <t>Metric(E219)=BSAO27066</t>
  </si>
  <si>
    <t>Metric(F219)=BSAO27067</t>
  </si>
  <si>
    <t>Metric(G219)=BSAO27068</t>
  </si>
  <si>
    <t>Metric(B220)=BSAO27069</t>
  </si>
  <si>
    <t>Metric(C220)=BSAO27070</t>
  </si>
  <si>
    <t>Metric(D220)=BSAO27071</t>
  </si>
  <si>
    <t>Metric(E220)=BSAO27072</t>
  </si>
  <si>
    <t>Metric(F220)=BSAO27073</t>
  </si>
  <si>
    <t>Metric(G220)=BSAO27074</t>
  </si>
  <si>
    <t>Metric(B226)=BSL21886</t>
  </si>
  <si>
    <t>Metric(C226)=BSL21887</t>
  </si>
  <si>
    <t>Metric(D226)=BSL21888</t>
  </si>
  <si>
    <t>Metric(E226)=BSL21889</t>
  </si>
  <si>
    <t>Metric(F226)=BSL21890</t>
  </si>
  <si>
    <t>Metric(G226)=BSL21891</t>
  </si>
  <si>
    <t>Metric(B227)=BSL21892</t>
  </si>
  <si>
    <t>Metric(C227)=BSL21893</t>
  </si>
  <si>
    <t>Metric(D227)=BSL21894</t>
  </si>
  <si>
    <t>Metric(E227)=BSL21895</t>
  </si>
  <si>
    <t>Metric(F227)=BSL21896</t>
  </si>
  <si>
    <t>Metric(G227)=BSL21897</t>
  </si>
  <si>
    <t>Metric(B233)=BSAO27075</t>
  </si>
  <si>
    <t>Metric(C233)=BSAO27076</t>
  </si>
  <si>
    <t>Metric(D233)=BSAO27077</t>
  </si>
  <si>
    <t>Metric(E233)=BSAO27078</t>
  </si>
  <si>
    <t>Metric(F233)=BSAO27079</t>
  </si>
  <si>
    <t>Metric(G233)=BSAO27080</t>
  </si>
  <si>
    <t>Metric(B234)=BSAO28229</t>
  </si>
  <si>
    <t>Metric(C234)=BSAO28230</t>
  </si>
  <si>
    <t>Metric(D234)=BSAO28231</t>
  </si>
  <si>
    <t>Metric(E234)=BSAO28232</t>
  </si>
  <si>
    <t>Metric(F234)=BSAO28233</t>
  </si>
  <si>
    <t>Metric(G234)=BSAO28234</t>
  </si>
  <si>
    <t>Metric(B235)=BSAO27087</t>
  </si>
  <si>
    <t>Metric(C235)=BSAO27088</t>
  </si>
  <si>
    <t>Metric(D235)=BSAO27089</t>
  </si>
  <si>
    <t>Metric(E235)=BSAO27090</t>
  </si>
  <si>
    <t>Metric(F235)=BSAO27091</t>
  </si>
  <si>
    <t>Metric(G235)=BSAO27092</t>
  </si>
  <si>
    <t>Metric(B236)=BSAO28235</t>
  </si>
  <si>
    <t>Metric(C236)=BSAO28236</t>
  </si>
  <si>
    <t>Metric(D236)=BSAO28237</t>
  </si>
  <si>
    <t>Metric(E236)=BSAO28238</t>
  </si>
  <si>
    <t>Metric(F236)=BSAO28239</t>
  </si>
  <si>
    <t>Metric(G236)=BSAO28240</t>
  </si>
  <si>
    <t>Section A: Available stable funding</t>
  </si>
  <si>
    <t>ASF Factor</t>
  </si>
  <si>
    <t>Calculated ASF</t>
  </si>
  <si>
    <t>&lt; 6 months</t>
  </si>
  <si>
    <t>&gt;=6 months to &lt; 1 year</t>
  </si>
  <si>
    <t>&gt;= 1 year</t>
  </si>
  <si>
    <t>Total ASF</t>
  </si>
  <si>
    <t>1. Regulatory capital, before regulatory adjustments, excluding Tier 2 instruments with residual maturity of less than one year</t>
  </si>
  <si>
    <t>1.00</t>
  </si>
  <si>
    <t>2. Capital instruments not included above with residual maturity of one year or more</t>
  </si>
  <si>
    <t>3. Stable demand and term deposits from retail and SME customers</t>
  </si>
  <si>
    <t>0.95</t>
  </si>
  <si>
    <t>4. Intermediated deposits that qualify as stable retail deposits and the ADI cannot be replaced  without at least 12 months' notice</t>
  </si>
  <si>
    <t>5. Less stable demand and term deposits from retail and SME customers</t>
  </si>
  <si>
    <t>0.90</t>
  </si>
  <si>
    <t>6. Intermediated deposits that qualify as less stable retail deposits and the ADI cannot be replaced without at least 12 months' notice</t>
  </si>
  <si>
    <t>7. Intermediated deposits where the ADI cannot be replaced without at least 6 months' notice</t>
  </si>
  <si>
    <t>0.50</t>
  </si>
  <si>
    <t>8. Operational deposits</t>
  </si>
  <si>
    <t xml:space="preserve">      8.1. Superannuation fund deposits</t>
  </si>
  <si>
    <t xml:space="preserve">      8.2. All other customers</t>
  </si>
  <si>
    <t>9. Funding from non-financial corporates</t>
  </si>
  <si>
    <t>10. Funding from sovereigns/PSEs/MDBs/NDBs</t>
  </si>
  <si>
    <t>11. Funding from central banks</t>
  </si>
  <si>
    <t>0.00</t>
  </si>
  <si>
    <t>12. Funding from other legal entities</t>
  </si>
  <si>
    <t>13. NSFR derivative liabilities net of NSFR derivative assets</t>
  </si>
  <si>
    <t xml:space="preserve">      13.1. NSFR derivative liabilities</t>
  </si>
  <si>
    <t xml:space="preserve">            13.1.1. Derivative liabilities gross of variation margin posted</t>
  </si>
  <si>
    <t xml:space="preserve">            13.1.2. Total variation margin posted</t>
  </si>
  <si>
    <t>14. Variation margin received that cannot be included in calculating NSFR derivative assets</t>
  </si>
  <si>
    <t>15. Total initial margin received</t>
  </si>
  <si>
    <t>16. Other liability and equity categories</t>
  </si>
  <si>
    <t xml:space="preserve">      16.1. Deferred tax liabilities (DTLs)</t>
  </si>
  <si>
    <t xml:space="preserve">      16.2. Minority interests</t>
  </si>
  <si>
    <t xml:space="preserve">      16.3. Trade date payables</t>
  </si>
  <si>
    <t xml:space="preserve">      16.4. All other liabilities and equity items not included above</t>
  </si>
  <si>
    <t>17. Interdependent liabilities</t>
  </si>
  <si>
    <t>18. Other liability and equity items where APRA has determined an alternative ASF factor applies</t>
  </si>
  <si>
    <t>19. Total ASF</t>
  </si>
  <si>
    <t>Section B: Required stable funding</t>
  </si>
  <si>
    <t>On-balance sheet assets</t>
  </si>
  <si>
    <t>RSF Factor</t>
  </si>
  <si>
    <t>Calculated RSF</t>
  </si>
  <si>
    <t>Total RSF</t>
  </si>
  <si>
    <t>20. Notes and coins</t>
  </si>
  <si>
    <t>21. Central bank reserves and balances</t>
  </si>
  <si>
    <t>22. Trade date receivables</t>
  </si>
  <si>
    <t>23. Loans to financial institutions secured by HQLA1 and the ADI can freely re-hypothecate the received collateral for the life of the loan</t>
  </si>
  <si>
    <t xml:space="preserve">      23.1. Unencumbered</t>
  </si>
  <si>
    <t>0.10</t>
  </si>
  <si>
    <t xml:space="preserve">      23.2. Encumbered</t>
  </si>
  <si>
    <t xml:space="preserve">            23.2.1. &lt; 6 months</t>
  </si>
  <si>
    <t xml:space="preserve">            23.2.2. &gt;= 6 months to &lt; 1 year</t>
  </si>
  <si>
    <t xml:space="preserve">            23.2.3. &gt;= 1 year</t>
  </si>
  <si>
    <t>24. All other loans to financial institutions</t>
  </si>
  <si>
    <t xml:space="preserve">      24.1. Unencumbered</t>
  </si>
  <si>
    <t>0.15</t>
  </si>
  <si>
    <t xml:space="preserve">      24.2. Encumbered</t>
  </si>
  <si>
    <t xml:space="preserve">            24.2.1. &lt; 6 months</t>
  </si>
  <si>
    <t xml:space="preserve">            24.2.2. &gt;= 6 months to &lt; 1 year</t>
  </si>
  <si>
    <t xml:space="preserve">            24.2.3. &gt;= 1 year</t>
  </si>
  <si>
    <t>25. HQLA1 assets not included above</t>
  </si>
  <si>
    <t xml:space="preserve">      25.1. Unencumbered</t>
  </si>
  <si>
    <t>0.05</t>
  </si>
  <si>
    <t xml:space="preserve">      25.2. Encumbered</t>
  </si>
  <si>
    <t xml:space="preserve">            25.2.1. &lt; 6 months</t>
  </si>
  <si>
    <t xml:space="preserve">            25.2.2. &gt;= 6 months to &lt; 1 year</t>
  </si>
  <si>
    <t xml:space="preserve">            25.2.3. &gt;= 1 year</t>
  </si>
  <si>
    <t>26. CLF-eligible third-party debt securities</t>
  </si>
  <si>
    <t xml:space="preserve">      26.1. Unencumbered</t>
  </si>
  <si>
    <t xml:space="preserve">      26.2. Encumbered</t>
  </si>
  <si>
    <t xml:space="preserve">            26.2.1. &lt; 6 months</t>
  </si>
  <si>
    <t xml:space="preserve">            26.2.2. &gt;= 6 months to &lt; 1 year</t>
  </si>
  <si>
    <t xml:space="preserve">            26.2.3. &gt;= 1 year</t>
  </si>
  <si>
    <t>27. CLF-eligible self-securitised assets</t>
  </si>
  <si>
    <t xml:space="preserve">      27.1. Unencumbered</t>
  </si>
  <si>
    <t xml:space="preserve">      27.2. Encumbered</t>
  </si>
  <si>
    <t xml:space="preserve">            27.2.1. &lt; 6 months</t>
  </si>
  <si>
    <t xml:space="preserve">            27.2.2. &gt;= 6 months to &lt; 1 year</t>
  </si>
  <si>
    <t xml:space="preserve">            27.2.3. &gt;= 1 year</t>
  </si>
  <si>
    <t>28. Other jurisdictions' ALA</t>
  </si>
  <si>
    <t xml:space="preserve">      28.1. Unencumbered</t>
  </si>
  <si>
    <t xml:space="preserve">      28.2. Encumbered</t>
  </si>
  <si>
    <t xml:space="preserve">            28.2.1. &lt; 6 months</t>
  </si>
  <si>
    <t xml:space="preserve">            28.2.2. &gt;= 6 months to &lt; 1 year</t>
  </si>
  <si>
    <t xml:space="preserve">            28.2.3. &gt;= 1 year</t>
  </si>
  <si>
    <t>29. Other LCR assets</t>
  </si>
  <si>
    <t xml:space="preserve">      29.1. Unencumbered</t>
  </si>
  <si>
    <t xml:space="preserve">      29.2. Encumbered</t>
  </si>
  <si>
    <t xml:space="preserve">            29.2.1. &lt; 6 months</t>
  </si>
  <si>
    <t xml:space="preserve">            29.2.2. &gt;= 6 months to &lt; 1 year</t>
  </si>
  <si>
    <t xml:space="preserve">            29.2.3. &gt;= 1 year</t>
  </si>
  <si>
    <t>30. HQLA2A assets</t>
  </si>
  <si>
    <t xml:space="preserve">      30.1. Unencumbered</t>
  </si>
  <si>
    <t xml:space="preserve">      30.2. Encumbered</t>
  </si>
  <si>
    <t xml:space="preserve">            30.2.1. &lt; 6 months</t>
  </si>
  <si>
    <t xml:space="preserve">            30.2.2. &gt;= 6 months to &lt; 1 year</t>
  </si>
  <si>
    <t xml:space="preserve">            30.2.3. &gt;= 1 year</t>
  </si>
  <si>
    <t>31. HQLA2B assets</t>
  </si>
  <si>
    <t xml:space="preserve">      31.1. Unencumbered</t>
  </si>
  <si>
    <t xml:space="preserve">      31.2. Encumbered</t>
  </si>
  <si>
    <t xml:space="preserve">            31.2.1. &lt; 1 year</t>
  </si>
  <si>
    <t xml:space="preserve">            31.2.2. &gt;= 1 year</t>
  </si>
  <si>
    <t>32. Claims on central banks with a residual maturity of less than one year</t>
  </si>
  <si>
    <t xml:space="preserve">      32.1. Unencumbered</t>
  </si>
  <si>
    <t xml:space="preserve">      32.2. Encumbered</t>
  </si>
  <si>
    <t xml:space="preserve">            32.2.1. &lt; 6 months</t>
  </si>
  <si>
    <t xml:space="preserve">            32.2.2. &gt;= 6 months to &lt; 1 year</t>
  </si>
  <si>
    <t xml:space="preserve">            32.2.3. &gt;= 1 year</t>
  </si>
  <si>
    <t>33. Operational deposits held at other ADIs</t>
  </si>
  <si>
    <t xml:space="preserve">      33.1. Unencumbered</t>
  </si>
  <si>
    <t xml:space="preserve">      33.2. Encumbered</t>
  </si>
  <si>
    <t xml:space="preserve">            33.2.1. &lt; 1 year</t>
  </si>
  <si>
    <t xml:space="preserve">            33.2.2. &gt;= 1 year</t>
  </si>
  <si>
    <t>34. Australian equities</t>
  </si>
  <si>
    <t xml:space="preserve">      34.1. Unencumbered</t>
  </si>
  <si>
    <t xml:space="preserve">      34.2. Encumbered</t>
  </si>
  <si>
    <t xml:space="preserve">            34.2.1. &lt; 1 year</t>
  </si>
  <si>
    <t xml:space="preserve">            34.2.2. &gt;= 1 year</t>
  </si>
  <si>
    <t>35. Standard residential property loans to individuals with an LVR of 80% or below, as defined under APS 112</t>
  </si>
  <si>
    <t xml:space="preserve">      35.1. Unencumbered</t>
  </si>
  <si>
    <t>0.65</t>
  </si>
  <si>
    <t xml:space="preserve">      35.2. Encumbered</t>
  </si>
  <si>
    <t xml:space="preserve">            35.2.1. &lt; 1 year</t>
  </si>
  <si>
    <t xml:space="preserve">            35.2.2. &gt;= 1 year</t>
  </si>
  <si>
    <t>36. Other loans, excluding loans to financial institutions, that are subject to or would qualify for a 35% risk weight under APS 112</t>
  </si>
  <si>
    <t xml:space="preserve">      36.1. Unencumbered</t>
  </si>
  <si>
    <t xml:space="preserve">      36.2. Encumbered</t>
  </si>
  <si>
    <t xml:space="preserve">            36.2.1. &lt; 1 year</t>
  </si>
  <si>
    <t xml:space="preserve">            36.2.2. &gt;= 1 year</t>
  </si>
  <si>
    <t>37. Other loans, excluding loans to financial institution counterparties and loans reported in item 35 or item 36</t>
  </si>
  <si>
    <t xml:space="preserve">      37.1. Unencumbered</t>
  </si>
  <si>
    <t>0.85</t>
  </si>
  <si>
    <t xml:space="preserve">      37.2. Encumbered</t>
  </si>
  <si>
    <t xml:space="preserve">            37.2.1. &lt; 1 year</t>
  </si>
  <si>
    <t xml:space="preserve">            37.2.2. &gt;= 1 year</t>
  </si>
  <si>
    <t>38. Non-HQLA exchange traded equities and securities and physical traded commodities</t>
  </si>
  <si>
    <t xml:space="preserve">      38.1. Unencumbered</t>
  </si>
  <si>
    <t xml:space="preserve">      38.2. Encumbered</t>
  </si>
  <si>
    <t xml:space="preserve">            38.2.1. &lt; 1 year</t>
  </si>
  <si>
    <t xml:space="preserve">            38.2.2. &gt;= 1 year</t>
  </si>
  <si>
    <t>39. Defaulted securities and non-performing loans</t>
  </si>
  <si>
    <t>40. NSFR derivative assets net of NSFR derivative liabilities</t>
  </si>
  <si>
    <t xml:space="preserve">      40.1. NSFR derivative assets</t>
  </si>
  <si>
    <t xml:space="preserve">            40.1.1. Derivative assets gross of variation margin received</t>
  </si>
  <si>
    <t xml:space="preserve">            40.1.2. Cash variation margin received that can be included in calculating NSFR derivative assets</t>
  </si>
  <si>
    <t>41. Derivative liabilities</t>
  </si>
  <si>
    <t>42. Initial margin posted for derivatives  and cash/other assets provided to contribute to the default fund of a CCP</t>
  </si>
  <si>
    <t xml:space="preserve">      42.1. Initial margin posted on ADI's own positions</t>
  </si>
  <si>
    <t xml:space="preserve">      42.2. Initial margin posted on behalf of a customer</t>
  </si>
  <si>
    <t xml:space="preserve">      42.3. Cash or other assets provided to contribute to the default fund of a CCP</t>
  </si>
  <si>
    <t>43. Items deducted from regulatory capital</t>
  </si>
  <si>
    <t>44. Interdependent assets</t>
  </si>
  <si>
    <t>45. All other assets not included in the above categories</t>
  </si>
  <si>
    <t>46. Other assets where APRA has determined an alternative RSF factor applies</t>
  </si>
  <si>
    <t>47. Total RSF from on-balance sheet assets</t>
  </si>
  <si>
    <t>Off-balance sheet exposures</t>
  </si>
  <si>
    <t>RSF factor</t>
  </si>
  <si>
    <t>48. Irrevocable or conditionally revocable liquidity facilities</t>
  </si>
  <si>
    <t>49. Irrevocable or conditionally revocable credit facilities</t>
  </si>
  <si>
    <t>50. Unconditionally revocable liquidity facilities</t>
  </si>
  <si>
    <t>0.01</t>
  </si>
  <si>
    <t>51. Unconditionally revocable credit facilities</t>
  </si>
  <si>
    <t>52. Trade finance-related obligations</t>
  </si>
  <si>
    <t>53. Guarantees and letters of credit unrelated to trade finance obligations</t>
  </si>
  <si>
    <t>54. All other off-balance sheet obligations where APRA has determined an alternative RSF factor applies</t>
  </si>
  <si>
    <t>55. Total RSF from off-balance sheet exposures</t>
  </si>
  <si>
    <t>Section C: NSFR</t>
  </si>
  <si>
    <t>56. Net stable funding ratio</t>
  </si>
  <si>
    <t>Metric(D14)=CS26377</t>
  </si>
  <si>
    <t>Metric(H14)=CS26378</t>
  </si>
  <si>
    <t>Metric(D15)=CS26379</t>
  </si>
  <si>
    <t>Metric(H15)=CS26380</t>
  </si>
  <si>
    <t>Metric(B16)=CS26381</t>
  </si>
  <si>
    <t>Metric(C16)=CS26382</t>
  </si>
  <si>
    <t>Metric(D16)=CS26383</t>
  </si>
  <si>
    <t>Metric(H16)=CS26384</t>
  </si>
  <si>
    <t>Metric(B17)=CS26385</t>
  </si>
  <si>
    <t>Metric(C17)=CS26386</t>
  </si>
  <si>
    <t>Metric(D17)=CS26387</t>
  </si>
  <si>
    <t>Metric(H17)=CS26388</t>
  </si>
  <si>
    <t>Metric(B18)=CS26389</t>
  </si>
  <si>
    <t>Metric(C18)=CS26390</t>
  </si>
  <si>
    <t>Metric(D18)=CS26391</t>
  </si>
  <si>
    <t>Metric(H18)=CS26392</t>
  </si>
  <si>
    <t>Metric(B19)=CS26393</t>
  </si>
  <si>
    <t>Metric(C19)=CS26394</t>
  </si>
  <si>
    <t>Metric(D19)=CS26395</t>
  </si>
  <si>
    <t>Metric(H19)=CS26396</t>
  </si>
  <si>
    <t>Metric(B20)=CS26397</t>
  </si>
  <si>
    <t>Metric(C20)=CS26398</t>
  </si>
  <si>
    <t>Metric(D20)=CS26399</t>
  </si>
  <si>
    <t>Metric(H20)=CS26400</t>
  </si>
  <si>
    <t>Metric(B21)=CS26401</t>
  </si>
  <si>
    <t>Metric(H21)=CS26402</t>
  </si>
  <si>
    <t>Metric(B22)=CS26403</t>
  </si>
  <si>
    <t>Metric(B23)=CS26404</t>
  </si>
  <si>
    <t>Metric(B24)=CS26405</t>
  </si>
  <si>
    <t>Metric(C24)=CS26406</t>
  </si>
  <si>
    <t>Metric(D24)=CS26407</t>
  </si>
  <si>
    <t>Metric(H24)=CS26408</t>
  </si>
  <si>
    <t>Metric(B25)=CS26409</t>
  </si>
  <si>
    <t>Metric(C25)=CS26410</t>
  </si>
  <si>
    <t>Metric(D25)=CS26411</t>
  </si>
  <si>
    <t>Metric(H25)=CS26412</t>
  </si>
  <si>
    <t>Metric(B26)=CS26413</t>
  </si>
  <si>
    <t>Metric(C26)=CS26414</t>
  </si>
  <si>
    <t>Metric(D26)=CS26415</t>
  </si>
  <si>
    <t>Metric(H26)=CS26416</t>
  </si>
  <si>
    <t>Metric(B27)=CS26417</t>
  </si>
  <si>
    <t>Metric(C27)=CS26418</t>
  </si>
  <si>
    <t>Metric(D27)=CS26419</t>
  </si>
  <si>
    <t>Metric(H27)=CS26420</t>
  </si>
  <si>
    <t>Metric(B28)=CS26421</t>
  </si>
  <si>
    <t>Metric(H28)=CS26422</t>
  </si>
  <si>
    <t>Metric(B29)=CS26423</t>
  </si>
  <si>
    <t>Metric(B30)=CS26424</t>
  </si>
  <si>
    <t>Metric(B31)=CS26425</t>
  </si>
  <si>
    <t>Metric(B32)=CS26426</t>
  </si>
  <si>
    <t>Metric(H32)=CS26427</t>
  </si>
  <si>
    <t>Metric(B33)=CS26428</t>
  </si>
  <si>
    <t>Metric(H33)=CS26429</t>
  </si>
  <si>
    <t>Metric(B35)=CS26430</t>
  </si>
  <si>
    <t>Metric(C35)=CS26431</t>
  </si>
  <si>
    <t>Metric(D35)=CS26432</t>
  </si>
  <si>
    <t>Metric(H35)=CS26433</t>
  </si>
  <si>
    <t>Metric(B36)=CS26434</t>
  </si>
  <si>
    <t>Metric(C36)=CS26435</t>
  </si>
  <si>
    <t>Metric(D36)=CS26436</t>
  </si>
  <si>
    <t>Metric(H36)=CS26437</t>
  </si>
  <si>
    <t>Metric(B37)=CS26438</t>
  </si>
  <si>
    <t>Metric(H37)=CS26439</t>
  </si>
  <si>
    <t>Metric(B38)=CS26440</t>
  </si>
  <si>
    <t>Metric(C38)=CS26441</t>
  </si>
  <si>
    <t>Metric(D38)=CS26442</t>
  </si>
  <si>
    <t>Metric(H38)=CS26443</t>
  </si>
  <si>
    <t>Metric(B39)=CS26444</t>
  </si>
  <si>
    <t>Metric(C39)=CS26445</t>
  </si>
  <si>
    <t>Metric(D39)=CS26446</t>
  </si>
  <si>
    <t>Metric(H39)=CS26447</t>
  </si>
  <si>
    <t>Metric(B40)=CS26448</t>
  </si>
  <si>
    <t>Metric(C40)=CS26449</t>
  </si>
  <si>
    <t>Metric(D40)=CS26450</t>
  </si>
  <si>
    <t>Metric(E40)=CS26451</t>
  </si>
  <si>
    <t>Metric(F40)=CS26452</t>
  </si>
  <si>
    <t>Metric(G40)=CS26453</t>
  </si>
  <si>
    <t>Metric(H40)=CS26454</t>
  </si>
  <si>
    <t>Metric(H41)=CS26455</t>
  </si>
  <si>
    <t>Metric(B50)=BSAO27099</t>
  </si>
  <si>
    <t>Metric(H50)=BSAO27100</t>
  </si>
  <si>
    <t>Metric(B51)=BSAO27101</t>
  </si>
  <si>
    <t>Metric(C51)=BSAO27102</t>
  </si>
  <si>
    <t>Metric(D51)=BSAO27103</t>
  </si>
  <si>
    <t>Metric(H51)=BSAO27104</t>
  </si>
  <si>
    <t>Metric(B52)=BSAO27105</t>
  </si>
  <si>
    <t>Metric(H52)=BSAO27106</t>
  </si>
  <si>
    <t>Metric(B54)=BSAO27107</t>
  </si>
  <si>
    <t>Metric(C54)=BSAO27108</t>
  </si>
  <si>
    <t>Metric(D54)=BSAO27109</t>
  </si>
  <si>
    <t>Metric(H54)=BSAO27110</t>
  </si>
  <si>
    <t>Metric(B56)=BSAO27111</t>
  </si>
  <si>
    <t>Metric(C56)=BSAO27112</t>
  </si>
  <si>
    <t>Metric(D56)=BSAO27113</t>
  </si>
  <si>
    <t>Metric(H56)=BSAO27114</t>
  </si>
  <si>
    <t>Metric(B57)=BSAO27115</t>
  </si>
  <si>
    <t>Metric(C57)=BSAO27116</t>
  </si>
  <si>
    <t>Metric(D57)=BSAO27117</t>
  </si>
  <si>
    <t>Metric(H57)=BSAO27118</t>
  </si>
  <si>
    <t>Metric(B58)=BSAO27119</t>
  </si>
  <si>
    <t>Metric(C58)=BSAO27120</t>
  </si>
  <si>
    <t>Metric(D58)=BSAO27121</t>
  </si>
  <si>
    <t>Metric(H58)=BSAO27122</t>
  </si>
  <si>
    <t>Metric(B60)=BSAO27123</t>
  </si>
  <si>
    <t>Metric(C60)=BSAO27124</t>
  </si>
  <si>
    <t>Metric(D60)=BSAO27125</t>
  </si>
  <si>
    <t>Metric(H60)=BSAO27126</t>
  </si>
  <si>
    <t>Metric(B62)=BSAO27127</t>
  </si>
  <si>
    <t>Metric(C62)=BSAO27128</t>
  </si>
  <si>
    <t>Metric(D62)=BSAO27129</t>
  </si>
  <si>
    <t>Metric(H62)=BSAO27130</t>
  </si>
  <si>
    <t>Metric(B63)=BSAO27131</t>
  </si>
  <si>
    <t>Metric(C63)=BSAO27132</t>
  </si>
  <si>
    <t>Metric(D63)=BSAO27133</t>
  </si>
  <si>
    <t>Metric(H63)=BSAO27134</t>
  </si>
  <si>
    <t>Metric(B64)=BSAO27135</t>
  </si>
  <si>
    <t>Metric(C64)=BSAO27136</t>
  </si>
  <si>
    <t>Metric(D64)=BSAO27137</t>
  </si>
  <si>
    <t>Metric(H64)=BSAO27138</t>
  </si>
  <si>
    <t>Metric(B66)=BSAO27139</t>
  </si>
  <si>
    <t>Metric(C66)=BSAO27140</t>
  </si>
  <si>
    <t>Metric(D66)=BSAO27141</t>
  </si>
  <si>
    <t>Metric(H66)=BSAO27142</t>
  </si>
  <si>
    <t>Metric(B68)=BSAO27143</t>
  </si>
  <si>
    <t>Metric(C68)=BSAO27144</t>
  </si>
  <si>
    <t>Metric(D68)=BSAO27145</t>
  </si>
  <si>
    <t>Metric(H68)=BSAO27146</t>
  </si>
  <si>
    <t>Metric(B69)=BSAO27147</t>
  </si>
  <si>
    <t>Metric(C69)=BSAO27148</t>
  </si>
  <si>
    <t>Metric(D69)=BSAO27149</t>
  </si>
  <si>
    <t>Metric(H69)=BSAO27150</t>
  </si>
  <si>
    <t>Metric(B70)=BSAO27151</t>
  </si>
  <si>
    <t>Metric(C70)=BSAO27152</t>
  </si>
  <si>
    <t>Metric(D70)=BSAO27153</t>
  </si>
  <si>
    <t>Metric(H70)=BSAO27154</t>
  </si>
  <si>
    <t>Metric(B72)=BSAO27155</t>
  </si>
  <si>
    <t>Metric(C72)=BSAO27156</t>
  </si>
  <si>
    <t>Metric(D72)=BSAO27157</t>
  </si>
  <si>
    <t>Metric(H72)=BSAO27158</t>
  </si>
  <si>
    <t>Metric(B74)=BSAO27159</t>
  </si>
  <si>
    <t>Metric(C74)=BSAO27160</t>
  </si>
  <si>
    <t>Metric(D74)=BSAO27161</t>
  </si>
  <si>
    <t>Metric(H74)=BSAO27162</t>
  </si>
  <si>
    <t>Metric(B75)=BSAO27163</t>
  </si>
  <si>
    <t>Metric(C75)=BSAO27164</t>
  </si>
  <si>
    <t>Metric(D75)=BSAO27165</t>
  </si>
  <si>
    <t>Metric(H75)=BSAO27166</t>
  </si>
  <si>
    <t>Metric(B76)=BSAO27167</t>
  </si>
  <si>
    <t>Metric(C76)=BSAO27168</t>
  </si>
  <si>
    <t>Metric(D76)=BSAO27169</t>
  </si>
  <si>
    <t>Metric(H76)=BSAO27170</t>
  </si>
  <si>
    <t>Metric(B78)=BSAO27171</t>
  </si>
  <si>
    <t>Metric(C78)=BSAO27172</t>
  </si>
  <si>
    <t>Metric(D78)=BSAO27173</t>
  </si>
  <si>
    <t>Metric(H78)=BSAO27174</t>
  </si>
  <si>
    <t>Metric(B80)=BSAO27175</t>
  </si>
  <si>
    <t>Metric(C80)=BSAO27176</t>
  </si>
  <si>
    <t>Metric(D80)=BSAO27177</t>
  </si>
  <si>
    <t>Metric(H80)=BSAO27178</t>
  </si>
  <si>
    <t>Metric(B81)=BSAO27179</t>
  </si>
  <si>
    <t>Metric(C81)=BSAO27180</t>
  </si>
  <si>
    <t>Metric(D81)=BSAO27181</t>
  </si>
  <si>
    <t>Metric(H81)=BSAO27182</t>
  </si>
  <si>
    <t>Metric(B82)=BSAO27183</t>
  </si>
  <si>
    <t>Metric(C82)=BSAO27184</t>
  </si>
  <si>
    <t>Metric(D82)=BSAO27185</t>
  </si>
  <si>
    <t>Metric(H82)=BSAO27186</t>
  </si>
  <si>
    <t>Metric(B84)=BSAO27187</t>
  </si>
  <si>
    <t>Metric(C84)=BSAO27188</t>
  </si>
  <si>
    <t>Metric(D84)=BSAO27189</t>
  </si>
  <si>
    <t>Metric(H84)=BSAO27190</t>
  </si>
  <si>
    <t>Metric(B86)=BSAO27191</t>
  </si>
  <si>
    <t>Metric(C86)=BSAO27192</t>
  </si>
  <si>
    <t>Metric(D86)=BSAO27193</t>
  </si>
  <si>
    <t>Metric(H86)=BSAO27194</t>
  </si>
  <si>
    <t>Metric(B87)=BSAO27195</t>
  </si>
  <si>
    <t>Metric(C87)=BSAO27196</t>
  </si>
  <si>
    <t>Metric(D87)=BSAO27197</t>
  </si>
  <si>
    <t>Metric(H87)=BSAO27198</t>
  </si>
  <si>
    <t>Metric(B88)=BSAO27199</t>
  </si>
  <si>
    <t>Metric(C88)=BSAO27200</t>
  </si>
  <si>
    <t>Metric(D88)=BSAO27201</t>
  </si>
  <si>
    <t>Metric(H88)=BSAO27202</t>
  </si>
  <si>
    <t>Metric(B90)=BSAO27203</t>
  </si>
  <si>
    <t>Metric(C90)=BSAO27204</t>
  </si>
  <si>
    <t>Metric(D90)=BSAO27205</t>
  </si>
  <si>
    <t>Metric(H90)=BSAO27206</t>
  </si>
  <si>
    <t>Metric(B92)=BSAO27207</t>
  </si>
  <si>
    <t>Metric(C92)=BSAO27208</t>
  </si>
  <si>
    <t>Metric(D92)=BSAO27209</t>
  </si>
  <si>
    <t>Metric(H92)=BSAO27210</t>
  </si>
  <si>
    <t>Metric(B93)=BSAO27211</t>
  </si>
  <si>
    <t>Metric(C93)=BSAO27212</t>
  </si>
  <si>
    <t>Metric(D93)=BSAO27213</t>
  </si>
  <si>
    <t>Metric(H93)=BSAO27214</t>
  </si>
  <si>
    <t>Metric(B94)=BSAO27215</t>
  </si>
  <si>
    <t>Metric(C94)=BSAO27216</t>
  </si>
  <si>
    <t>Metric(D94)=BSAO27217</t>
  </si>
  <si>
    <t>Metric(H94)=BSAO27218</t>
  </si>
  <si>
    <t>Metric(B96)=BSAO27219</t>
  </si>
  <si>
    <t>Metric(C96)=BSAO27220</t>
  </si>
  <si>
    <t>Metric(D96)=BSAO27221</t>
  </si>
  <si>
    <t>Metric(H96)=BSAO27222</t>
  </si>
  <si>
    <t>Metric(B98)=BSAO27223</t>
  </si>
  <si>
    <t>Metric(C98)=BSAO27224</t>
  </si>
  <si>
    <t>Metric(D98)=BSAO27225</t>
  </si>
  <si>
    <t>Metric(H98)=BSAO27226</t>
  </si>
  <si>
    <t>Metric(B99)=BSAO27227</t>
  </si>
  <si>
    <t>Metric(C99)=BSAO27228</t>
  </si>
  <si>
    <t>Metric(D99)=BSAO27229</t>
  </si>
  <si>
    <t>Metric(H99)=BSAO27230</t>
  </si>
  <si>
    <t>Metric(B100)=BSAO27231</t>
  </si>
  <si>
    <t>Metric(C100)=BSAO27232</t>
  </si>
  <si>
    <t>Metric(D100)=BSAO27233</t>
  </si>
  <si>
    <t>Metric(H100)=BSAO27234</t>
  </si>
  <si>
    <t>Metric(B102)=BSAO27235</t>
  </si>
  <si>
    <t>Metric(C102)=BSAO27236</t>
  </si>
  <si>
    <t>Metric(D102)=BSAO27237</t>
  </si>
  <si>
    <t>Metric(H102)=BSAO27238</t>
  </si>
  <si>
    <t>Metric(B104)=BSAO27239</t>
  </si>
  <si>
    <t>Metric(C104)=BSAO27240</t>
  </si>
  <si>
    <t>Metric(D104)=BSAO27241</t>
  </si>
  <si>
    <t>Metric(H104)=BSAO27242</t>
  </si>
  <si>
    <t>Metric(B105)=BSAO27243</t>
  </si>
  <si>
    <t>Metric(C105)=BSAO27244</t>
  </si>
  <si>
    <t>Metric(D105)=BSAO27245</t>
  </si>
  <si>
    <t>Metric(H105)=BSAO27246</t>
  </si>
  <si>
    <t>Metric(B107)=BSAO27247</t>
  </si>
  <si>
    <t>Metric(C107)=BSAO27248</t>
  </si>
  <si>
    <t>Metric(H107)=BSAO27249</t>
  </si>
  <si>
    <t>Metric(B109)=BSAO27250</t>
  </si>
  <si>
    <t>Metric(C109)=BSAO27251</t>
  </si>
  <si>
    <t>Metric(H109)=BSAO27252</t>
  </si>
  <si>
    <t>Metric(B110)=BSAO27253</t>
  </si>
  <si>
    <t>Metric(C110)=BSAO27254</t>
  </si>
  <si>
    <t>Metric(H110)=BSAO27255</t>
  </si>
  <si>
    <t>Metric(B111)=BSAO27256</t>
  </si>
  <si>
    <t>Metric(C111)=BSAO27257</t>
  </si>
  <si>
    <t>Metric(H111)=BSAO27258</t>
  </si>
  <si>
    <t>Metric(B113)=BSAO27259</t>
  </si>
  <si>
    <t>Metric(C113)=BSAO27260</t>
  </si>
  <si>
    <t>Metric(D113)=BSAO27261</t>
  </si>
  <si>
    <t>Metric(H113)=BSAO27262</t>
  </si>
  <si>
    <t>Metric(B115)=BSAO27263</t>
  </si>
  <si>
    <t>Metric(C115)=BSAO27264</t>
  </si>
  <si>
    <t>Metric(D115)=BSAO27265</t>
  </si>
  <si>
    <t>Metric(H115)=BSAO27266</t>
  </si>
  <si>
    <t>Metric(B116)=BSAO27267</t>
  </si>
  <si>
    <t>Metric(C116)=BSAO27268</t>
  </si>
  <si>
    <t>Metric(D116)=BSAO27269</t>
  </si>
  <si>
    <t>Metric(H116)=BSAO27270</t>
  </si>
  <si>
    <t>Metric(D118)=BSAO27271</t>
  </si>
  <si>
    <t>Metric(H118)=BSAO27272</t>
  </si>
  <si>
    <t>Metric(D120)=BSAO27273</t>
  </si>
  <si>
    <t>Metric(H120)=BSAO27274</t>
  </si>
  <si>
    <t>Metric(D121)=BSAO27275</t>
  </si>
  <si>
    <t>Metric(H121)=BSAO27276</t>
  </si>
  <si>
    <t>Metric(B123)=BSAO27277</t>
  </si>
  <si>
    <t>Metric(C123)=BSAO27278</t>
  </si>
  <si>
    <t>Metric(D123)=BSAO27279</t>
  </si>
  <si>
    <t>Metric(H123)=BSAO27280</t>
  </si>
  <si>
    <t>Metric(B125)=BSAO27281</t>
  </si>
  <si>
    <t>Metric(C125)=BSAO27282</t>
  </si>
  <si>
    <t>Metric(D125)=BSAO27283</t>
  </si>
  <si>
    <t>Metric(H125)=BSAO27284</t>
  </si>
  <si>
    <t>Metric(B126)=BSAO27285</t>
  </si>
  <si>
    <t>Metric(C126)=BSAO27286</t>
  </si>
  <si>
    <t>Metric(D126)=BSAO27287</t>
  </si>
  <si>
    <t>Metric(H126)=BSAO27288</t>
  </si>
  <si>
    <t>Metric(B128)=BSAO27289</t>
  </si>
  <si>
    <t>Metric(C128)=BSAO27290</t>
  </si>
  <si>
    <t>Metric(D128)=BSAO27291</t>
  </si>
  <si>
    <t>Metric(H128)=BSAO27292</t>
  </si>
  <si>
    <t>Metric(B130)=BSAO27293</t>
  </si>
  <si>
    <t>Metric(C130)=BSAO27294</t>
  </si>
  <si>
    <t>Metric(D130)=BSAO27295</t>
  </si>
  <si>
    <t>Metric(H130)=BSAO27296</t>
  </si>
  <si>
    <t>Metric(B131)=BSAO27297</t>
  </si>
  <si>
    <t>Metric(C131)=BSAO27298</t>
  </si>
  <si>
    <t>Metric(D131)=BSAO27299</t>
  </si>
  <si>
    <t>Metric(H131)=BSAO27300</t>
  </si>
  <si>
    <t>Metric(B133)=BSAO27301</t>
  </si>
  <si>
    <t>Metric(C133)=BSAO27302</t>
  </si>
  <si>
    <t>Metric(D133)=BSAO27303</t>
  </si>
  <si>
    <t>Metric(H133)=BSAO27304</t>
  </si>
  <si>
    <t>Metric(B135)=BSAO27305</t>
  </si>
  <si>
    <t>Metric(C135)=BSAO27306</t>
  </si>
  <si>
    <t>Metric(D135)=BSAO27307</t>
  </si>
  <si>
    <t>Metric(H135)=BSAO27308</t>
  </si>
  <si>
    <t>Metric(B136)=BSAO27309</t>
  </si>
  <si>
    <t>Metric(C136)=BSAO27310</t>
  </si>
  <si>
    <t>Metric(D136)=BSAO27311</t>
  </si>
  <si>
    <t>Metric(H136)=BSAO27312</t>
  </si>
  <si>
    <t>Metric(B138)=BSAO27313</t>
  </si>
  <si>
    <t>Metric(C138)=BSAO27314</t>
  </si>
  <si>
    <t>Metric(D138)=BSAO27315</t>
  </si>
  <si>
    <t>Metric(H138)=BSAO27316</t>
  </si>
  <si>
    <t>Metric(B140)=BSAO27317</t>
  </si>
  <si>
    <t>Metric(C140)=BSAO27318</t>
  </si>
  <si>
    <t>Metric(D140)=BSAO27319</t>
  </si>
  <si>
    <t>Metric(H140)=BSAO27320</t>
  </si>
  <si>
    <t>Metric(B141)=BSAO27321</t>
  </si>
  <si>
    <t>Metric(C141)=BSAO27322</t>
  </si>
  <si>
    <t>Metric(D141)=BSAO27323</t>
  </si>
  <si>
    <t>Metric(H141)=BSAO27324</t>
  </si>
  <si>
    <t>Metric(B142)=BSAO27325</t>
  </si>
  <si>
    <t>Metric(C142)=BSAO27326</t>
  </si>
  <si>
    <t>Metric(D142)=BSAO27327</t>
  </si>
  <si>
    <t>Metric(H142)=BSAO27328</t>
  </si>
  <si>
    <t>Metric(D143)=BSAO27329</t>
  </si>
  <si>
    <t>Metric(H143)=BSAO27330</t>
  </si>
  <si>
    <t>Metric(D144)=BSAO27331</t>
  </si>
  <si>
    <t>Metric(D145)=BSAO27332</t>
  </si>
  <si>
    <t>Metric(D146)=BSAO27333</t>
  </si>
  <si>
    <t>Metric(D147)=BSAO27334</t>
  </si>
  <si>
    <t>Metric(H147)=BSAO27335</t>
  </si>
  <si>
    <t>Metric(D148)=BSAO27336</t>
  </si>
  <si>
    <t>Metric(H148)=BSAO27337</t>
  </si>
  <si>
    <t>Metric(D149)=BSAO27338</t>
  </si>
  <si>
    <t>Metric(D150)=BSAO27339</t>
  </si>
  <si>
    <t>Metric(D151)=BSAO27340</t>
  </si>
  <si>
    <t>Metric(B152)=BSAO27341</t>
  </si>
  <si>
    <t>Metric(C152)=BSAO27342</t>
  </si>
  <si>
    <t>Metric(D152)=BSAO27343</t>
  </si>
  <si>
    <t>Metric(H152)=BSAO27344</t>
  </si>
  <si>
    <t>Metric(B153)=BSAO27345</t>
  </si>
  <si>
    <t>Metric(C153)=BSAO27346</t>
  </si>
  <si>
    <t>Metric(D153)=BSAO27347</t>
  </si>
  <si>
    <t>Metric(H153)=BSAO27348</t>
  </si>
  <si>
    <t>Metric(B154)=BSAO27349</t>
  </si>
  <si>
    <t>Metric(C154)=BSAO27350</t>
  </si>
  <si>
    <t>Metric(D154)=BSAO27351</t>
  </si>
  <si>
    <t>Metric(H154)=BSAO27352</t>
  </si>
  <si>
    <t>Metric(B155)=BSAO27353</t>
  </si>
  <si>
    <t>Metric(C155)=BSAO27354</t>
  </si>
  <si>
    <t>Metric(D155)=BSAO27355</t>
  </si>
  <si>
    <t>Metric(E155)=BSAO27356</t>
  </si>
  <si>
    <t>Metric(F155)=BSAO27357</t>
  </si>
  <si>
    <t>Metric(G155)=BSAO27358</t>
  </si>
  <si>
    <t>Metric(H155)=BSAO27359</t>
  </si>
  <si>
    <t>Metric(H156)=BSAO27360</t>
  </si>
  <si>
    <t>Metric(B162)=E16115</t>
  </si>
  <si>
    <t>Metric(D162)=E16116</t>
  </si>
  <si>
    <t>Metric(B163)=E16117</t>
  </si>
  <si>
    <t>Metric(D163)=E16118</t>
  </si>
  <si>
    <t>Metric(B164)=E16119</t>
  </si>
  <si>
    <t>Metric(D164)=E16120</t>
  </si>
  <si>
    <t>Metric(B165)=E16121</t>
  </si>
  <si>
    <t>Metric(D165)=E16122</t>
  </si>
  <si>
    <t>Metric(B166)=E16123</t>
  </si>
  <si>
    <t>Metric(D166)=E16124</t>
  </si>
  <si>
    <t>Metric(B167)=E16125</t>
  </si>
  <si>
    <t>Metric(D167)=E16126</t>
  </si>
  <si>
    <t>Metric(B168)=E16127</t>
  </si>
  <si>
    <t>Metric(C168)=E16128</t>
  </si>
  <si>
    <t>Metric(D168)=E16129</t>
  </si>
  <si>
    <t>Metric(D169)=E16130</t>
  </si>
  <si>
    <t>Metric(D173)=CS26456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</si>
</sst>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Calibri"/>
    </font>
    <font>
      <b/>
      <sz val="11"/>
      <color indexed="1"/>
      <name val="Calibri"/>
    </font>
    <font>
      <u/>
      <sz val="11"/>
      <color rgb="FF0563C1"/>
      <name val="Calibri"/>
    </font>
    <font>
      <b/>
      <sz val="11"/>
      <color rgb="FF303030"/>
      <name val="Arial"/>
    </font>
    <font>
      <sz val="9"/>
      <color rgb="FF475E7E"/>
      <name val="Arial"/>
    </font>
    <font>
      <b/>
      <sz val="9"/>
      <name val="Tahoma"/>
    </font>
    <font>
      <b/>
      <sz val="11"/>
      <name val="Calibri"/>
    </font>
    <font>
      <b/>
      <sz val="9"/>
      <color rgb="FF303030"/>
      <name val="Arial"/>
    </font>
    <font>
      <sz val="9"/>
      <color rgb="FF303030"/>
      <name val="Arial"/>
    </font>
  </fonts>
  <fills count="7">
    <fill>
      <patternFill patternType="none"/>
    </fill>
    <fill>
      <patternFill patternType="gray125"/>
    </fill>
    <fill>
      <patternFill patternType="solid">
        <fgColor rgb="FFFCD5B4"/>
        <bgColor indexed="64"/>
      </patternFill>
    </fill>
    <fill>
      <patternFill patternType="solid">
        <fgColor rgb="FFFFA500"/>
        <bgColor indexed="64"/>
      </patternFill>
    </fill>
    <fill>
      <patternFill patternType="solid">
        <fgColor indexed="5"/>
        <bgColor indexed="64"/>
      </patternFill>
    </fill>
    <fill>
      <patternFill patternType="solid">
        <fgColor rgb="FFA6A6A6"/>
        <bgColor indexed="64"/>
      </patternFill>
    </fill>
    <fill>
      <patternFill patternType="solid">
        <fgColor rgb="FFBFBFBF"/>
        <bgColor indexed="64"/>
      </patternFill>
    </fill>
  </fills>
  <borders count="30">
    <border>
      <left/>
      <right/>
      <top/>
      <bottom/>
      <diagonal/>
    </border>
    <border>
      <left/>
      <right/>
      <top/>
      <bottom/>
      <diagonal/>
    </border>
    <border>
      <left/>
      <right style="thin">
        <color rgb="FFFF0000"/>
      </right>
      <top/>
      <bottom/>
      <diagonal/>
    </border>
    <border>
      <left/>
      <right style="thin">
        <color rgb="FFCCCCCC"/>
      </right>
      <top/>
      <bottom/>
      <diagonal/>
    </border>
    <border>
      <left style="thin">
        <color rgb="FFCCCCCC"/>
      </left>
      <right style="thin">
        <color rgb="FFCCCCCC"/>
      </right>
      <top style="thin">
        <color rgb="FFCCCCCC"/>
      </top>
      <bottom/>
      <diagonal/>
    </border>
    <border>
      <left style="thin">
        <color rgb="FFCCCCCC"/>
      </left>
      <right/>
      <top/>
      <bottom/>
      <diagonal/>
    </border>
    <border>
      <left style="thin">
        <color rgb="FFCCCCCC"/>
      </left>
      <right style="thin">
        <color rgb="FFCCCCCC"/>
      </right>
      <top/>
      <bottom style="thin">
        <color rgb="FFCCCCCC"/>
      </bottom>
      <diagonal/>
    </border>
    <border>
      <left/>
      <right style="thin">
        <color rgb="FFCCCCCC"/>
      </right>
      <top/>
      <bottom/>
      <diagonal/>
    </border>
    <border>
      <left style="thin">
        <color rgb="FFCCCCCC"/>
      </left>
      <right style="thin">
        <color rgb="FFCCCCCC"/>
      </right>
      <top style="thin">
        <color rgb="FFCCCCCC"/>
      </top>
      <bottom style="thin">
        <color rgb="FFCCCCCC"/>
      </bottom>
      <diagonal/>
    </border>
    <border>
      <left/>
      <right/>
      <top style="thin">
        <color rgb="FFCCCCCC"/>
      </top>
      <bottom/>
      <diagonal/>
    </border>
    <border>
      <left/>
      <right/>
      <top style="thin">
        <color rgb="FFCCCCCC"/>
      </top>
      <bottom style="thin">
        <color rgb="FFCCCCCC"/>
      </bottom>
      <diagonal/>
    </border>
    <border>
      <left/>
      <right/>
      <top/>
      <bottom style="thin">
        <color rgb="FFCCCCCC"/>
      </bottom>
      <diagonal/>
    </border>
    <border>
      <left style="thin">
        <color rgb="FFCCCCCC"/>
      </left>
      <right/>
      <top style="thin">
        <color rgb="FFCCCCCC"/>
      </top>
      <bottom style="thin">
        <color rgb="FFCCCCCC"/>
      </bottom>
      <diagonal/>
    </border>
    <border>
      <left style="medium">
        <color rgb="FFCCCCCC"/>
      </left>
      <right style="medium">
        <color rgb="FFCCCCCC"/>
      </right>
      <top style="medium">
        <color rgb="FFCCCCCC"/>
      </top>
      <bottom style="medium">
        <color rgb="FFCCCCCC"/>
      </bottom>
      <diagonal/>
    </border>
    <border diagonalUp="1" diagonalDown="1">
      <left/>
      <right/>
      <top/>
      <bottom/>
      <diagonal style="thin">
        <color indexed="64"/>
      </diagonal>
    </border>
    <border diagonalUp="1" diagonalDown="1">
      <left style="thin">
        <color rgb="FFCCCCCC"/>
      </left>
      <right style="thin">
        <color rgb="FFCCCCCC"/>
      </right>
      <top style="thin">
        <color rgb="FFCCCCCC"/>
      </top>
      <bottom style="thin">
        <color rgb="FFCCCCCC"/>
      </bottom>
      <diagonal style="thin">
        <color indexed="64"/>
      </diagonal>
    </border>
    <border diagonalUp="1" diagonalDown="1">
      <left style="thin">
        <color rgb="FFCCCCCC"/>
      </left>
      <right/>
      <top style="thin">
        <color rgb="FFCCCCCC"/>
      </top>
      <bottom/>
      <diagonal style="thin">
        <color indexed="64"/>
      </diagonal>
    </border>
    <border diagonalUp="1" diagonalDown="1">
      <left/>
      <right/>
      <top style="thin">
        <color rgb="FFCCCCCC"/>
      </top>
      <bottom/>
      <diagonal style="thin">
        <color indexed="64"/>
      </diagonal>
    </border>
    <border diagonalUp="1" diagonalDown="1">
      <left style="thin">
        <color rgb="FFCCCCCC"/>
      </left>
      <right/>
      <top/>
      <bottom/>
      <diagonal style="thin">
        <color indexed="64"/>
      </diagonal>
    </border>
    <border diagonalUp="1" diagonalDown="1">
      <left/>
      <right/>
      <top style="thin">
        <color rgb="FFCCCCCC"/>
      </top>
      <bottom style="thin">
        <color rgb="FFCCCCCC"/>
      </bottom>
      <diagonal style="thin">
        <color indexed="64"/>
      </diagonal>
    </border>
    <border diagonalUp="1" diagonalDown="1">
      <left/>
      <right/>
      <top/>
      <bottom style="thin">
        <color rgb="FFCCCCCC"/>
      </bottom>
      <diagonal style="thin">
        <color indexed="64"/>
      </diagonal>
    </border>
    <border diagonalUp="1" diagonalDown="1">
      <left style="thin">
        <color rgb="FFCCCCCC"/>
      </left>
      <right style="thin">
        <color rgb="FFCCCCCC"/>
      </right>
      <top/>
      <bottom style="thin">
        <color rgb="FFCCCCCC"/>
      </bottom>
      <diagonal style="thin">
        <color indexed="64"/>
      </diagonal>
    </border>
    <border diagonalUp="1" diagonalDown="1">
      <left style="thin">
        <color rgb="FFCCCCCC"/>
      </left>
      <right/>
      <top/>
      <bottom style="thin">
        <color rgb="FFCCCCCC"/>
      </bottom>
      <diagonal style="thin">
        <color indexed="64"/>
      </diagonal>
    </border>
    <border diagonalUp="1" diagonalDown="1">
      <left style="thin">
        <color rgb="FFCCCCCC"/>
      </left>
      <right style="thin">
        <color rgb="FFCCCCCC"/>
      </right>
      <top/>
      <bottom/>
      <diagonal style="thin">
        <color indexed="64"/>
      </diagonal>
    </border>
    <border diagonalUp="1" diagonalDown="1">
      <left style="thin">
        <color rgb="FFCCCCCC"/>
      </left>
      <right style="thin">
        <color rgb="FFCCCCCC"/>
      </right>
      <top style="thin">
        <color rgb="FFCCCCCC"/>
      </top>
      <bottom/>
      <diagonal style="thin">
        <color indexed="64"/>
      </diagonal>
    </border>
    <border diagonalUp="1" diagonalDown="1">
      <left style="thin">
        <color rgb="FFCCCCCC"/>
      </left>
      <right/>
      <top style="thin">
        <color rgb="FFCCCCCC"/>
      </top>
      <bottom style="thin">
        <color rgb="FFCCCCCC"/>
      </bottom>
      <diagonal style="thin">
        <color indexed="64"/>
      </diagonal>
    </border>
    <border diagonalUp="1" diagonalDown="1">
      <left/>
      <right style="thin">
        <color rgb="FFCCCCCC"/>
      </right>
      <top/>
      <bottom style="thin">
        <color rgb="FFCCCCCC"/>
      </bottom>
      <diagonal style="thin">
        <color indexed="64"/>
      </diagonal>
    </border>
    <border diagonalUp="1" diagonalDown="1">
      <left/>
      <right style="thin">
        <color rgb="FFCCCCCC"/>
      </right>
      <top style="thin">
        <color rgb="FFCCCCCC"/>
      </top>
      <bottom/>
      <diagonal style="thin">
        <color indexed="64"/>
      </diagonal>
    </border>
    <border diagonalUp="1" diagonalDown="1">
      <left/>
      <right style="thin">
        <color rgb="FFCCCCCC"/>
      </right>
      <top/>
      <bottom/>
      <diagonal style="thin">
        <color indexed="64"/>
      </diagonal>
    </border>
    <border diagonalUp="1" diagonalDown="1">
      <left/>
      <right style="thin">
        <color rgb="FFCCCCCC"/>
      </right>
      <top style="thin">
        <color rgb="FFCCCCCC"/>
      </top>
      <bottom style="thin">
        <color rgb="FFCCCCCC"/>
      </bottom>
      <diagonal style="thin">
        <color indexed="64"/>
      </diagonal>
    </border>
  </borders>
  <cellStyleXfs count="2">
    <xf numFmtId="0" fontId="0" fillId="0" borderId="0"/>
    <xf numFmtId="0" fontId="2" fillId="0" borderId="1" applyNumberFormat="0" applyFill="0" applyBorder="0" applyAlignment="0" applyProtection="0"/>
  </cellStyleXfs>
  <cellXfs count="66">
    <xf numFmtId="0" fontId="0" fillId="0" borderId="0" xfId="0"/>
    <xf numFmtId="0" fontId="0" fillId="0" borderId="8" xfId="0" applyBorder="1" applyAlignment="1">
      <alignment horizontal="center" vertical="center"/>
    </xf>
    <xf numFmtId="0" fontId="7" fillId="0" borderId="8" xfId="0" applyFont="1" applyBorder="1" applyAlignment="1">
      <alignment horizontal="center" vertical="center"/>
    </xf>
    <xf numFmtId="0" fontId="0" fillId="0" borderId="12" xfId="0" applyBorder="1" applyAlignment="1">
      <alignment horizontal="center" vertical="center"/>
    </xf>
    <xf numFmtId="0" fontId="7" fillId="0" borderId="12" xfId="0" applyFont="1" applyBorder="1" applyAlignment="1">
      <alignment horizontal="center" vertical="center"/>
    </xf>
    <xf numFmtId="0" fontId="7" fillId="0" borderId="0" xfId="0" applyFont="1" applyAlignment="1">
      <alignment vertical="center"/>
    </xf>
    <xf numFmtId="0" fontId="0" fillId="0" borderId="0" xfId="0" applyAlignment="1">
      <alignment vertical="center"/>
    </xf>
    <xf numFmtId="0" fontId="8" fillId="0" borderId="0" xfId="0" applyFont="1" applyAlignment="1">
      <alignment vertical="center"/>
    </xf>
    <xf numFmtId="0" fontId="0" fillId="0" borderId="0" xfId="0"/>
    <xf numFmtId="0" fontId="3" fillId="0" borderId="0" xfId="0" applyFont="1"/>
    <xf numFmtId="0" fontId="1" fillId="2" borderId="2" xfId="0" applyFont="1" applyFill="1" applyBorder="1" applyAlignment="1">
      <alignment horizontal="center"/>
    </xf>
    <xf numFmtId="0" fontId="1" fillId="2" borderId="2" xfId="0" applyFont="1" applyFill="1" applyBorder="1" applyAlignment="1">
      <alignment horizontal="center"/>
    </xf>
    <xf numFmtId="0" fontId="1" fillId="3" borderId="0" xfId="0" applyFont="1" applyFill="1"/>
    <xf numFmtId="0" fontId="0" fillId="0" borderId="0" xfId="0" applyAlignment="1">
      <alignment wrapText="1"/>
    </xf>
    <xf numFmtId="0" fontId="0" fillId="0" borderId="0" xfId="0" quotePrefix="1"/>
    <xf numFmtId="0" fontId="2" fillId="0" borderId="1" xfId="1" applyNumberFormat="1" applyFill="1" applyBorder="1" applyAlignment="1" applyProtection="1"/>
    <xf numFmtId="0" fontId="0" fillId="0" borderId="0" xfId="0" quotePrefix="1" applyAlignment="1">
      <alignment wrapText="1"/>
    </xf>
    <xf numFmtId="0" fontId="3" fillId="0" borderId="0" xfId="0" applyFont="1" applyAlignment="1">
      <alignment horizontal="right"/>
    </xf>
    <xf numFmtId="0" fontId="4" fillId="0" borderId="0" xfId="0" applyFont="1"/>
    <xf numFmtId="0" fontId="0" fillId="0" borderId="0" xfId="0" applyAlignment="1">
      <alignment horizontal="right"/>
    </xf>
    <xf numFmtId="0" fontId="6" fillId="4" borderId="0" xfId="0" applyFont="1" applyFill="1"/>
    <xf numFmtId="0" fontId="7" fillId="0" borderId="0" xfId="0" applyFont="1" applyAlignment="1">
      <alignment vertical="center"/>
    </xf>
    <xf numFmtId="0" fontId="0" fillId="0" borderId="3" xfId="0" applyBorder="1"/>
    <xf numFmtId="0" fontId="7" fillId="0" borderId="4" xfId="0" applyFont="1" applyBorder="1" applyAlignment="1">
      <alignment horizontal="center" vertical="center"/>
    </xf>
    <xf numFmtId="0" fontId="0" fillId="0" borderId="5" xfId="0" applyBorder="1"/>
    <xf numFmtId="0" fontId="7" fillId="0" borderId="6" xfId="0" applyFont="1" applyBorder="1" applyAlignment="1">
      <alignment horizontal="center" vertical="center"/>
    </xf>
    <xf numFmtId="0" fontId="7" fillId="0" borderId="7" xfId="0" applyFont="1" applyBorder="1" applyAlignment="1">
      <alignment vertical="center"/>
    </xf>
    <xf numFmtId="0" fontId="8" fillId="5" borderId="8" xfId="0" applyFont="1" applyFill="1" applyBorder="1" applyAlignment="1">
      <alignment horizontal="center" vertical="center"/>
    </xf>
    <xf numFmtId="0" fontId="0" fillId="0" borderId="9" xfId="0" applyBorder="1"/>
    <xf numFmtId="0" fontId="8" fillId="0" borderId="7" xfId="0" applyFont="1" applyBorder="1" applyAlignment="1">
      <alignment vertical="center"/>
    </xf>
    <xf numFmtId="0" fontId="8" fillId="0" borderId="8" xfId="0" applyFont="1" applyBorder="1" applyAlignment="1">
      <alignment horizontal="center" vertical="center"/>
    </xf>
    <xf numFmtId="0" fontId="8" fillId="0" borderId="0" xfId="0" applyFont="1" applyAlignment="1">
      <alignment vertical="center"/>
    </xf>
    <xf numFmtId="0" fontId="0" fillId="0" borderId="0" xfId="0" applyAlignment="1">
      <alignment vertical="center"/>
    </xf>
    <xf numFmtId="0" fontId="0" fillId="0" borderId="11" xfId="0" applyBorder="1"/>
    <xf numFmtId="0" fontId="0" fillId="0" borderId="11" xfId="0" applyBorder="1" applyAlignment="1">
      <alignment vertical="center"/>
    </xf>
    <xf numFmtId="0" fontId="8" fillId="0" borderId="13" xfId="0" applyFont="1" applyBorder="1" applyAlignment="1">
      <alignment horizontal="center" vertical="center"/>
    </xf>
    <xf numFmtId="0" fontId="0" fillId="0" borderId="14" xfId="0" applyBorder="1"/>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4"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17" xfId="0" applyBorder="1"/>
    <xf numFmtId="0" fontId="0" fillId="0" borderId="20" xfId="0" applyBorder="1"/>
    <xf numFmtId="0" fontId="0" fillId="0" borderId="24" xfId="0" applyBorder="1" applyAlignment="1">
      <alignment horizontal="center" vertical="center"/>
    </xf>
    <xf numFmtId="0" fontId="0" fillId="0" borderId="25" xfId="0" applyBorder="1" applyAlignment="1">
      <alignment horizontal="center" vertical="center"/>
    </xf>
    <xf numFmtId="0" fontId="2" fillId="0" borderId="0" xfId="1" applyNumberFormat="1" applyFill="1" applyBorder="1" applyAlignment="1" applyProtection="1"/>
    <xf numFmtId="0" fontId="2" fillId="0" borderId="5" xfId="1" applyNumberFormat="1" applyFill="1" applyBorder="1" applyAlignment="1" applyProtection="1"/>
    <xf numFmtId="0" fontId="0" fillId="0" borderId="19" xfId="0" applyBorder="1"/>
    <xf numFmtId="0" fontId="0" fillId="0" borderId="3" xfId="0" applyBorder="1" applyAlignment="1">
      <alignment vertical="center"/>
    </xf>
    <xf numFmtId="0" fontId="0" fillId="0" borderId="26" xfId="0" applyBorder="1" applyAlignment="1">
      <alignment horizontal="center" vertical="center"/>
    </xf>
    <xf numFmtId="0" fontId="8" fillId="5" borderId="13" xfId="0" applyFont="1" applyFill="1" applyBorder="1" applyAlignment="1">
      <alignment horizontal="center" vertical="center"/>
    </xf>
    <xf numFmtId="0" fontId="0" fillId="0" borderId="18" xfId="0" applyBorder="1"/>
    <xf numFmtId="0" fontId="2" fillId="0" borderId="9" xfId="1" applyNumberFormat="1" applyFill="1" applyBorder="1" applyAlignment="1" applyProtection="1">
      <alignment horizontal="center" vertical="center"/>
    </xf>
    <xf numFmtId="0" fontId="2" fillId="0" borderId="10" xfId="1" applyNumberFormat="1" applyFill="1" applyBorder="1" applyAlignment="1" applyProtection="1">
      <alignment horizontal="center" vertical="center"/>
    </xf>
    <xf numFmtId="0" fontId="7" fillId="0" borderId="8" xfId="0" applyFont="1" applyBorder="1" applyAlignment="1">
      <alignment horizontal="center" vertical="center"/>
    </xf>
    <xf numFmtId="0" fontId="7" fillId="0" borderId="0" xfId="0" applyFont="1" applyAlignment="1">
      <alignment horizontal="center" vertical="center"/>
    </xf>
    <xf numFmtId="0" fontId="8" fillId="6" borderId="8" xfId="0" applyFont="1" applyFill="1"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cellXfs>
  <cellStyles count="2">
    <cellStyle name="Hyperlink" xfId="1" builtinId="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
  <sheetViews>
    <sheetView tabSelected="1" workbookViewId="0">
      <pane ySplit="1" topLeftCell="A2" activePane="bottomLeft" state="frozen"/>
      <selection pane="bottomLeft" activeCell="A2" sqref="A2"/>
    </sheetView>
  </sheetViews>
  <sheetFormatPr defaultRowHeight="14.25" x14ac:dyDescent="0.45"/>
  <cols>
    <col min="1" max="1" width="17.73046875" customWidth="1"/>
    <col min="2" max="3" width="16.73046875" customWidth="1"/>
    <col min="4" max="4" width="22.73046875" customWidth="1"/>
    <col min="5" max="5" width="26.73046875" customWidth="1"/>
    <col min="6" max="6" width="29.73046875" customWidth="1"/>
    <col min="7" max="7" width="30.73046875" customWidth="1"/>
    <col min="8" max="8" width="58.73046875" customWidth="1"/>
    <col min="9" max="9" width="67.73046875" customWidth="1"/>
    <col min="10" max="10" width="43.73046875" customWidth="1"/>
    <col min="11" max="11" width="69.73046875" customWidth="1"/>
    <col min="12" max="12" width="33.73046875" customWidth="1"/>
    <col min="13" max="14" width="17.73046875" customWidth="1"/>
    <col min="15" max="15" width="33.73046875" customWidth="1"/>
    <col min="16" max="16" width="35.73046875" customWidth="1"/>
    <col min="17" max="17" width="31.73046875" customWidth="1"/>
  </cols>
  <sheetData>
    <row r="1" spans="1:17" x14ac:dyDescent="0.45">
      <c r="A1" s="12" t="s">
        <v>5</v>
      </c>
      <c r="B1" s="12" t="s">
        <v>7</v>
      </c>
      <c r="C1" s="12" t="s">
        <v>5342</v>
      </c>
      <c r="D1" s="12" t="s">
        <v>5343</v>
      </c>
      <c r="E1" s="12" t="s">
        <v>5344</v>
      </c>
      <c r="F1" s="12" t="s">
        <v>5345</v>
      </c>
      <c r="G1" s="12" t="s">
        <v>5346</v>
      </c>
      <c r="H1" s="12" t="s">
        <v>5347</v>
      </c>
      <c r="I1" s="12" t="s">
        <v>5348</v>
      </c>
      <c r="J1" s="12" t="s">
        <v>5349</v>
      </c>
      <c r="K1" s="12" t="s">
        <v>5350</v>
      </c>
      <c r="L1" s="12" t="s">
        <v>5351</v>
      </c>
      <c r="M1" s="12" t="s">
        <v>5352</v>
      </c>
      <c r="N1" s="12" t="s">
        <v>70</v>
      </c>
      <c r="O1" s="12" t="s">
        <v>5353</v>
      </c>
      <c r="P1" s="12" t="s">
        <v>5354</v>
      </c>
      <c r="Q1" s="12" t="s">
        <v>5355</v>
      </c>
    </row>
    <row r="2" spans="1:17" x14ac:dyDescent="0.45">
      <c r="A2" t="s">
        <v>5356</v>
      </c>
      <c r="C2" t="s">
        <v>5357</v>
      </c>
      <c r="D2">
        <v>6</v>
      </c>
      <c r="F2" t="s">
        <v>53</v>
      </c>
      <c r="J2" t="s">
        <v>30</v>
      </c>
      <c r="K2" t="s">
        <v>30</v>
      </c>
      <c r="L2" t="s">
        <v>5358</v>
      </c>
      <c r="M2" t="s">
        <v>5359</v>
      </c>
    </row>
  </sheetData>
  <dataValidations count="5">
    <dataValidation type="list" operator="notEqual" allowBlank="1" showInputMessage="1" showErrorMessage="1" sqref="F1:F3000" xr:uid="{00000000-0002-0000-0000-000000000000}">
      <formula1>"Off,Optional,Mandatory"</formula1>
    </dataValidation>
    <dataValidation type="list" operator="notEqual" allowBlank="1" showInputMessage="1" showErrorMessage="1" sqref="J1:J3000 K1:K3000" xr:uid="{00000000-0002-0000-0000-000001000000}">
      <formula1>"Yes,No"</formula1>
    </dataValidation>
    <dataValidation type="list" operator="notEqual" allowBlank="1" showInputMessage="1" showErrorMessage="1" sqref="L1:L3000" xr:uid="{00000000-0002-0000-0000-000002000000}">
      <formula1>"On,Off"</formula1>
    </dataValidation>
    <dataValidation type="list" operator="notEqual" allowBlank="1" showInputMessage="1" showErrorMessage="1" sqref="M1:M3000" xr:uid="{00000000-0002-0000-0000-000003000000}">
      <formula1>"Show Generate XSD,Hide Generate XSD"</formula1>
    </dataValidation>
    <dataValidation type="list" operator="notEqual" allowBlank="1" showInputMessage="1" showErrorMessage="1" sqref="N1:N3000" xr:uid="{00000000-0002-0000-0000-000004000000}">
      <formula1>"In Draft,Internal Review,External Review,Finalising,Released,Deprecated"</formula1>
    </dataValidation>
  </dataValidations>
  <pageMargins left="0.7" right="0.7" top="0.75" bottom="0.75" header="0.3" footer="0.3"/>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289"/>
  <sheetViews>
    <sheetView workbookViewId="0"/>
  </sheetViews>
  <sheetFormatPr defaultRowHeight="14.25" x14ac:dyDescent="0.45"/>
  <cols>
    <col min="1" max="1" width="174.1328125" bestFit="1" customWidth="1"/>
    <col min="2" max="2" width="31.73046875" bestFit="1" customWidth="1"/>
    <col min="3" max="3" width="15.1328125" bestFit="1" customWidth="1"/>
    <col min="4" max="4" width="16.265625" bestFit="1" customWidth="1"/>
  </cols>
  <sheetData>
    <row r="1" spans="1:7" x14ac:dyDescent="0.45">
      <c r="A1" s="9" t="s">
        <v>5901</v>
      </c>
      <c r="B1" s="8"/>
      <c r="C1" s="17" t="s">
        <v>920</v>
      </c>
    </row>
    <row r="2" spans="1:7" x14ac:dyDescent="0.45">
      <c r="A2" s="18" t="s">
        <v>5923</v>
      </c>
      <c r="B2" s="18"/>
      <c r="C2" s="19"/>
    </row>
    <row r="3" spans="1:7" x14ac:dyDescent="0.45">
      <c r="A3" s="18" t="s">
        <v>5924</v>
      </c>
      <c r="B3" s="18"/>
    </row>
    <row r="4" spans="1:7" x14ac:dyDescent="0.45">
      <c r="A4" s="18" t="s">
        <v>5925</v>
      </c>
      <c r="B4" s="18"/>
    </row>
    <row r="5" spans="1:7" x14ac:dyDescent="0.45">
      <c r="A5" s="18" t="s">
        <v>5926</v>
      </c>
      <c r="B5" s="20" t="s">
        <v>5927</v>
      </c>
      <c r="C5" s="36"/>
      <c r="D5" s="36"/>
      <c r="E5" s="51" t="s">
        <v>6220</v>
      </c>
    </row>
    <row r="6" spans="1:7" x14ac:dyDescent="0.45">
      <c r="A6" s="18" t="s">
        <v>5928</v>
      </c>
      <c r="B6" s="18"/>
      <c r="C6" s="36"/>
      <c r="D6" s="36"/>
      <c r="E6" s="51" t="s">
        <v>6221</v>
      </c>
    </row>
    <row r="7" spans="1:7" x14ac:dyDescent="0.45">
      <c r="B7" s="36"/>
      <c r="C7" s="36"/>
      <c r="D7" s="36"/>
    </row>
    <row r="8" spans="1:7" x14ac:dyDescent="0.45">
      <c r="B8" s="36"/>
      <c r="C8" s="36"/>
      <c r="D8" s="36"/>
    </row>
    <row r="9" spans="1:7" x14ac:dyDescent="0.45">
      <c r="A9" s="5" t="s">
        <v>5929</v>
      </c>
      <c r="B9" s="6"/>
      <c r="C9" s="6"/>
      <c r="D9" s="6"/>
    </row>
    <row r="10" spans="1:7" x14ac:dyDescent="0.45">
      <c r="A10" s="32"/>
      <c r="B10" s="48"/>
      <c r="C10" s="48"/>
      <c r="D10" s="48"/>
    </row>
    <row r="11" spans="1:7" x14ac:dyDescent="0.45">
      <c r="A11" s="22"/>
      <c r="B11" s="23" t="s">
        <v>5930</v>
      </c>
      <c r="C11" s="23" t="s">
        <v>5931</v>
      </c>
      <c r="D11" s="23" t="s">
        <v>5932</v>
      </c>
    </row>
    <row r="12" spans="1:7" x14ac:dyDescent="0.45">
      <c r="A12" s="22"/>
      <c r="B12" s="25" t="s">
        <v>5933</v>
      </c>
      <c r="C12" s="25" t="s">
        <v>5934</v>
      </c>
      <c r="D12" s="25" t="s">
        <v>5935</v>
      </c>
    </row>
    <row r="13" spans="1:7" x14ac:dyDescent="0.45">
      <c r="A13" s="26" t="s">
        <v>5936</v>
      </c>
      <c r="B13" s="27"/>
      <c r="C13" s="37"/>
      <c r="D13" s="27"/>
      <c r="E13" s="51" t="s">
        <v>6222</v>
      </c>
      <c r="F13" s="51" t="s">
        <v>6223</v>
      </c>
    </row>
    <row r="14" spans="1:7" x14ac:dyDescent="0.45">
      <c r="A14" s="29" t="s">
        <v>6781</v>
      </c>
      <c r="B14" s="30"/>
      <c r="C14" s="27"/>
      <c r="D14" s="27"/>
      <c r="E14" s="51" t="s">
        <v>6224</v>
      </c>
      <c r="F14" s="51" t="s">
        <v>6225</v>
      </c>
      <c r="G14" s="51" t="s">
        <v>6226</v>
      </c>
    </row>
    <row r="15" spans="1:7" x14ac:dyDescent="0.45">
      <c r="A15" s="7" t="s">
        <v>6782</v>
      </c>
      <c r="B15" s="6"/>
      <c r="C15" s="6"/>
      <c r="D15" s="6"/>
    </row>
    <row r="16" spans="1:7" x14ac:dyDescent="0.45">
      <c r="A16" s="29" t="s">
        <v>6783</v>
      </c>
      <c r="B16" s="30"/>
      <c r="C16" s="27"/>
      <c r="D16" s="27"/>
      <c r="E16" s="51" t="s">
        <v>6227</v>
      </c>
      <c r="F16" s="51" t="s">
        <v>6228</v>
      </c>
      <c r="G16" s="51" t="s">
        <v>6229</v>
      </c>
    </row>
    <row r="17" spans="1:7" x14ac:dyDescent="0.45">
      <c r="A17" s="29" t="s">
        <v>6784</v>
      </c>
      <c r="B17" s="30"/>
      <c r="C17" s="27"/>
      <c r="D17" s="27"/>
      <c r="E17" s="51" t="s">
        <v>6230</v>
      </c>
      <c r="F17" s="51" t="s">
        <v>6231</v>
      </c>
      <c r="G17" s="51" t="s">
        <v>6232</v>
      </c>
    </row>
    <row r="18" spans="1:7" x14ac:dyDescent="0.45">
      <c r="A18" s="7" t="s">
        <v>6785</v>
      </c>
      <c r="B18" s="6"/>
      <c r="C18" s="6"/>
      <c r="D18" s="6"/>
    </row>
    <row r="19" spans="1:7" x14ac:dyDescent="0.45">
      <c r="A19" s="29" t="s">
        <v>6786</v>
      </c>
      <c r="B19" s="30"/>
      <c r="C19" s="27"/>
      <c r="D19" s="27"/>
      <c r="E19" s="51" t="s">
        <v>6233</v>
      </c>
      <c r="F19" s="51" t="s">
        <v>6234</v>
      </c>
      <c r="G19" s="51" t="s">
        <v>6235</v>
      </c>
    </row>
    <row r="20" spans="1:7" x14ac:dyDescent="0.45">
      <c r="A20" s="29" t="s">
        <v>6787</v>
      </c>
      <c r="B20" s="30"/>
      <c r="C20" s="27"/>
      <c r="D20" s="27"/>
      <c r="E20" s="51" t="s">
        <v>6236</v>
      </c>
      <c r="F20" s="51" t="s">
        <v>6237</v>
      </c>
      <c r="G20" s="51" t="s">
        <v>6238</v>
      </c>
    </row>
    <row r="21" spans="1:7" x14ac:dyDescent="0.45">
      <c r="A21" s="29" t="s">
        <v>6788</v>
      </c>
      <c r="B21" s="30"/>
      <c r="C21" s="27"/>
      <c r="D21" s="27"/>
      <c r="E21" s="51" t="s">
        <v>6239</v>
      </c>
      <c r="F21" s="51" t="s">
        <v>6240</v>
      </c>
      <c r="G21" s="51" t="s">
        <v>6241</v>
      </c>
    </row>
    <row r="22" spans="1:7" x14ac:dyDescent="0.45">
      <c r="A22" s="29" t="s">
        <v>6789</v>
      </c>
      <c r="B22" s="30"/>
      <c r="C22" s="27"/>
      <c r="D22" s="27"/>
      <c r="E22" s="51" t="s">
        <v>6242</v>
      </c>
      <c r="F22" s="51" t="s">
        <v>6243</v>
      </c>
      <c r="G22" s="51" t="s">
        <v>6244</v>
      </c>
    </row>
    <row r="23" spans="1:7" x14ac:dyDescent="0.45">
      <c r="A23" s="29" t="s">
        <v>6790</v>
      </c>
      <c r="B23" s="30"/>
      <c r="C23" s="27"/>
      <c r="D23" s="27"/>
      <c r="E23" s="51" t="s">
        <v>6245</v>
      </c>
      <c r="F23" s="51" t="s">
        <v>6246</v>
      </c>
      <c r="G23" s="51" t="s">
        <v>6247</v>
      </c>
    </row>
    <row r="24" spans="1:7" x14ac:dyDescent="0.45">
      <c r="A24" s="29" t="s">
        <v>6791</v>
      </c>
      <c r="B24" s="30"/>
      <c r="C24" s="27"/>
      <c r="D24" s="27"/>
      <c r="E24" s="51" t="s">
        <v>6248</v>
      </c>
      <c r="F24" s="51" t="s">
        <v>6249</v>
      </c>
      <c r="G24" s="51" t="s">
        <v>6250</v>
      </c>
    </row>
    <row r="25" spans="1:7" x14ac:dyDescent="0.45">
      <c r="A25" s="29" t="s">
        <v>6792</v>
      </c>
      <c r="B25" s="30"/>
      <c r="C25" s="27"/>
      <c r="D25" s="27"/>
      <c r="E25" s="51" t="s">
        <v>6251</v>
      </c>
      <c r="F25" s="51" t="s">
        <v>6252</v>
      </c>
      <c r="G25" s="51" t="s">
        <v>6253</v>
      </c>
    </row>
    <row r="26" spans="1:7" x14ac:dyDescent="0.45">
      <c r="A26" s="29" t="s">
        <v>6793</v>
      </c>
      <c r="B26" s="30"/>
      <c r="C26" s="27"/>
      <c r="D26" s="27"/>
      <c r="E26" s="51" t="s">
        <v>6254</v>
      </c>
      <c r="F26" s="51" t="s">
        <v>6255</v>
      </c>
      <c r="G26" s="51" t="s">
        <v>6256</v>
      </c>
    </row>
    <row r="27" spans="1:7" x14ac:dyDescent="0.45">
      <c r="A27" s="29" t="s">
        <v>6794</v>
      </c>
      <c r="B27" s="30"/>
      <c r="C27" s="27"/>
      <c r="D27" s="27"/>
      <c r="E27" s="51" t="s">
        <v>6973</v>
      </c>
      <c r="F27" s="51" t="s">
        <v>6974</v>
      </c>
      <c r="G27" s="51" t="s">
        <v>6975</v>
      </c>
    </row>
    <row r="28" spans="1:7" x14ac:dyDescent="0.45">
      <c r="A28" s="29" t="s">
        <v>6795</v>
      </c>
      <c r="B28" s="27"/>
      <c r="C28" s="27"/>
      <c r="D28" s="27"/>
      <c r="E28" s="51" t="s">
        <v>6976</v>
      </c>
      <c r="F28" s="51" t="s">
        <v>6977</v>
      </c>
      <c r="G28" s="51" t="s">
        <v>6978</v>
      </c>
    </row>
    <row r="29" spans="1:7" x14ac:dyDescent="0.45">
      <c r="A29" s="29" t="s">
        <v>6796</v>
      </c>
      <c r="B29" s="27"/>
      <c r="C29" s="38"/>
      <c r="D29" s="39"/>
      <c r="E29" s="51" t="s">
        <v>6979</v>
      </c>
    </row>
    <row r="30" spans="1:7" x14ac:dyDescent="0.45">
      <c r="A30" s="29" t="s">
        <v>6797</v>
      </c>
      <c r="B30" s="30"/>
      <c r="C30" s="40"/>
      <c r="D30" s="41"/>
      <c r="E30" s="51" t="s">
        <v>6980</v>
      </c>
    </row>
    <row r="31" spans="1:7" x14ac:dyDescent="0.45">
      <c r="A31" s="32"/>
      <c r="B31" s="42"/>
      <c r="C31" s="41"/>
      <c r="D31" s="43"/>
    </row>
    <row r="32" spans="1:7" x14ac:dyDescent="0.45">
      <c r="A32" s="26" t="s">
        <v>5956</v>
      </c>
      <c r="B32" s="27"/>
      <c r="C32" s="44"/>
      <c r="D32" s="27"/>
      <c r="E32" s="51" t="s">
        <v>6981</v>
      </c>
      <c r="F32" s="51" t="s">
        <v>6982</v>
      </c>
    </row>
    <row r="33" spans="1:7" x14ac:dyDescent="0.45">
      <c r="A33" s="29" t="s">
        <v>6798</v>
      </c>
      <c r="B33" s="30"/>
      <c r="C33" s="27"/>
      <c r="D33" s="27"/>
      <c r="E33" s="51" t="s">
        <v>6983</v>
      </c>
      <c r="F33" s="51" t="s">
        <v>6984</v>
      </c>
      <c r="G33" s="51" t="s">
        <v>6985</v>
      </c>
    </row>
    <row r="34" spans="1:7" x14ac:dyDescent="0.45">
      <c r="A34" s="29" t="s">
        <v>6799</v>
      </c>
      <c r="B34" s="30"/>
      <c r="C34" s="27"/>
      <c r="D34" s="27"/>
      <c r="E34" s="51" t="s">
        <v>6986</v>
      </c>
      <c r="F34" s="51" t="s">
        <v>6987</v>
      </c>
      <c r="G34" s="51" t="s">
        <v>6988</v>
      </c>
    </row>
    <row r="35" spans="1:7" x14ac:dyDescent="0.45">
      <c r="A35" s="29" t="s">
        <v>6800</v>
      </c>
      <c r="B35" s="30"/>
      <c r="C35" s="27"/>
      <c r="D35" s="27"/>
      <c r="E35" s="51" t="s">
        <v>6989</v>
      </c>
      <c r="F35" s="51" t="s">
        <v>6990</v>
      </c>
      <c r="G35" s="51" t="s">
        <v>6991</v>
      </c>
    </row>
    <row r="36" spans="1:7" x14ac:dyDescent="0.45">
      <c r="A36" s="29" t="s">
        <v>6801</v>
      </c>
      <c r="B36" s="30"/>
      <c r="C36" s="27"/>
      <c r="D36" s="27"/>
      <c r="E36" s="51" t="s">
        <v>6992</v>
      </c>
      <c r="F36" s="51" t="s">
        <v>6993</v>
      </c>
      <c r="G36" s="51" t="s">
        <v>6994</v>
      </c>
    </row>
    <row r="37" spans="1:7" x14ac:dyDescent="0.45">
      <c r="A37" s="29" t="s">
        <v>6802</v>
      </c>
      <c r="B37" s="27"/>
      <c r="C37" s="27"/>
      <c r="D37" s="27"/>
      <c r="E37" s="51" t="s">
        <v>6995</v>
      </c>
      <c r="F37" s="51" t="s">
        <v>6996</v>
      </c>
      <c r="G37" s="51" t="s">
        <v>6997</v>
      </c>
    </row>
    <row r="38" spans="1:7" x14ac:dyDescent="0.45">
      <c r="A38" s="29" t="s">
        <v>6803</v>
      </c>
      <c r="B38" s="27"/>
      <c r="C38" s="38"/>
      <c r="D38" s="39"/>
      <c r="E38" s="51" t="s">
        <v>6998</v>
      </c>
    </row>
    <row r="39" spans="1:7" x14ac:dyDescent="0.45">
      <c r="A39" s="29" t="s">
        <v>6804</v>
      </c>
      <c r="B39" s="30"/>
      <c r="C39" s="40"/>
      <c r="D39" s="41"/>
      <c r="E39" s="51" t="s">
        <v>6999</v>
      </c>
    </row>
    <row r="40" spans="1:7" x14ac:dyDescent="0.45">
      <c r="A40" s="32"/>
      <c r="B40" s="42"/>
      <c r="C40" s="41"/>
      <c r="D40" s="43"/>
    </row>
    <row r="41" spans="1:7" x14ac:dyDescent="0.45">
      <c r="A41" s="26" t="s">
        <v>5964</v>
      </c>
      <c r="B41" s="27"/>
      <c r="C41" s="44"/>
      <c r="D41" s="27"/>
      <c r="E41" s="51" t="s">
        <v>7000</v>
      </c>
      <c r="F41" s="51" t="s">
        <v>7001</v>
      </c>
    </row>
    <row r="42" spans="1:7" x14ac:dyDescent="0.45">
      <c r="A42" s="29" t="s">
        <v>6805</v>
      </c>
      <c r="B42" s="30"/>
      <c r="C42" s="27"/>
      <c r="D42" s="27"/>
      <c r="E42" s="51" t="s">
        <v>7002</v>
      </c>
      <c r="F42" s="51" t="s">
        <v>7003</v>
      </c>
      <c r="G42" s="51" t="s">
        <v>7004</v>
      </c>
    </row>
    <row r="43" spans="1:7" x14ac:dyDescent="0.45">
      <c r="A43" s="29" t="s">
        <v>6806</v>
      </c>
      <c r="B43" s="30"/>
      <c r="C43" s="27"/>
      <c r="D43" s="27"/>
      <c r="E43" s="51" t="s">
        <v>7005</v>
      </c>
      <c r="F43" s="51" t="s">
        <v>7006</v>
      </c>
      <c r="G43" s="51" t="s">
        <v>7007</v>
      </c>
    </row>
    <row r="44" spans="1:7" x14ac:dyDescent="0.45">
      <c r="A44" s="29" t="s">
        <v>6807</v>
      </c>
      <c r="B44" s="30"/>
      <c r="C44" s="27"/>
      <c r="D44" s="27"/>
      <c r="E44" s="51" t="s">
        <v>7008</v>
      </c>
      <c r="F44" s="51" t="s">
        <v>7009</v>
      </c>
      <c r="G44" s="51" t="s">
        <v>7010</v>
      </c>
    </row>
    <row r="45" spans="1:7" x14ac:dyDescent="0.45">
      <c r="A45" s="29" t="s">
        <v>6808</v>
      </c>
      <c r="B45" s="27"/>
      <c r="C45" s="27"/>
      <c r="D45" s="27"/>
      <c r="E45" s="51" t="s">
        <v>7011</v>
      </c>
      <c r="F45" s="51" t="s">
        <v>7012</v>
      </c>
      <c r="G45" s="51" t="s">
        <v>7013</v>
      </c>
    </row>
    <row r="46" spans="1:7" x14ac:dyDescent="0.45">
      <c r="A46" s="29" t="s">
        <v>6809</v>
      </c>
      <c r="B46" s="27"/>
      <c r="C46" s="38"/>
      <c r="D46" s="39"/>
      <c r="E46" s="51" t="s">
        <v>7014</v>
      </c>
    </row>
    <row r="47" spans="1:7" x14ac:dyDescent="0.45">
      <c r="A47" s="29" t="s">
        <v>6810</v>
      </c>
      <c r="B47" s="30"/>
      <c r="C47" s="45"/>
      <c r="D47" s="43"/>
      <c r="E47" s="51" t="s">
        <v>7015</v>
      </c>
    </row>
    <row r="48" spans="1:7" x14ac:dyDescent="0.45">
      <c r="A48" s="29" t="s">
        <v>6811</v>
      </c>
      <c r="B48" s="27"/>
      <c r="C48" s="27"/>
      <c r="D48" s="27"/>
      <c r="E48" s="51" t="s">
        <v>7016</v>
      </c>
      <c r="F48" s="51" t="s">
        <v>7017</v>
      </c>
      <c r="G48" s="51" t="s">
        <v>7018</v>
      </c>
    </row>
    <row r="49" spans="1:6" x14ac:dyDescent="0.45">
      <c r="A49" s="29" t="s">
        <v>6812</v>
      </c>
      <c r="B49" s="27"/>
      <c r="C49" s="38"/>
      <c r="D49" s="39"/>
      <c r="E49" s="51" t="s">
        <v>7019</v>
      </c>
    </row>
    <row r="50" spans="1:6" x14ac:dyDescent="0.45">
      <c r="A50" s="29" t="s">
        <v>6813</v>
      </c>
      <c r="B50" s="30"/>
      <c r="C50" s="40"/>
      <c r="D50" s="43"/>
      <c r="E50" s="51" t="s">
        <v>7020</v>
      </c>
    </row>
    <row r="51" spans="1:6" x14ac:dyDescent="0.45">
      <c r="A51" s="29" t="s">
        <v>6814</v>
      </c>
      <c r="B51" s="27"/>
      <c r="C51" s="46"/>
      <c r="D51" s="27"/>
      <c r="E51" s="51" t="s">
        <v>7021</v>
      </c>
      <c r="F51" s="51" t="s">
        <v>7022</v>
      </c>
    </row>
    <row r="52" spans="1:6" x14ac:dyDescent="0.45">
      <c r="A52" s="32"/>
      <c r="B52" s="39"/>
      <c r="C52" s="41"/>
      <c r="D52" s="42"/>
    </row>
    <row r="53" spans="1:6" x14ac:dyDescent="0.45">
      <c r="A53" s="5" t="s">
        <v>5975</v>
      </c>
      <c r="B53" s="6"/>
      <c r="C53" s="6"/>
      <c r="D53" s="27"/>
      <c r="E53" s="51" t="s">
        <v>7023</v>
      </c>
    </row>
    <row r="54" spans="1:6" x14ac:dyDescent="0.45">
      <c r="A54" s="7" t="s">
        <v>6815</v>
      </c>
      <c r="B54" s="6"/>
      <c r="C54" s="6"/>
      <c r="D54" s="27"/>
      <c r="E54" s="51" t="s">
        <v>7024</v>
      </c>
    </row>
    <row r="55" spans="1:6" x14ac:dyDescent="0.45">
      <c r="A55" s="7" t="s">
        <v>6816</v>
      </c>
      <c r="B55" s="6"/>
      <c r="C55" s="6"/>
      <c r="D55" s="27"/>
      <c r="E55" s="51" t="s">
        <v>7025</v>
      </c>
    </row>
    <row r="56" spans="1:6" x14ac:dyDescent="0.45">
      <c r="A56" s="7" t="s">
        <v>6817</v>
      </c>
      <c r="B56" s="6"/>
      <c r="C56" s="6"/>
      <c r="D56" s="30"/>
      <c r="E56" s="51" t="s">
        <v>7026</v>
      </c>
    </row>
    <row r="57" spans="1:6" x14ac:dyDescent="0.45">
      <c r="A57" s="32"/>
      <c r="B57" s="41"/>
      <c r="C57" s="41"/>
      <c r="D57" s="42"/>
    </row>
    <row r="58" spans="1:6" x14ac:dyDescent="0.45">
      <c r="A58" s="5" t="s">
        <v>5979</v>
      </c>
      <c r="B58" s="6"/>
      <c r="C58" s="6"/>
      <c r="D58" s="30"/>
      <c r="E58" s="51" t="s">
        <v>7027</v>
      </c>
    </row>
    <row r="59" spans="1:6" x14ac:dyDescent="0.45">
      <c r="A59" s="32"/>
      <c r="B59" s="41"/>
      <c r="C59" s="41"/>
      <c r="D59" s="42"/>
    </row>
    <row r="60" spans="1:6" x14ac:dyDescent="0.45">
      <c r="A60" s="5" t="s">
        <v>5980</v>
      </c>
      <c r="B60" s="6"/>
      <c r="C60" s="6"/>
      <c r="D60" s="27"/>
      <c r="E60" s="51" t="s">
        <v>7028</v>
      </c>
    </row>
    <row r="61" spans="1:6" x14ac:dyDescent="0.45">
      <c r="A61" s="29" t="s">
        <v>6818</v>
      </c>
      <c r="B61" s="27"/>
      <c r="C61" s="40"/>
      <c r="D61" s="39"/>
      <c r="E61" s="51" t="s">
        <v>7029</v>
      </c>
    </row>
    <row r="62" spans="1:6" x14ac:dyDescent="0.45">
      <c r="A62" s="29" t="s">
        <v>6819</v>
      </c>
      <c r="B62" s="30"/>
      <c r="C62" s="40"/>
      <c r="D62" s="41"/>
      <c r="E62" s="51" t="s">
        <v>7030</v>
      </c>
    </row>
    <row r="63" spans="1:6" x14ac:dyDescent="0.45">
      <c r="A63" s="29" t="s">
        <v>6820</v>
      </c>
      <c r="B63" s="30"/>
      <c r="C63" s="40"/>
      <c r="D63" s="41"/>
      <c r="E63" s="51" t="s">
        <v>7031</v>
      </c>
    </row>
    <row r="64" spans="1:6" x14ac:dyDescent="0.45">
      <c r="A64" s="29" t="s">
        <v>6821</v>
      </c>
      <c r="B64" s="30"/>
      <c r="C64" s="40"/>
      <c r="D64" s="41"/>
      <c r="E64" s="51" t="s">
        <v>7032</v>
      </c>
    </row>
    <row r="65" spans="1:5" x14ac:dyDescent="0.45">
      <c r="A65" s="29" t="s">
        <v>6822</v>
      </c>
      <c r="B65" s="30"/>
      <c r="C65" s="40"/>
      <c r="D65" s="41"/>
      <c r="E65" s="51" t="s">
        <v>7033</v>
      </c>
    </row>
    <row r="66" spans="1:5" x14ac:dyDescent="0.45">
      <c r="A66" s="29" t="s">
        <v>6823</v>
      </c>
      <c r="B66" s="30"/>
      <c r="C66" s="40"/>
      <c r="D66" s="41"/>
      <c r="E66" s="51" t="s">
        <v>7034</v>
      </c>
    </row>
    <row r="67" spans="1:5" x14ac:dyDescent="0.45">
      <c r="A67" s="29" t="s">
        <v>6824</v>
      </c>
      <c r="B67" s="30"/>
      <c r="C67" s="40"/>
      <c r="D67" s="41"/>
      <c r="E67" s="51" t="s">
        <v>7035</v>
      </c>
    </row>
    <row r="68" spans="1:5" x14ac:dyDescent="0.45">
      <c r="A68" s="29" t="s">
        <v>6825</v>
      </c>
      <c r="B68" s="27"/>
      <c r="C68" s="40"/>
      <c r="D68" s="41"/>
      <c r="E68" s="51" t="s">
        <v>7036</v>
      </c>
    </row>
    <row r="69" spans="1:5" x14ac:dyDescent="0.45">
      <c r="A69" s="29" t="s">
        <v>6826</v>
      </c>
      <c r="B69" s="30"/>
      <c r="C69" s="40"/>
      <c r="D69" s="41"/>
      <c r="E69" s="51" t="s">
        <v>7037</v>
      </c>
    </row>
    <row r="70" spans="1:5" x14ac:dyDescent="0.45">
      <c r="A70" s="29" t="s">
        <v>6827</v>
      </c>
      <c r="B70" s="27"/>
      <c r="C70" s="40"/>
      <c r="D70" s="41"/>
      <c r="E70" s="51" t="s">
        <v>7038</v>
      </c>
    </row>
    <row r="71" spans="1:5" x14ac:dyDescent="0.45">
      <c r="A71" s="29" t="s">
        <v>6828</v>
      </c>
      <c r="B71" s="30"/>
      <c r="C71" s="40"/>
      <c r="D71" s="43"/>
      <c r="E71" s="51" t="s">
        <v>7039</v>
      </c>
    </row>
    <row r="72" spans="1:5" x14ac:dyDescent="0.45">
      <c r="A72" s="7" t="s">
        <v>6829</v>
      </c>
      <c r="B72" s="6"/>
      <c r="C72" s="6"/>
      <c r="D72" s="27"/>
      <c r="E72" s="51" t="s">
        <v>7040</v>
      </c>
    </row>
    <row r="73" spans="1:5" x14ac:dyDescent="0.45">
      <c r="A73" s="29" t="s">
        <v>6830</v>
      </c>
      <c r="B73" s="30"/>
      <c r="C73" s="40"/>
      <c r="D73" s="42"/>
      <c r="E73" s="51" t="s">
        <v>7041</v>
      </c>
    </row>
    <row r="74" spans="1:5" x14ac:dyDescent="0.45">
      <c r="A74" s="7" t="s">
        <v>6831</v>
      </c>
      <c r="B74" s="6"/>
      <c r="C74" s="6"/>
      <c r="D74" s="30"/>
      <c r="E74" s="51" t="s">
        <v>7042</v>
      </c>
    </row>
    <row r="75" spans="1:5" x14ac:dyDescent="0.45">
      <c r="A75" s="32"/>
      <c r="B75" s="41"/>
      <c r="C75" s="41"/>
      <c r="D75" s="42"/>
    </row>
    <row r="76" spans="1:5" x14ac:dyDescent="0.45">
      <c r="A76" s="5" t="s">
        <v>5995</v>
      </c>
      <c r="B76" s="6"/>
      <c r="C76" s="6"/>
      <c r="D76" s="27"/>
      <c r="E76" s="51" t="s">
        <v>7043</v>
      </c>
    </row>
    <row r="77" spans="1:5" x14ac:dyDescent="0.45">
      <c r="A77" s="32"/>
      <c r="B77" s="36"/>
      <c r="C77" s="36"/>
      <c r="D77" s="47"/>
    </row>
    <row r="78" spans="1:5" x14ac:dyDescent="0.45">
      <c r="A78" s="5" t="s">
        <v>6004</v>
      </c>
      <c r="B78" s="6"/>
      <c r="C78" s="6"/>
      <c r="D78" s="6"/>
    </row>
    <row r="79" spans="1:5" x14ac:dyDescent="0.45">
      <c r="A79" s="32"/>
      <c r="B79" s="48"/>
      <c r="C79" s="48"/>
      <c r="D79" s="48"/>
    </row>
    <row r="80" spans="1:5" x14ac:dyDescent="0.45">
      <c r="A80" s="22"/>
      <c r="B80" s="23" t="s">
        <v>6005</v>
      </c>
      <c r="C80" s="23" t="s">
        <v>5931</v>
      </c>
      <c r="D80" s="23" t="s">
        <v>5932</v>
      </c>
    </row>
    <row r="81" spans="1:7" x14ac:dyDescent="0.45">
      <c r="A81" s="22"/>
      <c r="B81" s="25" t="s">
        <v>5933</v>
      </c>
      <c r="C81" s="25" t="s">
        <v>5934</v>
      </c>
      <c r="D81" s="25" t="s">
        <v>5935</v>
      </c>
    </row>
    <row r="82" spans="1:7" x14ac:dyDescent="0.45">
      <c r="A82" s="26" t="s">
        <v>6006</v>
      </c>
      <c r="B82" s="27"/>
      <c r="C82" s="37"/>
      <c r="D82" s="27"/>
      <c r="E82" s="51" t="s">
        <v>7044</v>
      </c>
      <c r="F82" s="51" t="s">
        <v>7045</v>
      </c>
    </row>
    <row r="83" spans="1:7" x14ac:dyDescent="0.45">
      <c r="A83" s="29" t="s">
        <v>6832</v>
      </c>
      <c r="B83" s="30"/>
      <c r="C83" s="27"/>
      <c r="D83" s="27"/>
      <c r="E83" s="51" t="s">
        <v>7046</v>
      </c>
      <c r="F83" s="51" t="s">
        <v>7047</v>
      </c>
      <c r="G83" s="51" t="s">
        <v>7048</v>
      </c>
    </row>
    <row r="84" spans="1:7" x14ac:dyDescent="0.45">
      <c r="A84" s="29" t="s">
        <v>6833</v>
      </c>
      <c r="B84" s="30"/>
      <c r="C84" s="27"/>
      <c r="D84" s="27"/>
      <c r="E84" s="51" t="s">
        <v>7049</v>
      </c>
      <c r="F84" s="51" t="s">
        <v>7050</v>
      </c>
      <c r="G84" s="51" t="s">
        <v>7051</v>
      </c>
    </row>
    <row r="85" spans="1:7" x14ac:dyDescent="0.45">
      <c r="A85" s="29" t="s">
        <v>6834</v>
      </c>
      <c r="B85" s="30"/>
      <c r="C85" s="27"/>
      <c r="D85" s="27"/>
      <c r="E85" s="51" t="s">
        <v>7052</v>
      </c>
      <c r="F85" s="51" t="s">
        <v>7053</v>
      </c>
      <c r="G85" s="51" t="s">
        <v>7054</v>
      </c>
    </row>
    <row r="86" spans="1:7" x14ac:dyDescent="0.45">
      <c r="A86" s="29" t="s">
        <v>6835</v>
      </c>
      <c r="B86" s="30"/>
      <c r="C86" s="27"/>
      <c r="D86" s="27"/>
      <c r="E86" s="51" t="s">
        <v>7055</v>
      </c>
      <c r="F86" s="51" t="s">
        <v>7056</v>
      </c>
      <c r="G86" s="51" t="s">
        <v>7057</v>
      </c>
    </row>
    <row r="87" spans="1:7" x14ac:dyDescent="0.45">
      <c r="A87" s="29" t="s">
        <v>6836</v>
      </c>
      <c r="B87" s="30"/>
      <c r="C87" s="27"/>
      <c r="D87" s="27"/>
      <c r="E87" s="51" t="s">
        <v>7058</v>
      </c>
      <c r="F87" s="51" t="s">
        <v>7059</v>
      </c>
      <c r="G87" s="51" t="s">
        <v>7060</v>
      </c>
    </row>
    <row r="88" spans="1:7" x14ac:dyDescent="0.45">
      <c r="A88" s="29" t="s">
        <v>6837</v>
      </c>
      <c r="B88" s="30"/>
      <c r="C88" s="27"/>
      <c r="D88" s="27"/>
      <c r="E88" s="51" t="s">
        <v>7061</v>
      </c>
      <c r="F88" s="51" t="s">
        <v>7062</v>
      </c>
      <c r="G88" s="51" t="s">
        <v>7063</v>
      </c>
    </row>
    <row r="89" spans="1:7" x14ac:dyDescent="0.45">
      <c r="A89" s="32"/>
      <c r="B89" s="42"/>
      <c r="C89" s="39"/>
      <c r="D89" s="42"/>
    </row>
    <row r="90" spans="1:7" x14ac:dyDescent="0.45">
      <c r="A90" s="26" t="s">
        <v>6013</v>
      </c>
      <c r="B90" s="27"/>
      <c r="C90" s="46"/>
      <c r="D90" s="27"/>
      <c r="E90" s="51" t="s">
        <v>7064</v>
      </c>
      <c r="F90" s="51" t="s">
        <v>7065</v>
      </c>
    </row>
    <row r="91" spans="1:7" x14ac:dyDescent="0.45">
      <c r="A91" s="29" t="s">
        <v>6838</v>
      </c>
      <c r="B91" s="27"/>
      <c r="C91" s="44"/>
      <c r="D91" s="27"/>
      <c r="E91" s="51" t="s">
        <v>7066</v>
      </c>
      <c r="F91" s="51" t="s">
        <v>7067</v>
      </c>
    </row>
    <row r="92" spans="1:7" x14ac:dyDescent="0.45">
      <c r="A92" s="29" t="s">
        <v>6839</v>
      </c>
      <c r="B92" s="30"/>
      <c r="C92" s="27"/>
      <c r="D92" s="27"/>
      <c r="E92" s="51" t="s">
        <v>7068</v>
      </c>
      <c r="F92" s="51" t="s">
        <v>7069</v>
      </c>
      <c r="G92" s="51" t="s">
        <v>7070</v>
      </c>
    </row>
    <row r="93" spans="1:7" x14ac:dyDescent="0.45">
      <c r="A93" s="29" t="s">
        <v>6840</v>
      </c>
      <c r="B93" s="30"/>
      <c r="C93" s="27"/>
      <c r="D93" s="27"/>
      <c r="E93" s="51" t="s">
        <v>7071</v>
      </c>
      <c r="F93" s="51" t="s">
        <v>7072</v>
      </c>
      <c r="G93" s="51" t="s">
        <v>7073</v>
      </c>
    </row>
    <row r="94" spans="1:7" x14ac:dyDescent="0.45">
      <c r="A94" s="29" t="s">
        <v>6841</v>
      </c>
      <c r="B94" s="30"/>
      <c r="C94" s="27"/>
      <c r="D94" s="27"/>
      <c r="E94" s="51" t="s">
        <v>7074</v>
      </c>
      <c r="F94" s="51" t="s">
        <v>7075</v>
      </c>
      <c r="G94" s="51" t="s">
        <v>7076</v>
      </c>
    </row>
    <row r="95" spans="1:7" x14ac:dyDescent="0.45">
      <c r="A95" s="29" t="s">
        <v>6842</v>
      </c>
      <c r="B95" s="30"/>
      <c r="C95" s="27"/>
      <c r="D95" s="27"/>
      <c r="E95" s="51" t="s">
        <v>7077</v>
      </c>
      <c r="F95" s="51" t="s">
        <v>7078</v>
      </c>
      <c r="G95" s="51" t="s">
        <v>7079</v>
      </c>
    </row>
    <row r="96" spans="1:7" x14ac:dyDescent="0.45">
      <c r="A96" s="29" t="s">
        <v>6843</v>
      </c>
      <c r="B96" s="30"/>
      <c r="C96" s="27"/>
      <c r="D96" s="27"/>
      <c r="E96" s="51" t="s">
        <v>7080</v>
      </c>
      <c r="F96" s="51" t="s">
        <v>7081</v>
      </c>
      <c r="G96" s="51" t="s">
        <v>7082</v>
      </c>
    </row>
    <row r="97" spans="1:7" x14ac:dyDescent="0.45">
      <c r="A97" s="29" t="s">
        <v>6844</v>
      </c>
      <c r="B97" s="30"/>
      <c r="C97" s="27"/>
      <c r="D97" s="27"/>
      <c r="E97" s="51" t="s">
        <v>7083</v>
      </c>
      <c r="F97" s="51" t="s">
        <v>7084</v>
      </c>
      <c r="G97" s="51" t="s">
        <v>7085</v>
      </c>
    </row>
    <row r="98" spans="1:7" x14ac:dyDescent="0.45">
      <c r="A98" s="29" t="s">
        <v>6845</v>
      </c>
      <c r="B98" s="27"/>
      <c r="C98" s="49"/>
      <c r="D98" s="27"/>
      <c r="E98" s="51" t="s">
        <v>7086</v>
      </c>
      <c r="F98" s="51" t="s">
        <v>7087</v>
      </c>
    </row>
    <row r="99" spans="1:7" x14ac:dyDescent="0.45">
      <c r="A99" s="29" t="s">
        <v>6846</v>
      </c>
      <c r="B99" s="30"/>
      <c r="C99" s="45"/>
      <c r="D99" s="42"/>
      <c r="E99" s="51" t="s">
        <v>7088</v>
      </c>
    </row>
    <row r="100" spans="1:7" x14ac:dyDescent="0.45">
      <c r="A100" s="29" t="s">
        <v>6847</v>
      </c>
      <c r="B100" s="30"/>
      <c r="C100" s="27"/>
      <c r="D100" s="27"/>
      <c r="E100" s="51" t="s">
        <v>7089</v>
      </c>
      <c r="F100" s="51" t="s">
        <v>7090</v>
      </c>
      <c r="G100" s="51" t="s">
        <v>7091</v>
      </c>
    </row>
    <row r="101" spans="1:7" x14ac:dyDescent="0.45">
      <c r="A101" s="29" t="s">
        <v>6848</v>
      </c>
      <c r="B101" s="30"/>
      <c r="C101" s="27"/>
      <c r="D101" s="27"/>
      <c r="E101" s="51" t="s">
        <v>7092</v>
      </c>
      <c r="F101" s="51" t="s">
        <v>7093</v>
      </c>
      <c r="G101" s="51" t="s">
        <v>7094</v>
      </c>
    </row>
    <row r="102" spans="1:7" x14ac:dyDescent="0.45">
      <c r="A102" s="29" t="s">
        <v>6849</v>
      </c>
      <c r="B102" s="30"/>
      <c r="C102" s="27"/>
      <c r="D102" s="27"/>
      <c r="E102" s="51" t="s">
        <v>7095</v>
      </c>
      <c r="F102" s="51" t="s">
        <v>7096</v>
      </c>
      <c r="G102" s="51" t="s">
        <v>7097</v>
      </c>
    </row>
    <row r="103" spans="1:7" x14ac:dyDescent="0.45">
      <c r="A103" s="29" t="s">
        <v>6850</v>
      </c>
      <c r="B103" s="30"/>
      <c r="C103" s="27"/>
      <c r="D103" s="27"/>
      <c r="E103" s="51" t="s">
        <v>7098</v>
      </c>
      <c r="F103" s="51" t="s">
        <v>7099</v>
      </c>
      <c r="G103" s="51" t="s">
        <v>7100</v>
      </c>
    </row>
    <row r="104" spans="1:7" x14ac:dyDescent="0.45">
      <c r="A104" s="29" t="s">
        <v>6851</v>
      </c>
      <c r="B104" s="30"/>
      <c r="C104" s="27"/>
      <c r="D104" s="27"/>
      <c r="E104" s="51" t="s">
        <v>7101</v>
      </c>
      <c r="F104" s="51" t="s">
        <v>7102</v>
      </c>
      <c r="G104" s="51" t="s">
        <v>7103</v>
      </c>
    </row>
    <row r="105" spans="1:7" x14ac:dyDescent="0.45">
      <c r="A105" s="29" t="s">
        <v>6852</v>
      </c>
      <c r="B105" s="30"/>
      <c r="C105" s="27"/>
      <c r="D105" s="27"/>
      <c r="E105" s="51" t="s">
        <v>7104</v>
      </c>
      <c r="F105" s="51" t="s">
        <v>7105</v>
      </c>
      <c r="G105" s="51" t="s">
        <v>7106</v>
      </c>
    </row>
    <row r="106" spans="1:7" x14ac:dyDescent="0.45">
      <c r="A106" s="29" t="s">
        <v>6853</v>
      </c>
      <c r="B106" s="27"/>
      <c r="C106" s="37"/>
      <c r="D106" s="27"/>
      <c r="E106" s="51" t="s">
        <v>7107</v>
      </c>
      <c r="F106" s="51" t="s">
        <v>7108</v>
      </c>
    </row>
    <row r="107" spans="1:7" x14ac:dyDescent="0.45">
      <c r="A107" s="29" t="s">
        <v>6854</v>
      </c>
      <c r="B107" s="30"/>
      <c r="C107" s="27"/>
      <c r="D107" s="27"/>
      <c r="E107" s="51" t="s">
        <v>7109</v>
      </c>
      <c r="F107" s="51" t="s">
        <v>7110</v>
      </c>
      <c r="G107" s="51" t="s">
        <v>7111</v>
      </c>
    </row>
    <row r="108" spans="1:7" x14ac:dyDescent="0.45">
      <c r="A108" s="29" t="s">
        <v>6855</v>
      </c>
      <c r="B108" s="30"/>
      <c r="C108" s="27"/>
      <c r="D108" s="27"/>
      <c r="E108" s="51" t="s">
        <v>7112</v>
      </c>
      <c r="F108" s="51" t="s">
        <v>7113</v>
      </c>
      <c r="G108" s="51" t="s">
        <v>7114</v>
      </c>
    </row>
    <row r="109" spans="1:7" x14ac:dyDescent="0.45">
      <c r="A109" s="29" t="s">
        <v>6856</v>
      </c>
      <c r="B109" s="30"/>
      <c r="C109" s="27"/>
      <c r="D109" s="27"/>
      <c r="E109" s="51" t="s">
        <v>7115</v>
      </c>
      <c r="F109" s="51" t="s">
        <v>7116</v>
      </c>
      <c r="G109" s="51" t="s">
        <v>7117</v>
      </c>
    </row>
    <row r="110" spans="1:7" x14ac:dyDescent="0.45">
      <c r="A110" s="29" t="s">
        <v>6857</v>
      </c>
      <c r="B110" s="30"/>
      <c r="C110" s="27"/>
      <c r="D110" s="27"/>
      <c r="E110" s="51" t="s">
        <v>7118</v>
      </c>
      <c r="F110" s="51" t="s">
        <v>7119</v>
      </c>
      <c r="G110" s="51" t="s">
        <v>7120</v>
      </c>
    </row>
    <row r="111" spans="1:7" x14ac:dyDescent="0.45">
      <c r="A111" s="29" t="s">
        <v>6858</v>
      </c>
      <c r="B111" s="30"/>
      <c r="C111" s="27"/>
      <c r="D111" s="27"/>
      <c r="E111" s="51" t="s">
        <v>7121</v>
      </c>
      <c r="F111" s="51" t="s">
        <v>7122</v>
      </c>
      <c r="G111" s="51" t="s">
        <v>7123</v>
      </c>
    </row>
    <row r="112" spans="1:7" x14ac:dyDescent="0.45">
      <c r="A112" s="29" t="s">
        <v>6859</v>
      </c>
      <c r="B112" s="30"/>
      <c r="C112" s="27"/>
      <c r="D112" s="27"/>
      <c r="E112" s="51" t="s">
        <v>7124</v>
      </c>
      <c r="F112" s="51" t="s">
        <v>7125</v>
      </c>
      <c r="G112" s="51" t="s">
        <v>7126</v>
      </c>
    </row>
    <row r="113" spans="1:7" x14ac:dyDescent="0.45">
      <c r="A113" s="29" t="s">
        <v>6860</v>
      </c>
      <c r="B113" s="30"/>
      <c r="C113" s="27"/>
      <c r="D113" s="27"/>
      <c r="E113" s="51" t="s">
        <v>7127</v>
      </c>
      <c r="F113" s="51" t="s">
        <v>7128</v>
      </c>
      <c r="G113" s="51" t="s">
        <v>7129</v>
      </c>
    </row>
    <row r="114" spans="1:7" x14ac:dyDescent="0.45">
      <c r="A114" s="29" t="s">
        <v>6861</v>
      </c>
      <c r="B114" s="27"/>
      <c r="C114" s="49"/>
      <c r="D114" s="27"/>
      <c r="E114" s="51" t="s">
        <v>7130</v>
      </c>
      <c r="F114" s="51" t="s">
        <v>7131</v>
      </c>
    </row>
    <row r="115" spans="1:7" x14ac:dyDescent="0.45">
      <c r="A115" s="29" t="s">
        <v>6862</v>
      </c>
      <c r="B115" s="30"/>
      <c r="C115" s="45"/>
      <c r="D115" s="42"/>
      <c r="E115" s="51" t="s">
        <v>7132</v>
      </c>
    </row>
    <row r="116" spans="1:7" x14ac:dyDescent="0.45">
      <c r="A116" s="29" t="s">
        <v>6863</v>
      </c>
      <c r="B116" s="30"/>
      <c r="C116" s="27"/>
      <c r="D116" s="27"/>
      <c r="E116" s="51" t="s">
        <v>7133</v>
      </c>
      <c r="F116" s="51" t="s">
        <v>7134</v>
      </c>
      <c r="G116" s="51" t="s">
        <v>7135</v>
      </c>
    </row>
    <row r="117" spans="1:7" x14ac:dyDescent="0.45">
      <c r="A117" s="29" t="s">
        <v>6864</v>
      </c>
      <c r="B117" s="30"/>
      <c r="C117" s="27"/>
      <c r="D117" s="27"/>
      <c r="E117" s="51" t="s">
        <v>7136</v>
      </c>
      <c r="F117" s="51" t="s">
        <v>7137</v>
      </c>
      <c r="G117" s="51" t="s">
        <v>7138</v>
      </c>
    </row>
    <row r="118" spans="1:7" x14ac:dyDescent="0.45">
      <c r="A118" s="29" t="s">
        <v>6865</v>
      </c>
      <c r="B118" s="30"/>
      <c r="C118" s="27"/>
      <c r="D118" s="27"/>
      <c r="E118" s="51" t="s">
        <v>7139</v>
      </c>
      <c r="F118" s="51" t="s">
        <v>7140</v>
      </c>
      <c r="G118" s="51" t="s">
        <v>7141</v>
      </c>
    </row>
    <row r="119" spans="1:7" x14ac:dyDescent="0.45">
      <c r="A119" s="29" t="s">
        <v>6866</v>
      </c>
      <c r="B119" s="30"/>
      <c r="C119" s="27"/>
      <c r="D119" s="27"/>
      <c r="E119" s="51" t="s">
        <v>7142</v>
      </c>
      <c r="F119" s="51" t="s">
        <v>7143</v>
      </c>
      <c r="G119" s="51" t="s">
        <v>7144</v>
      </c>
    </row>
    <row r="120" spans="1:7" x14ac:dyDescent="0.45">
      <c r="A120" s="29" t="s">
        <v>6867</v>
      </c>
      <c r="B120" s="27"/>
      <c r="C120" s="49"/>
      <c r="D120" s="27"/>
      <c r="E120" s="51" t="s">
        <v>7145</v>
      </c>
      <c r="F120" s="51" t="s">
        <v>7146</v>
      </c>
    </row>
    <row r="121" spans="1:7" x14ac:dyDescent="0.45">
      <c r="A121" s="29" t="s">
        <v>6868</v>
      </c>
      <c r="B121" s="30"/>
      <c r="C121" s="45"/>
      <c r="D121" s="42"/>
      <c r="E121" s="51" t="s">
        <v>7147</v>
      </c>
    </row>
    <row r="122" spans="1:7" x14ac:dyDescent="0.45">
      <c r="A122" s="29" t="s">
        <v>6869</v>
      </c>
      <c r="B122" s="30"/>
      <c r="C122" s="27"/>
      <c r="D122" s="27"/>
      <c r="E122" s="51" t="s">
        <v>7148</v>
      </c>
      <c r="F122" s="51" t="s">
        <v>7149</v>
      </c>
      <c r="G122" s="51" t="s">
        <v>7150</v>
      </c>
    </row>
    <row r="123" spans="1:7" x14ac:dyDescent="0.45">
      <c r="A123" s="29" t="s">
        <v>6870</v>
      </c>
      <c r="B123" s="30"/>
      <c r="C123" s="27"/>
      <c r="D123" s="27"/>
      <c r="E123" s="51" t="s">
        <v>7151</v>
      </c>
      <c r="F123" s="51" t="s">
        <v>7152</v>
      </c>
      <c r="G123" s="51" t="s">
        <v>7153</v>
      </c>
    </row>
    <row r="124" spans="1:7" x14ac:dyDescent="0.45">
      <c r="A124" s="29" t="s">
        <v>6871</v>
      </c>
      <c r="B124" s="30"/>
      <c r="C124" s="27"/>
      <c r="D124" s="27"/>
      <c r="E124" s="51" t="s">
        <v>7154</v>
      </c>
      <c r="F124" s="51" t="s">
        <v>7155</v>
      </c>
      <c r="G124" s="51" t="s">
        <v>7156</v>
      </c>
    </row>
    <row r="125" spans="1:7" x14ac:dyDescent="0.45">
      <c r="A125" s="29" t="s">
        <v>6872</v>
      </c>
      <c r="B125" s="30"/>
      <c r="C125" s="27"/>
      <c r="D125" s="27"/>
      <c r="E125" s="51" t="s">
        <v>7157</v>
      </c>
      <c r="F125" s="51" t="s">
        <v>7158</v>
      </c>
      <c r="G125" s="51" t="s">
        <v>7159</v>
      </c>
    </row>
    <row r="126" spans="1:7" x14ac:dyDescent="0.45">
      <c r="A126" s="32"/>
      <c r="B126" s="42"/>
      <c r="C126" s="39"/>
      <c r="D126" s="42"/>
    </row>
    <row r="127" spans="1:7" x14ac:dyDescent="0.45">
      <c r="A127" s="26" t="s">
        <v>6049</v>
      </c>
      <c r="B127" s="27"/>
      <c r="C127" s="44"/>
      <c r="D127" s="27"/>
      <c r="E127" s="51" t="s">
        <v>7160</v>
      </c>
      <c r="F127" s="51" t="s">
        <v>7161</v>
      </c>
    </row>
    <row r="128" spans="1:7" x14ac:dyDescent="0.45">
      <c r="A128" s="29" t="s">
        <v>6873</v>
      </c>
      <c r="B128" s="30"/>
      <c r="C128" s="27"/>
      <c r="D128" s="27"/>
      <c r="E128" s="51" t="s">
        <v>7162</v>
      </c>
      <c r="F128" s="51" t="s">
        <v>7163</v>
      </c>
      <c r="G128" s="51" t="s">
        <v>7164</v>
      </c>
    </row>
    <row r="129" spans="1:7" x14ac:dyDescent="0.45">
      <c r="A129" s="29" t="s">
        <v>6874</v>
      </c>
      <c r="B129" s="30"/>
      <c r="C129" s="27"/>
      <c r="D129" s="27"/>
      <c r="E129" s="51" t="s">
        <v>7165</v>
      </c>
      <c r="F129" s="51" t="s">
        <v>7166</v>
      </c>
      <c r="G129" s="51" t="s">
        <v>7167</v>
      </c>
    </row>
    <row r="130" spans="1:7" x14ac:dyDescent="0.45">
      <c r="A130" s="32"/>
      <c r="B130" s="42"/>
      <c r="C130" s="39"/>
      <c r="D130" s="42"/>
    </row>
    <row r="131" spans="1:7" x14ac:dyDescent="0.45">
      <c r="A131" s="26" t="s">
        <v>6052</v>
      </c>
      <c r="B131" s="27"/>
      <c r="C131" s="44"/>
      <c r="D131" s="27"/>
      <c r="E131" s="51" t="s">
        <v>7168</v>
      </c>
      <c r="F131" s="51" t="s">
        <v>7169</v>
      </c>
    </row>
    <row r="132" spans="1:7" x14ac:dyDescent="0.45">
      <c r="A132" s="29" t="s">
        <v>6875</v>
      </c>
      <c r="B132" s="30"/>
      <c r="C132" s="27"/>
      <c r="D132" s="27"/>
      <c r="E132" s="51" t="s">
        <v>7170</v>
      </c>
      <c r="F132" s="51" t="s">
        <v>7171</v>
      </c>
      <c r="G132" s="51" t="s">
        <v>7172</v>
      </c>
    </row>
    <row r="133" spans="1:7" x14ac:dyDescent="0.45">
      <c r="A133" s="29" t="s">
        <v>6054</v>
      </c>
      <c r="B133" s="30"/>
      <c r="C133" s="38"/>
      <c r="D133" s="39"/>
      <c r="E133" s="51" t="s">
        <v>7173</v>
      </c>
    </row>
    <row r="134" spans="1:7" x14ac:dyDescent="0.45">
      <c r="A134" s="29" t="s">
        <v>6876</v>
      </c>
      <c r="B134" s="30"/>
      <c r="C134" s="45"/>
      <c r="D134" s="43"/>
      <c r="E134" s="51" t="s">
        <v>7174</v>
      </c>
    </row>
    <row r="135" spans="1:7" x14ac:dyDescent="0.45">
      <c r="A135" s="29" t="s">
        <v>6877</v>
      </c>
      <c r="B135" s="30"/>
      <c r="C135" s="27"/>
      <c r="D135" s="27"/>
      <c r="E135" s="51" t="s">
        <v>7175</v>
      </c>
      <c r="F135" s="51" t="s">
        <v>7176</v>
      </c>
      <c r="G135" s="51" t="s">
        <v>7177</v>
      </c>
    </row>
    <row r="136" spans="1:7" x14ac:dyDescent="0.45">
      <c r="A136" s="29" t="s">
        <v>6057</v>
      </c>
      <c r="B136" s="30"/>
      <c r="C136" s="38"/>
      <c r="D136" s="39"/>
      <c r="E136" s="51" t="s">
        <v>7178</v>
      </c>
    </row>
    <row r="137" spans="1:7" x14ac:dyDescent="0.45">
      <c r="A137" s="29" t="s">
        <v>6878</v>
      </c>
      <c r="B137" s="30"/>
      <c r="C137" s="45"/>
      <c r="D137" s="43"/>
      <c r="E137" s="51" t="s">
        <v>7179</v>
      </c>
    </row>
    <row r="138" spans="1:7" x14ac:dyDescent="0.45">
      <c r="A138" s="29" t="s">
        <v>6879</v>
      </c>
      <c r="B138" s="30"/>
      <c r="C138" s="27"/>
      <c r="D138" s="27"/>
      <c r="E138" s="51" t="s">
        <v>7180</v>
      </c>
      <c r="F138" s="51" t="s">
        <v>7181</v>
      </c>
      <c r="G138" s="51" t="s">
        <v>7182</v>
      </c>
    </row>
    <row r="139" spans="1:7" x14ac:dyDescent="0.45">
      <c r="A139" s="29" t="s">
        <v>6060</v>
      </c>
      <c r="B139" s="30"/>
      <c r="C139" s="38"/>
      <c r="D139" s="39"/>
      <c r="E139" s="51" t="s">
        <v>7183</v>
      </c>
    </row>
    <row r="140" spans="1:7" x14ac:dyDescent="0.45">
      <c r="A140" s="29" t="s">
        <v>6880</v>
      </c>
      <c r="B140" s="30"/>
      <c r="C140" s="45"/>
      <c r="D140" s="43"/>
      <c r="E140" s="51" t="s">
        <v>7184</v>
      </c>
    </row>
    <row r="141" spans="1:7" x14ac:dyDescent="0.45">
      <c r="A141" s="29" t="s">
        <v>6881</v>
      </c>
      <c r="B141" s="30"/>
      <c r="C141" s="27"/>
      <c r="D141" s="27"/>
      <c r="E141" s="51" t="s">
        <v>7185</v>
      </c>
      <c r="F141" s="51" t="s">
        <v>7186</v>
      </c>
      <c r="G141" s="51" t="s">
        <v>7187</v>
      </c>
    </row>
    <row r="142" spans="1:7" x14ac:dyDescent="0.45">
      <c r="A142" s="29" t="s">
        <v>6063</v>
      </c>
      <c r="B142" s="30"/>
      <c r="C142" s="38"/>
      <c r="D142" s="39"/>
      <c r="E142" s="51" t="s">
        <v>7188</v>
      </c>
    </row>
    <row r="143" spans="1:7" x14ac:dyDescent="0.45">
      <c r="A143" s="29" t="s">
        <v>6882</v>
      </c>
      <c r="B143" s="30"/>
      <c r="C143" s="45"/>
      <c r="D143" s="43"/>
      <c r="E143" s="51" t="s">
        <v>7189</v>
      </c>
    </row>
    <row r="144" spans="1:7" x14ac:dyDescent="0.45">
      <c r="A144" s="29" t="s">
        <v>6065</v>
      </c>
      <c r="B144" s="30"/>
      <c r="C144" s="27"/>
      <c r="D144" s="27"/>
      <c r="E144" s="51" t="s">
        <v>7190</v>
      </c>
      <c r="F144" s="51" t="s">
        <v>7191</v>
      </c>
      <c r="G144" s="51" t="s">
        <v>7192</v>
      </c>
    </row>
    <row r="145" spans="1:7" x14ac:dyDescent="0.45">
      <c r="A145" s="29" t="s">
        <v>6883</v>
      </c>
      <c r="B145" s="30"/>
      <c r="C145" s="38"/>
      <c r="D145" s="39"/>
      <c r="E145" s="51" t="s">
        <v>7193</v>
      </c>
    </row>
    <row r="146" spans="1:7" x14ac:dyDescent="0.45">
      <c r="A146" s="7" t="s">
        <v>6884</v>
      </c>
      <c r="B146" s="6"/>
      <c r="C146" s="6"/>
      <c r="D146" s="6"/>
    </row>
    <row r="147" spans="1:7" x14ac:dyDescent="0.45">
      <c r="A147" s="29" t="s">
        <v>6068</v>
      </c>
      <c r="B147" s="30"/>
      <c r="C147" s="27"/>
      <c r="D147" s="27"/>
      <c r="E147" s="51" t="s">
        <v>7194</v>
      </c>
      <c r="F147" s="51" t="s">
        <v>7195</v>
      </c>
      <c r="G147" s="51" t="s">
        <v>7196</v>
      </c>
    </row>
    <row r="148" spans="1:7" x14ac:dyDescent="0.45">
      <c r="A148" s="29" t="s">
        <v>6885</v>
      </c>
      <c r="B148" s="30"/>
      <c r="C148" s="27"/>
      <c r="D148" s="27"/>
      <c r="E148" s="51" t="s">
        <v>7197</v>
      </c>
      <c r="F148" s="51" t="s">
        <v>7198</v>
      </c>
      <c r="G148" s="51" t="s">
        <v>7199</v>
      </c>
    </row>
    <row r="149" spans="1:7" x14ac:dyDescent="0.45">
      <c r="A149" s="29" t="s">
        <v>6886</v>
      </c>
      <c r="B149" s="30"/>
      <c r="C149" s="27"/>
      <c r="D149" s="27"/>
      <c r="E149" s="51" t="s">
        <v>7200</v>
      </c>
      <c r="F149" s="51" t="s">
        <v>7201</v>
      </c>
      <c r="G149" s="51" t="s">
        <v>7202</v>
      </c>
    </row>
    <row r="150" spans="1:7" x14ac:dyDescent="0.45">
      <c r="A150" s="29" t="s">
        <v>6071</v>
      </c>
      <c r="B150" s="30"/>
      <c r="C150" s="38"/>
      <c r="D150" s="39"/>
      <c r="E150" s="51" t="s">
        <v>7203</v>
      </c>
    </row>
    <row r="151" spans="1:7" x14ac:dyDescent="0.45">
      <c r="A151" s="29" t="s">
        <v>6887</v>
      </c>
      <c r="B151" s="30"/>
      <c r="C151" s="40"/>
      <c r="D151" s="41"/>
      <c r="E151" s="51" t="s">
        <v>7204</v>
      </c>
    </row>
    <row r="152" spans="1:7" x14ac:dyDescent="0.45">
      <c r="A152" s="29" t="s">
        <v>6073</v>
      </c>
      <c r="B152" s="30"/>
      <c r="C152" s="40"/>
      <c r="D152" s="41"/>
      <c r="E152" s="51" t="s">
        <v>7205</v>
      </c>
    </row>
    <row r="153" spans="1:7" x14ac:dyDescent="0.45">
      <c r="A153" s="29" t="s">
        <v>6888</v>
      </c>
      <c r="B153" s="30"/>
      <c r="C153" s="40"/>
      <c r="D153" s="41"/>
      <c r="E153" s="51" t="s">
        <v>7206</v>
      </c>
    </row>
    <row r="154" spans="1:7" x14ac:dyDescent="0.45">
      <c r="A154" s="29" t="s">
        <v>6075</v>
      </c>
      <c r="B154" s="30"/>
      <c r="C154" s="40"/>
      <c r="D154" s="41"/>
      <c r="E154" s="51" t="s">
        <v>7207</v>
      </c>
    </row>
    <row r="155" spans="1:7" x14ac:dyDescent="0.45">
      <c r="A155" s="29" t="s">
        <v>6889</v>
      </c>
      <c r="B155" s="30"/>
      <c r="C155" s="40"/>
      <c r="D155" s="41"/>
      <c r="E155" s="51" t="s">
        <v>7208</v>
      </c>
    </row>
    <row r="156" spans="1:7" x14ac:dyDescent="0.45">
      <c r="A156" s="29" t="s">
        <v>6077</v>
      </c>
      <c r="B156" s="30"/>
      <c r="C156" s="40"/>
      <c r="D156" s="41"/>
      <c r="E156" s="51" t="s">
        <v>7209</v>
      </c>
    </row>
    <row r="157" spans="1:7" x14ac:dyDescent="0.45">
      <c r="A157" s="29" t="s">
        <v>6890</v>
      </c>
      <c r="B157" s="30"/>
      <c r="C157" s="40"/>
      <c r="D157" s="41"/>
      <c r="E157" s="51" t="s">
        <v>7210</v>
      </c>
    </row>
    <row r="158" spans="1:7" x14ac:dyDescent="0.45">
      <c r="A158" s="32"/>
      <c r="B158" s="42"/>
      <c r="C158" s="41"/>
      <c r="D158" s="43"/>
    </row>
    <row r="159" spans="1:7" x14ac:dyDescent="0.45">
      <c r="A159" s="26" t="s">
        <v>6079</v>
      </c>
      <c r="B159" s="27"/>
      <c r="C159" s="44"/>
      <c r="D159" s="27"/>
      <c r="E159" s="51" t="s">
        <v>7211</v>
      </c>
      <c r="F159" s="51" t="s">
        <v>7212</v>
      </c>
    </row>
    <row r="160" spans="1:7" x14ac:dyDescent="0.45">
      <c r="A160" s="29" t="s">
        <v>6891</v>
      </c>
      <c r="B160" s="30"/>
      <c r="C160" s="27"/>
      <c r="D160" s="27"/>
      <c r="E160" s="51" t="s">
        <v>7213</v>
      </c>
      <c r="F160" s="51" t="s">
        <v>7214</v>
      </c>
      <c r="G160" s="51" t="s">
        <v>7215</v>
      </c>
    </row>
    <row r="161" spans="1:7" x14ac:dyDescent="0.45">
      <c r="A161" s="29" t="s">
        <v>6081</v>
      </c>
      <c r="B161" s="30"/>
      <c r="C161" s="27"/>
      <c r="D161" s="27"/>
      <c r="E161" s="51" t="s">
        <v>7216</v>
      </c>
      <c r="F161" s="51" t="s">
        <v>7217</v>
      </c>
      <c r="G161" s="51" t="s">
        <v>7218</v>
      </c>
    </row>
    <row r="162" spans="1:7" x14ac:dyDescent="0.45">
      <c r="A162" s="32"/>
      <c r="B162" s="42"/>
      <c r="C162" s="39"/>
      <c r="D162" s="42"/>
    </row>
    <row r="163" spans="1:7" x14ac:dyDescent="0.45">
      <c r="A163" s="26" t="s">
        <v>6082</v>
      </c>
      <c r="B163" s="27"/>
      <c r="C163" s="44"/>
      <c r="D163" s="27"/>
      <c r="E163" s="51" t="s">
        <v>7219</v>
      </c>
      <c r="F163" s="51" t="s">
        <v>7220</v>
      </c>
    </row>
    <row r="164" spans="1:7" x14ac:dyDescent="0.45">
      <c r="A164" s="29" t="s">
        <v>6892</v>
      </c>
      <c r="B164" s="30"/>
      <c r="C164" s="27"/>
      <c r="D164" s="27"/>
      <c r="E164" s="51" t="s">
        <v>7221</v>
      </c>
      <c r="F164" s="51" t="s">
        <v>7222</v>
      </c>
      <c r="G164" s="51" t="s">
        <v>7223</v>
      </c>
    </row>
    <row r="165" spans="1:7" x14ac:dyDescent="0.45">
      <c r="A165" s="29" t="s">
        <v>6893</v>
      </c>
      <c r="B165" s="30"/>
      <c r="C165" s="27"/>
      <c r="D165" s="27"/>
      <c r="E165" s="51" t="s">
        <v>7224</v>
      </c>
      <c r="F165" s="51" t="s">
        <v>7225</v>
      </c>
      <c r="G165" s="51" t="s">
        <v>7226</v>
      </c>
    </row>
    <row r="166" spans="1:7" x14ac:dyDescent="0.45">
      <c r="A166" s="29" t="s">
        <v>6085</v>
      </c>
      <c r="B166" s="30"/>
      <c r="C166" s="27"/>
      <c r="D166" s="27"/>
      <c r="E166" s="51" t="s">
        <v>7227</v>
      </c>
      <c r="F166" s="51" t="s">
        <v>7228</v>
      </c>
      <c r="G166" s="51" t="s">
        <v>7229</v>
      </c>
    </row>
    <row r="167" spans="1:7" x14ac:dyDescent="0.45">
      <c r="A167" s="29" t="s">
        <v>6086</v>
      </c>
      <c r="B167" s="30"/>
      <c r="C167" s="27"/>
      <c r="D167" s="27"/>
      <c r="E167" s="51" t="s">
        <v>7230</v>
      </c>
      <c r="F167" s="51" t="s">
        <v>7231</v>
      </c>
      <c r="G167" s="51" t="s">
        <v>7232</v>
      </c>
    </row>
    <row r="168" spans="1:7" x14ac:dyDescent="0.45">
      <c r="A168" s="29" t="s">
        <v>6894</v>
      </c>
      <c r="B168" s="30"/>
      <c r="C168" s="27"/>
      <c r="D168" s="27"/>
      <c r="E168" s="51" t="s">
        <v>7233</v>
      </c>
      <c r="F168" s="51" t="s">
        <v>7234</v>
      </c>
      <c r="G168" s="51" t="s">
        <v>7235</v>
      </c>
    </row>
    <row r="169" spans="1:7" x14ac:dyDescent="0.45">
      <c r="A169" s="29" t="s">
        <v>6895</v>
      </c>
      <c r="B169" s="30"/>
      <c r="C169" s="27"/>
      <c r="D169" s="27"/>
      <c r="E169" s="51" t="s">
        <v>7236</v>
      </c>
      <c r="F169" s="51" t="s">
        <v>7237</v>
      </c>
      <c r="G169" s="51" t="s">
        <v>7238</v>
      </c>
    </row>
    <row r="170" spans="1:7" x14ac:dyDescent="0.45">
      <c r="A170" s="29" t="s">
        <v>6896</v>
      </c>
      <c r="B170" s="30"/>
      <c r="C170" s="27"/>
      <c r="D170" s="27"/>
      <c r="E170" s="51" t="s">
        <v>7239</v>
      </c>
      <c r="F170" s="51" t="s">
        <v>7240</v>
      </c>
      <c r="G170" s="51" t="s">
        <v>7241</v>
      </c>
    </row>
    <row r="171" spans="1:7" x14ac:dyDescent="0.45">
      <c r="A171" s="32"/>
      <c r="B171" s="42"/>
      <c r="C171" s="39"/>
      <c r="D171" s="42"/>
    </row>
    <row r="172" spans="1:7" x14ac:dyDescent="0.45">
      <c r="A172" s="26" t="s">
        <v>6090</v>
      </c>
      <c r="B172" s="27"/>
      <c r="C172" s="46"/>
      <c r="D172" s="27"/>
      <c r="E172" s="51" t="s">
        <v>7242</v>
      </c>
      <c r="F172" s="51" t="s">
        <v>7243</v>
      </c>
    </row>
    <row r="173" spans="1:7" x14ac:dyDescent="0.45">
      <c r="A173" s="7" t="s">
        <v>6897</v>
      </c>
      <c r="B173" s="6"/>
      <c r="C173" s="6"/>
      <c r="D173" s="6"/>
    </row>
    <row r="174" spans="1:7" x14ac:dyDescent="0.45">
      <c r="A174" s="29" t="s">
        <v>6898</v>
      </c>
      <c r="B174" s="30"/>
      <c r="C174" s="27"/>
      <c r="D174" s="27"/>
      <c r="E174" s="51" t="s">
        <v>7244</v>
      </c>
      <c r="F174" s="51" t="s">
        <v>7245</v>
      </c>
      <c r="G174" s="51" t="s">
        <v>7246</v>
      </c>
    </row>
    <row r="175" spans="1:7" x14ac:dyDescent="0.45">
      <c r="A175" s="7" t="s">
        <v>6899</v>
      </c>
      <c r="B175" s="6"/>
      <c r="C175" s="6"/>
      <c r="D175" s="6"/>
    </row>
    <row r="176" spans="1:7" x14ac:dyDescent="0.45">
      <c r="A176" s="29" t="s">
        <v>6900</v>
      </c>
      <c r="B176" s="30"/>
      <c r="C176" s="27"/>
      <c r="D176" s="27"/>
      <c r="E176" s="51" t="s">
        <v>7247</v>
      </c>
      <c r="F176" s="51" t="s">
        <v>7248</v>
      </c>
      <c r="G176" s="51" t="s">
        <v>7249</v>
      </c>
    </row>
    <row r="177" spans="1:7" x14ac:dyDescent="0.45">
      <c r="A177" s="7" t="s">
        <v>6901</v>
      </c>
      <c r="B177" s="6"/>
      <c r="C177" s="6"/>
      <c r="D177" s="6"/>
    </row>
    <row r="178" spans="1:7" x14ac:dyDescent="0.45">
      <c r="A178" s="29" t="s">
        <v>6902</v>
      </c>
      <c r="B178" s="30"/>
      <c r="C178" s="27"/>
      <c r="D178" s="27"/>
      <c r="E178" s="51" t="s">
        <v>7250</v>
      </c>
      <c r="F178" s="51" t="s">
        <v>7251</v>
      </c>
      <c r="G178" s="51" t="s">
        <v>7252</v>
      </c>
    </row>
    <row r="179" spans="1:7" x14ac:dyDescent="0.45">
      <c r="A179" s="29" t="s">
        <v>6903</v>
      </c>
      <c r="B179" s="30"/>
      <c r="C179" s="27"/>
      <c r="D179" s="27"/>
      <c r="E179" s="51" t="s">
        <v>7253</v>
      </c>
      <c r="F179" s="51" t="s">
        <v>7254</v>
      </c>
      <c r="G179" s="51" t="s">
        <v>7255</v>
      </c>
    </row>
    <row r="180" spans="1:7" x14ac:dyDescent="0.45">
      <c r="A180" s="7" t="s">
        <v>6904</v>
      </c>
      <c r="B180" s="6"/>
      <c r="C180" s="6"/>
      <c r="D180" s="6"/>
    </row>
    <row r="181" spans="1:7" x14ac:dyDescent="0.45">
      <c r="A181" s="29" t="s">
        <v>6905</v>
      </c>
      <c r="B181" s="30"/>
      <c r="C181" s="27"/>
      <c r="D181" s="27"/>
      <c r="E181" s="51" t="s">
        <v>7256</v>
      </c>
      <c r="F181" s="51" t="s">
        <v>7257</v>
      </c>
      <c r="G181" s="51" t="s">
        <v>7258</v>
      </c>
    </row>
    <row r="182" spans="1:7" x14ac:dyDescent="0.45">
      <c r="A182" s="29" t="s">
        <v>6906</v>
      </c>
      <c r="B182" s="30"/>
      <c r="C182" s="27"/>
      <c r="D182" s="27"/>
      <c r="E182" s="51" t="s">
        <v>7259</v>
      </c>
      <c r="F182" s="51" t="s">
        <v>7260</v>
      </c>
      <c r="G182" s="51" t="s">
        <v>7261</v>
      </c>
    </row>
    <row r="183" spans="1:7" x14ac:dyDescent="0.45">
      <c r="A183" s="7" t="s">
        <v>6907</v>
      </c>
      <c r="B183" s="6"/>
      <c r="C183" s="6"/>
      <c r="D183" s="6"/>
    </row>
    <row r="184" spans="1:7" x14ac:dyDescent="0.45">
      <c r="A184" s="29" t="s">
        <v>6908</v>
      </c>
      <c r="B184" s="30"/>
      <c r="C184" s="27"/>
      <c r="D184" s="27"/>
      <c r="E184" s="51" t="s">
        <v>7262</v>
      </c>
      <c r="F184" s="51" t="s">
        <v>7263</v>
      </c>
      <c r="G184" s="51" t="s">
        <v>7264</v>
      </c>
    </row>
    <row r="185" spans="1:7" x14ac:dyDescent="0.45">
      <c r="A185" s="7" t="s">
        <v>6909</v>
      </c>
      <c r="B185" s="6"/>
      <c r="C185" s="6"/>
      <c r="D185" s="6"/>
    </row>
    <row r="186" spans="1:7" x14ac:dyDescent="0.45">
      <c r="A186" s="29" t="s">
        <v>6910</v>
      </c>
      <c r="B186" s="30"/>
      <c r="C186" s="27"/>
      <c r="D186" s="27"/>
      <c r="E186" s="51" t="s">
        <v>7265</v>
      </c>
      <c r="F186" s="51" t="s">
        <v>7266</v>
      </c>
      <c r="G186" s="51" t="s">
        <v>7267</v>
      </c>
    </row>
    <row r="187" spans="1:7" x14ac:dyDescent="0.45">
      <c r="A187" s="29" t="s">
        <v>6911</v>
      </c>
      <c r="B187" s="30"/>
      <c r="C187" s="27"/>
      <c r="D187" s="27"/>
      <c r="E187" s="51" t="s">
        <v>7268</v>
      </c>
      <c r="F187" s="51" t="s">
        <v>7269</v>
      </c>
      <c r="G187" s="51" t="s">
        <v>7270</v>
      </c>
    </row>
    <row r="188" spans="1:7" x14ac:dyDescent="0.45">
      <c r="A188" s="7" t="s">
        <v>6912</v>
      </c>
      <c r="B188" s="6"/>
      <c r="C188" s="6"/>
      <c r="D188" s="6"/>
    </row>
    <row r="189" spans="1:7" x14ac:dyDescent="0.45">
      <c r="A189" s="29" t="s">
        <v>6913</v>
      </c>
      <c r="B189" s="30"/>
      <c r="C189" s="27"/>
      <c r="D189" s="27"/>
      <c r="E189" s="51" t="s">
        <v>7271</v>
      </c>
      <c r="F189" s="51" t="s">
        <v>7272</v>
      </c>
      <c r="G189" s="51" t="s">
        <v>7273</v>
      </c>
    </row>
    <row r="190" spans="1:7" x14ac:dyDescent="0.45">
      <c r="A190" s="32"/>
      <c r="B190" s="42"/>
      <c r="C190" s="39"/>
      <c r="D190" s="42"/>
    </row>
    <row r="191" spans="1:7" x14ac:dyDescent="0.45">
      <c r="A191" s="26" t="s">
        <v>6108</v>
      </c>
      <c r="B191" s="27"/>
      <c r="C191" s="44"/>
      <c r="D191" s="27"/>
      <c r="E191" s="51" t="s">
        <v>7274</v>
      </c>
      <c r="F191" s="51" t="s">
        <v>7275</v>
      </c>
    </row>
    <row r="192" spans="1:7" x14ac:dyDescent="0.45">
      <c r="A192" s="29" t="s">
        <v>6914</v>
      </c>
      <c r="B192" s="30"/>
      <c r="C192" s="27"/>
      <c r="D192" s="27"/>
      <c r="E192" s="51" t="s">
        <v>7276</v>
      </c>
      <c r="F192" s="51" t="s">
        <v>7277</v>
      </c>
      <c r="G192" s="51" t="s">
        <v>7278</v>
      </c>
    </row>
    <row r="193" spans="1:7" x14ac:dyDescent="0.45">
      <c r="A193" s="29" t="s">
        <v>6915</v>
      </c>
      <c r="B193" s="30"/>
      <c r="C193" s="38"/>
      <c r="D193" s="39"/>
      <c r="E193" s="51" t="s">
        <v>7279</v>
      </c>
    </row>
    <row r="194" spans="1:7" x14ac:dyDescent="0.45">
      <c r="A194" s="29" t="s">
        <v>6916</v>
      </c>
      <c r="B194" s="30"/>
      <c r="C194" s="40"/>
      <c r="D194" s="41"/>
      <c r="E194" s="51" t="s">
        <v>7280</v>
      </c>
    </row>
    <row r="195" spans="1:7" x14ac:dyDescent="0.45">
      <c r="A195" s="29" t="s">
        <v>6917</v>
      </c>
      <c r="B195" s="30"/>
      <c r="C195" s="40"/>
      <c r="D195" s="41"/>
      <c r="E195" s="51" t="s">
        <v>7281</v>
      </c>
    </row>
    <row r="196" spans="1:7" x14ac:dyDescent="0.45">
      <c r="A196" s="29" t="s">
        <v>6918</v>
      </c>
      <c r="B196" s="30"/>
      <c r="C196" s="40"/>
      <c r="D196" s="41"/>
      <c r="E196" s="51" t="s">
        <v>7282</v>
      </c>
    </row>
    <row r="197" spans="1:7" x14ac:dyDescent="0.45">
      <c r="A197" s="29" t="s">
        <v>6919</v>
      </c>
      <c r="B197" s="27"/>
      <c r="C197" s="40"/>
      <c r="D197" s="41"/>
      <c r="E197" s="51" t="s">
        <v>7283</v>
      </c>
    </row>
    <row r="198" spans="1:7" x14ac:dyDescent="0.45">
      <c r="A198" s="29" t="s">
        <v>6920</v>
      </c>
      <c r="B198" s="27"/>
      <c r="C198" s="45"/>
      <c r="D198" s="43"/>
      <c r="E198" s="51" t="s">
        <v>7284</v>
      </c>
    </row>
    <row r="199" spans="1:7" x14ac:dyDescent="0.45">
      <c r="A199" s="29" t="s">
        <v>6921</v>
      </c>
      <c r="B199" s="27"/>
      <c r="C199" s="27"/>
      <c r="D199" s="27"/>
      <c r="E199" s="51" t="s">
        <v>7285</v>
      </c>
      <c r="F199" s="51" t="s">
        <v>7286</v>
      </c>
      <c r="G199" s="51" t="s">
        <v>7287</v>
      </c>
    </row>
    <row r="200" spans="1:7" x14ac:dyDescent="0.45">
      <c r="A200" s="32"/>
      <c r="B200" s="42"/>
      <c r="C200" s="39"/>
      <c r="D200" s="42"/>
    </row>
    <row r="201" spans="1:7" x14ac:dyDescent="0.45">
      <c r="A201" s="26" t="s">
        <v>6117</v>
      </c>
      <c r="B201" s="27"/>
      <c r="C201" s="44"/>
      <c r="D201" s="27"/>
      <c r="E201" s="51" t="s">
        <v>7288</v>
      </c>
      <c r="F201" s="51" t="s">
        <v>7289</v>
      </c>
    </row>
    <row r="202" spans="1:7" x14ac:dyDescent="0.45">
      <c r="A202" s="29" t="s">
        <v>6922</v>
      </c>
      <c r="B202" s="30"/>
      <c r="C202" s="27"/>
      <c r="D202" s="27"/>
      <c r="E202" s="51" t="s">
        <v>7290</v>
      </c>
      <c r="F202" s="51" t="s">
        <v>7291</v>
      </c>
      <c r="G202" s="51" t="s">
        <v>7292</v>
      </c>
    </row>
    <row r="203" spans="1:7" x14ac:dyDescent="0.45">
      <c r="A203" s="29" t="s">
        <v>6923</v>
      </c>
      <c r="B203" s="30"/>
      <c r="C203" s="27"/>
      <c r="D203" s="27"/>
      <c r="E203" s="51" t="s">
        <v>7293</v>
      </c>
      <c r="F203" s="51" t="s">
        <v>7294</v>
      </c>
      <c r="G203" s="51" t="s">
        <v>7295</v>
      </c>
    </row>
    <row r="204" spans="1:7" x14ac:dyDescent="0.45">
      <c r="A204" s="29" t="s">
        <v>6924</v>
      </c>
      <c r="B204" s="30"/>
      <c r="C204" s="27"/>
      <c r="D204" s="27"/>
      <c r="E204" s="51" t="s">
        <v>7296</v>
      </c>
      <c r="F204" s="51" t="s">
        <v>7297</v>
      </c>
      <c r="G204" s="51" t="s">
        <v>7298</v>
      </c>
    </row>
    <row r="205" spans="1:7" x14ac:dyDescent="0.45">
      <c r="A205" s="29" t="s">
        <v>6925</v>
      </c>
      <c r="B205" s="30"/>
      <c r="C205" s="30"/>
      <c r="D205" s="27"/>
      <c r="E205" s="51" t="s">
        <v>7299</v>
      </c>
      <c r="F205" s="51" t="s">
        <v>7300</v>
      </c>
      <c r="G205" s="51" t="s">
        <v>7301</v>
      </c>
    </row>
    <row r="206" spans="1:7" x14ac:dyDescent="0.45">
      <c r="A206" s="29" t="s">
        <v>6926</v>
      </c>
      <c r="B206" s="30"/>
      <c r="C206" s="30"/>
      <c r="D206" s="27"/>
      <c r="E206" s="51" t="s">
        <v>7302</v>
      </c>
      <c r="F206" s="51" t="s">
        <v>7303</v>
      </c>
      <c r="G206" s="51" t="s">
        <v>7304</v>
      </c>
    </row>
    <row r="207" spans="1:7" x14ac:dyDescent="0.45">
      <c r="A207" s="29" t="s">
        <v>6927</v>
      </c>
      <c r="B207" s="30"/>
      <c r="C207" s="30"/>
      <c r="D207" s="27"/>
      <c r="E207" s="51" t="s">
        <v>7305</v>
      </c>
      <c r="F207" s="51" t="s">
        <v>7306</v>
      </c>
      <c r="G207" s="51" t="s">
        <v>7307</v>
      </c>
    </row>
    <row r="208" spans="1:7" x14ac:dyDescent="0.45">
      <c r="A208" s="29" t="s">
        <v>6928</v>
      </c>
      <c r="B208" s="30"/>
      <c r="C208" s="27"/>
      <c r="D208" s="27"/>
      <c r="E208" s="51" t="s">
        <v>7308</v>
      </c>
      <c r="F208" s="51" t="s">
        <v>7309</v>
      </c>
      <c r="G208" s="51" t="s">
        <v>7310</v>
      </c>
    </row>
    <row r="209" spans="1:7" x14ac:dyDescent="0.45">
      <c r="A209" s="29" t="s">
        <v>6929</v>
      </c>
      <c r="B209" s="30"/>
      <c r="C209" s="30"/>
      <c r="D209" s="27"/>
      <c r="E209" s="51" t="s">
        <v>7311</v>
      </c>
      <c r="F209" s="51" t="s">
        <v>7312</v>
      </c>
      <c r="G209" s="51" t="s">
        <v>7313</v>
      </c>
    </row>
    <row r="210" spans="1:7" x14ac:dyDescent="0.45">
      <c r="A210" s="29" t="s">
        <v>6930</v>
      </c>
      <c r="B210" s="30"/>
      <c r="C210" s="27"/>
      <c r="D210" s="27"/>
      <c r="E210" s="51" t="s">
        <v>7314</v>
      </c>
      <c r="F210" s="51" t="s">
        <v>7315</v>
      </c>
      <c r="G210" s="51" t="s">
        <v>7316</v>
      </c>
    </row>
    <row r="211" spans="1:7" x14ac:dyDescent="0.45">
      <c r="A211" s="32"/>
      <c r="B211" s="39"/>
      <c r="C211" s="39"/>
      <c r="D211" s="42"/>
    </row>
    <row r="212" spans="1:7" x14ac:dyDescent="0.45">
      <c r="A212" s="5" t="s">
        <v>6127</v>
      </c>
      <c r="B212" s="6"/>
      <c r="C212" s="6"/>
      <c r="D212" s="30"/>
      <c r="E212" s="51" t="s">
        <v>7317</v>
      </c>
    </row>
    <row r="213" spans="1:7" x14ac:dyDescent="0.45">
      <c r="A213" s="32"/>
      <c r="B213" s="43"/>
      <c r="C213" s="41"/>
      <c r="D213" s="42"/>
    </row>
    <row r="214" spans="1:7" x14ac:dyDescent="0.45">
      <c r="A214" s="26" t="s">
        <v>6128</v>
      </c>
      <c r="B214" s="27"/>
      <c r="C214" s="46"/>
      <c r="D214" s="27"/>
      <c r="E214" s="51" t="s">
        <v>7318</v>
      </c>
      <c r="F214" s="51" t="s">
        <v>7319</v>
      </c>
    </row>
    <row r="215" spans="1:7" x14ac:dyDescent="0.45">
      <c r="A215" s="29" t="s">
        <v>6931</v>
      </c>
      <c r="B215" s="30"/>
      <c r="C215" s="46"/>
      <c r="D215" s="30"/>
      <c r="E215" s="51" t="s">
        <v>7320</v>
      </c>
      <c r="F215" s="51" t="s">
        <v>7321</v>
      </c>
    </row>
    <row r="216" spans="1:7" x14ac:dyDescent="0.45">
      <c r="A216" s="32"/>
      <c r="B216" s="47"/>
      <c r="C216" s="36"/>
      <c r="D216" s="47"/>
    </row>
    <row r="217" spans="1:7" x14ac:dyDescent="0.45">
      <c r="A217" s="5" t="s">
        <v>6137</v>
      </c>
      <c r="B217" s="6"/>
      <c r="C217" s="6"/>
      <c r="D217" s="6"/>
    </row>
    <row r="218" spans="1:7" x14ac:dyDescent="0.45">
      <c r="A218" s="32"/>
      <c r="B218" s="48"/>
      <c r="C218" s="48"/>
      <c r="D218" s="48"/>
    </row>
    <row r="219" spans="1:7" x14ac:dyDescent="0.45">
      <c r="A219" s="22"/>
      <c r="B219" s="23" t="s">
        <v>6005</v>
      </c>
      <c r="C219" s="23" t="s">
        <v>5931</v>
      </c>
      <c r="D219" s="23" t="s">
        <v>5932</v>
      </c>
    </row>
    <row r="220" spans="1:7" x14ac:dyDescent="0.45">
      <c r="A220" s="22"/>
      <c r="B220" s="25" t="s">
        <v>5933</v>
      </c>
      <c r="C220" s="25" t="s">
        <v>5934</v>
      </c>
      <c r="D220" s="25" t="s">
        <v>5935</v>
      </c>
    </row>
    <row r="221" spans="1:7" x14ac:dyDescent="0.45">
      <c r="A221" s="26" t="s">
        <v>6138</v>
      </c>
      <c r="B221" s="27"/>
      <c r="C221" s="49"/>
      <c r="D221" s="27"/>
      <c r="E221" s="51" t="s">
        <v>7322</v>
      </c>
      <c r="F221" s="51" t="s">
        <v>7323</v>
      </c>
    </row>
    <row r="222" spans="1:7" x14ac:dyDescent="0.45">
      <c r="A222" s="29" t="s">
        <v>6932</v>
      </c>
      <c r="B222" s="27"/>
      <c r="C222" s="44"/>
      <c r="D222" s="27"/>
      <c r="E222" s="51" t="s">
        <v>7324</v>
      </c>
      <c r="F222" s="51" t="s">
        <v>7325</v>
      </c>
    </row>
    <row r="223" spans="1:7" x14ac:dyDescent="0.45">
      <c r="A223" s="29" t="s">
        <v>6933</v>
      </c>
      <c r="B223" s="30"/>
      <c r="C223" s="27"/>
      <c r="D223" s="27"/>
      <c r="E223" s="51" t="s">
        <v>7326</v>
      </c>
      <c r="F223" s="51" t="s">
        <v>7327</v>
      </c>
      <c r="G223" s="51" t="s">
        <v>7328</v>
      </c>
    </row>
    <row r="224" spans="1:7" x14ac:dyDescent="0.45">
      <c r="A224" s="29" t="s">
        <v>6934</v>
      </c>
      <c r="B224" s="30"/>
      <c r="C224" s="38"/>
      <c r="D224" s="39"/>
      <c r="E224" s="51" t="s">
        <v>7329</v>
      </c>
    </row>
    <row r="225" spans="1:7" x14ac:dyDescent="0.45">
      <c r="A225" s="29" t="s">
        <v>6935</v>
      </c>
      <c r="B225" s="30"/>
      <c r="C225" s="45"/>
      <c r="D225" s="43"/>
      <c r="E225" s="51" t="s">
        <v>7330</v>
      </c>
    </row>
    <row r="226" spans="1:7" x14ac:dyDescent="0.45">
      <c r="A226" s="29" t="s">
        <v>6936</v>
      </c>
      <c r="B226" s="30"/>
      <c r="C226" s="27"/>
      <c r="D226" s="27"/>
      <c r="E226" s="51" t="s">
        <v>7331</v>
      </c>
      <c r="F226" s="51" t="s">
        <v>7332</v>
      </c>
      <c r="G226" s="51" t="s">
        <v>7333</v>
      </c>
    </row>
    <row r="227" spans="1:7" x14ac:dyDescent="0.45">
      <c r="A227" s="29" t="s">
        <v>6937</v>
      </c>
      <c r="B227" s="30"/>
      <c r="C227" s="38"/>
      <c r="D227" s="39"/>
      <c r="E227" s="51" t="s">
        <v>7334</v>
      </c>
    </row>
    <row r="228" spans="1:7" x14ac:dyDescent="0.45">
      <c r="A228" s="29" t="s">
        <v>6938</v>
      </c>
      <c r="B228" s="30"/>
      <c r="C228" s="45"/>
      <c r="D228" s="43"/>
      <c r="E228" s="51" t="s">
        <v>7335</v>
      </c>
    </row>
    <row r="229" spans="1:7" x14ac:dyDescent="0.45">
      <c r="A229" s="29" t="s">
        <v>6939</v>
      </c>
      <c r="B229" s="30"/>
      <c r="C229" s="27"/>
      <c r="D229" s="27"/>
      <c r="E229" s="51" t="s">
        <v>7336</v>
      </c>
      <c r="F229" s="51" t="s">
        <v>7337</v>
      </c>
      <c r="G229" s="51" t="s">
        <v>7338</v>
      </c>
    </row>
    <row r="230" spans="1:7" x14ac:dyDescent="0.45">
      <c r="A230" s="29" t="s">
        <v>6940</v>
      </c>
      <c r="B230" s="30"/>
      <c r="C230" s="38"/>
      <c r="D230" s="39"/>
      <c r="E230" s="51" t="s">
        <v>7339</v>
      </c>
    </row>
    <row r="231" spans="1:7" x14ac:dyDescent="0.45">
      <c r="A231" s="29" t="s">
        <v>6941</v>
      </c>
      <c r="B231" s="30"/>
      <c r="C231" s="45"/>
      <c r="D231" s="43"/>
      <c r="E231" s="51" t="s">
        <v>7340</v>
      </c>
    </row>
    <row r="232" spans="1:7" x14ac:dyDescent="0.45">
      <c r="A232" s="29" t="s">
        <v>6942</v>
      </c>
      <c r="B232" s="30"/>
      <c r="C232" s="27"/>
      <c r="D232" s="27"/>
      <c r="E232" s="51" t="s">
        <v>7341</v>
      </c>
      <c r="F232" s="51" t="s">
        <v>7342</v>
      </c>
      <c r="G232" s="51" t="s">
        <v>7343</v>
      </c>
    </row>
    <row r="233" spans="1:7" x14ac:dyDescent="0.45">
      <c r="A233" s="29" t="s">
        <v>6943</v>
      </c>
      <c r="B233" s="30"/>
      <c r="C233" s="38"/>
      <c r="D233" s="39"/>
      <c r="E233" s="51" t="s">
        <v>7344</v>
      </c>
    </row>
    <row r="234" spans="1:7" x14ac:dyDescent="0.45">
      <c r="A234" s="29" t="s">
        <v>6944</v>
      </c>
      <c r="B234" s="30"/>
      <c r="C234" s="45"/>
      <c r="D234" s="43"/>
      <c r="E234" s="51" t="s">
        <v>7345</v>
      </c>
    </row>
    <row r="235" spans="1:7" x14ac:dyDescent="0.45">
      <c r="A235" s="29" t="s">
        <v>6152</v>
      </c>
      <c r="B235" s="30"/>
      <c r="C235" s="27"/>
      <c r="D235" s="27"/>
      <c r="E235" s="51" t="s">
        <v>7346</v>
      </c>
      <c r="F235" s="51" t="s">
        <v>7347</v>
      </c>
      <c r="G235" s="51" t="s">
        <v>7348</v>
      </c>
    </row>
    <row r="236" spans="1:7" x14ac:dyDescent="0.45">
      <c r="A236" s="29" t="s">
        <v>6945</v>
      </c>
      <c r="B236" s="30"/>
      <c r="C236" s="50"/>
      <c r="D236" s="42"/>
      <c r="E236" s="51" t="s">
        <v>7349</v>
      </c>
    </row>
    <row r="237" spans="1:7" x14ac:dyDescent="0.45">
      <c r="A237" s="29" t="s">
        <v>6946</v>
      </c>
      <c r="B237" s="30"/>
      <c r="C237" s="27"/>
      <c r="D237" s="27"/>
      <c r="E237" s="51" t="s">
        <v>7350</v>
      </c>
      <c r="F237" s="51" t="s">
        <v>7351</v>
      </c>
      <c r="G237" s="51" t="s">
        <v>7352</v>
      </c>
    </row>
    <row r="238" spans="1:7" x14ac:dyDescent="0.45">
      <c r="A238" s="29" t="s">
        <v>6947</v>
      </c>
      <c r="B238" s="30"/>
      <c r="C238" s="27"/>
      <c r="D238" s="27"/>
      <c r="E238" s="51" t="s">
        <v>7353</v>
      </c>
      <c r="F238" s="51" t="s">
        <v>7354</v>
      </c>
      <c r="G238" s="51" t="s">
        <v>7355</v>
      </c>
    </row>
    <row r="239" spans="1:7" x14ac:dyDescent="0.45">
      <c r="A239" s="29" t="s">
        <v>6948</v>
      </c>
      <c r="B239" s="30"/>
      <c r="C239" s="27"/>
      <c r="D239" s="27"/>
      <c r="E239" s="51" t="s">
        <v>7356</v>
      </c>
      <c r="F239" s="51" t="s">
        <v>7357</v>
      </c>
      <c r="G239" s="51" t="s">
        <v>7358</v>
      </c>
    </row>
    <row r="240" spans="1:7" x14ac:dyDescent="0.45">
      <c r="A240" s="29" t="s">
        <v>6949</v>
      </c>
      <c r="B240" s="27"/>
      <c r="C240" s="37"/>
      <c r="D240" s="27"/>
      <c r="E240" s="51" t="s">
        <v>7359</v>
      </c>
      <c r="F240" s="51" t="s">
        <v>7360</v>
      </c>
    </row>
    <row r="241" spans="1:7" x14ac:dyDescent="0.45">
      <c r="A241" s="29" t="s">
        <v>6950</v>
      </c>
      <c r="B241" s="30"/>
      <c r="C241" s="27"/>
      <c r="D241" s="27"/>
      <c r="E241" s="51" t="s">
        <v>7361</v>
      </c>
      <c r="F241" s="51" t="s">
        <v>7362</v>
      </c>
      <c r="G241" s="51" t="s">
        <v>7363</v>
      </c>
    </row>
    <row r="242" spans="1:7" x14ac:dyDescent="0.45">
      <c r="A242" s="29" t="s">
        <v>6951</v>
      </c>
      <c r="B242" s="30"/>
      <c r="C242" s="27"/>
      <c r="D242" s="27"/>
      <c r="E242" s="51" t="s">
        <v>7364</v>
      </c>
      <c r="F242" s="51" t="s">
        <v>7365</v>
      </c>
      <c r="G242" s="51" t="s">
        <v>7366</v>
      </c>
    </row>
    <row r="243" spans="1:7" x14ac:dyDescent="0.45">
      <c r="A243" s="29" t="s">
        <v>6952</v>
      </c>
      <c r="B243" s="30"/>
      <c r="C243" s="27"/>
      <c r="D243" s="27"/>
      <c r="E243" s="51" t="s">
        <v>7367</v>
      </c>
      <c r="F243" s="51" t="s">
        <v>7368</v>
      </c>
      <c r="G243" s="51" t="s">
        <v>7369</v>
      </c>
    </row>
    <row r="244" spans="1:7" x14ac:dyDescent="0.45">
      <c r="A244" s="29" t="s">
        <v>6953</v>
      </c>
      <c r="B244" s="30"/>
      <c r="C244" s="27"/>
      <c r="D244" s="27"/>
      <c r="E244" s="51" t="s">
        <v>7370</v>
      </c>
      <c r="F244" s="51" t="s">
        <v>7371</v>
      </c>
      <c r="G244" s="51" t="s">
        <v>7372</v>
      </c>
    </row>
    <row r="245" spans="1:7" x14ac:dyDescent="0.45">
      <c r="A245" s="29" t="s">
        <v>6954</v>
      </c>
      <c r="B245" s="30"/>
      <c r="C245" s="27"/>
      <c r="D245" s="27"/>
      <c r="E245" s="51" t="s">
        <v>7373</v>
      </c>
      <c r="F245" s="51" t="s">
        <v>7374</v>
      </c>
      <c r="G245" s="51" t="s">
        <v>7375</v>
      </c>
    </row>
    <row r="246" spans="1:7" x14ac:dyDescent="0.45">
      <c r="A246" s="29" t="s">
        <v>6955</v>
      </c>
      <c r="B246" s="30"/>
      <c r="C246" s="27"/>
      <c r="D246" s="27"/>
      <c r="E246" s="51" t="s">
        <v>7376</v>
      </c>
      <c r="F246" s="51" t="s">
        <v>7377</v>
      </c>
      <c r="G246" s="51" t="s">
        <v>7378</v>
      </c>
    </row>
    <row r="247" spans="1:7" x14ac:dyDescent="0.45">
      <c r="A247" s="32"/>
      <c r="B247" s="42"/>
      <c r="C247" s="39"/>
      <c r="D247" s="42"/>
    </row>
    <row r="248" spans="1:7" x14ac:dyDescent="0.45">
      <c r="A248" s="26" t="s">
        <v>6164</v>
      </c>
      <c r="B248" s="27"/>
      <c r="C248" s="44"/>
      <c r="D248" s="27"/>
      <c r="E248" s="51" t="s">
        <v>7379</v>
      </c>
      <c r="F248" s="51" t="s">
        <v>7380</v>
      </c>
    </row>
    <row r="249" spans="1:7" x14ac:dyDescent="0.45">
      <c r="A249" s="29" t="s">
        <v>6956</v>
      </c>
      <c r="B249" s="30"/>
      <c r="C249" s="27"/>
      <c r="D249" s="27"/>
      <c r="E249" s="51" t="s">
        <v>7381</v>
      </c>
      <c r="F249" s="51" t="s">
        <v>7382</v>
      </c>
      <c r="G249" s="51" t="s">
        <v>7383</v>
      </c>
    </row>
    <row r="250" spans="1:7" x14ac:dyDescent="0.45">
      <c r="A250" s="29" t="s">
        <v>6957</v>
      </c>
      <c r="B250" s="30"/>
      <c r="C250" s="27"/>
      <c r="D250" s="27"/>
      <c r="E250" s="51" t="s">
        <v>7384</v>
      </c>
      <c r="F250" s="51" t="s">
        <v>7385</v>
      </c>
      <c r="G250" s="51" t="s">
        <v>7386</v>
      </c>
    </row>
    <row r="251" spans="1:7" x14ac:dyDescent="0.45">
      <c r="A251" s="29" t="s">
        <v>6958</v>
      </c>
      <c r="B251" s="30"/>
      <c r="C251" s="27"/>
      <c r="D251" s="27"/>
      <c r="E251" s="51" t="s">
        <v>7387</v>
      </c>
      <c r="F251" s="51" t="s">
        <v>7388</v>
      </c>
      <c r="G251" s="51" t="s">
        <v>7389</v>
      </c>
    </row>
    <row r="252" spans="1:7" x14ac:dyDescent="0.45">
      <c r="A252" s="29" t="s">
        <v>6959</v>
      </c>
      <c r="B252" s="30"/>
      <c r="C252" s="27"/>
      <c r="D252" s="27"/>
      <c r="E252" s="51" t="s">
        <v>7390</v>
      </c>
      <c r="F252" s="51" t="s">
        <v>7391</v>
      </c>
      <c r="G252" s="51" t="s">
        <v>7392</v>
      </c>
    </row>
    <row r="253" spans="1:7" x14ac:dyDescent="0.45">
      <c r="A253" s="29" t="s">
        <v>6960</v>
      </c>
      <c r="B253" s="30"/>
      <c r="C253" s="27"/>
      <c r="D253" s="27"/>
      <c r="E253" s="51" t="s">
        <v>7393</v>
      </c>
      <c r="F253" s="51" t="s">
        <v>7394</v>
      </c>
      <c r="G253" s="51" t="s">
        <v>7395</v>
      </c>
    </row>
    <row r="254" spans="1:7" x14ac:dyDescent="0.45">
      <c r="A254" s="29" t="s">
        <v>6961</v>
      </c>
      <c r="B254" s="30"/>
      <c r="C254" s="27"/>
      <c r="D254" s="27"/>
      <c r="E254" s="51" t="s">
        <v>7396</v>
      </c>
      <c r="F254" s="51" t="s">
        <v>7397</v>
      </c>
      <c r="G254" s="51" t="s">
        <v>7398</v>
      </c>
    </row>
    <row r="255" spans="1:7" x14ac:dyDescent="0.45">
      <c r="A255" s="29" t="s">
        <v>6962</v>
      </c>
      <c r="B255" s="30"/>
      <c r="C255" s="38"/>
      <c r="D255" s="39"/>
      <c r="E255" s="51" t="s">
        <v>7399</v>
      </c>
    </row>
    <row r="256" spans="1:7" x14ac:dyDescent="0.45">
      <c r="A256" s="29" t="s">
        <v>6963</v>
      </c>
      <c r="B256" s="30"/>
      <c r="C256" s="40"/>
      <c r="D256" s="41"/>
      <c r="E256" s="51" t="s">
        <v>7400</v>
      </c>
    </row>
    <row r="257" spans="1:7" x14ac:dyDescent="0.45">
      <c r="A257" s="29" t="s">
        <v>6964</v>
      </c>
      <c r="B257" s="30"/>
      <c r="C257" s="40"/>
      <c r="D257" s="41"/>
      <c r="E257" s="51" t="s">
        <v>7401</v>
      </c>
    </row>
    <row r="258" spans="1:7" x14ac:dyDescent="0.45">
      <c r="A258" s="32"/>
      <c r="B258" s="42"/>
      <c r="C258" s="41"/>
      <c r="D258" s="43"/>
    </row>
    <row r="259" spans="1:7" x14ac:dyDescent="0.45">
      <c r="A259" s="26" t="s">
        <v>6174</v>
      </c>
      <c r="B259" s="27"/>
      <c r="C259" s="44"/>
      <c r="D259" s="27"/>
      <c r="E259" s="51" t="s">
        <v>7402</v>
      </c>
      <c r="F259" s="51" t="s">
        <v>7403</v>
      </c>
    </row>
    <row r="260" spans="1:7" x14ac:dyDescent="0.45">
      <c r="A260" s="29" t="s">
        <v>6965</v>
      </c>
      <c r="B260" s="30"/>
      <c r="C260" s="27"/>
      <c r="D260" s="27"/>
      <c r="E260" s="51" t="s">
        <v>7404</v>
      </c>
      <c r="F260" s="51" t="s">
        <v>7405</v>
      </c>
      <c r="G260" s="51" t="s">
        <v>7406</v>
      </c>
    </row>
    <row r="261" spans="1:7" x14ac:dyDescent="0.45">
      <c r="A261" s="29" t="s">
        <v>6966</v>
      </c>
      <c r="B261" s="27"/>
      <c r="C261" s="27"/>
      <c r="D261" s="27"/>
      <c r="E261" s="51" t="s">
        <v>7407</v>
      </c>
      <c r="F261" s="51" t="s">
        <v>7408</v>
      </c>
      <c r="G261" s="51" t="s">
        <v>7409</v>
      </c>
    </row>
    <row r="262" spans="1:7" x14ac:dyDescent="0.45">
      <c r="A262" s="29" t="s">
        <v>6967</v>
      </c>
      <c r="B262" s="30"/>
      <c r="C262" s="27"/>
      <c r="D262" s="27"/>
      <c r="E262" s="51" t="s">
        <v>7410</v>
      </c>
      <c r="F262" s="51" t="s">
        <v>7411</v>
      </c>
      <c r="G262" s="51" t="s">
        <v>7412</v>
      </c>
    </row>
    <row r="263" spans="1:7" x14ac:dyDescent="0.45">
      <c r="A263" s="29" t="s">
        <v>6968</v>
      </c>
      <c r="B263" s="30"/>
      <c r="C263" s="27"/>
      <c r="D263" s="27"/>
      <c r="E263" s="51" t="s">
        <v>7413</v>
      </c>
      <c r="F263" s="51" t="s">
        <v>7414</v>
      </c>
      <c r="G263" s="51" t="s">
        <v>7415</v>
      </c>
    </row>
    <row r="264" spans="1:7" x14ac:dyDescent="0.45">
      <c r="A264" s="29" t="s">
        <v>6969</v>
      </c>
      <c r="B264" s="30"/>
      <c r="C264" s="49"/>
      <c r="D264" s="27"/>
      <c r="E264" s="51" t="s">
        <v>7416</v>
      </c>
      <c r="F264" s="51" t="s">
        <v>7417</v>
      </c>
    </row>
    <row r="265" spans="1:7" x14ac:dyDescent="0.45">
      <c r="A265" s="32"/>
      <c r="B265" s="39"/>
      <c r="C265" s="41"/>
      <c r="D265" s="42"/>
    </row>
    <row r="266" spans="1:7" x14ac:dyDescent="0.45">
      <c r="A266" s="5" t="s">
        <v>6180</v>
      </c>
      <c r="B266" s="6"/>
      <c r="C266" s="6"/>
      <c r="D266" s="30"/>
      <c r="E266" s="51" t="s">
        <v>7418</v>
      </c>
    </row>
    <row r="267" spans="1:7" x14ac:dyDescent="0.45">
      <c r="A267" s="32"/>
      <c r="B267" s="43"/>
      <c r="C267" s="41"/>
      <c r="D267" s="42"/>
    </row>
    <row r="268" spans="1:7" x14ac:dyDescent="0.45">
      <c r="A268" s="26" t="s">
        <v>6181</v>
      </c>
      <c r="B268" s="27"/>
      <c r="C268" s="46"/>
      <c r="D268" s="27"/>
      <c r="E268" s="51" t="s">
        <v>7419</v>
      </c>
      <c r="F268" s="51" t="s">
        <v>7420</v>
      </c>
    </row>
    <row r="269" spans="1:7" x14ac:dyDescent="0.45">
      <c r="A269" s="29" t="s">
        <v>6970</v>
      </c>
      <c r="B269" s="30"/>
      <c r="C269" s="46"/>
      <c r="D269" s="30"/>
      <c r="E269" s="51" t="s">
        <v>7421</v>
      </c>
      <c r="F269" s="51" t="s">
        <v>7422</v>
      </c>
    </row>
    <row r="270" spans="1:7" x14ac:dyDescent="0.45">
      <c r="A270" s="32"/>
      <c r="B270" s="47"/>
      <c r="C270" s="36"/>
      <c r="D270" s="47"/>
    </row>
    <row r="271" spans="1:7" x14ac:dyDescent="0.45">
      <c r="A271" s="5" t="s">
        <v>6971</v>
      </c>
      <c r="B271" s="6"/>
      <c r="C271" s="6"/>
      <c r="D271" s="6"/>
    </row>
    <row r="272" spans="1:7" x14ac:dyDescent="0.45">
      <c r="A272" s="32"/>
      <c r="B272" s="48"/>
      <c r="C272" s="36"/>
      <c r="D272" s="48"/>
    </row>
    <row r="273" spans="1:6" x14ac:dyDescent="0.45">
      <c r="A273" s="22"/>
      <c r="B273" s="23" t="s">
        <v>6005</v>
      </c>
      <c r="C273" s="46"/>
      <c r="D273" s="23" t="s">
        <v>5932</v>
      </c>
    </row>
    <row r="274" spans="1:6" x14ac:dyDescent="0.45">
      <c r="A274" s="22"/>
      <c r="B274" s="25" t="s">
        <v>5933</v>
      </c>
      <c r="C274" s="46"/>
      <c r="D274" s="25" t="s">
        <v>5935</v>
      </c>
    </row>
    <row r="275" spans="1:6" x14ac:dyDescent="0.45">
      <c r="A275" s="26" t="s">
        <v>6191</v>
      </c>
      <c r="B275" s="27"/>
      <c r="C275" s="46"/>
      <c r="D275" s="27"/>
      <c r="E275" s="51" t="s">
        <v>7423</v>
      </c>
      <c r="F275" s="51" t="s">
        <v>7424</v>
      </c>
    </row>
    <row r="276" spans="1:6" x14ac:dyDescent="0.45">
      <c r="A276" s="32"/>
      <c r="B276" s="47"/>
      <c r="C276" s="36"/>
      <c r="D276" s="47"/>
    </row>
    <row r="277" spans="1:6" x14ac:dyDescent="0.45">
      <c r="A277" s="5" t="s">
        <v>6200</v>
      </c>
      <c r="B277" s="6"/>
      <c r="C277" s="6"/>
      <c r="D277" s="6"/>
    </row>
    <row r="278" spans="1:6" x14ac:dyDescent="0.45">
      <c r="A278" s="32"/>
      <c r="B278" s="36"/>
      <c r="C278" s="36"/>
      <c r="D278" s="48"/>
    </row>
    <row r="279" spans="1:6" x14ac:dyDescent="0.45">
      <c r="A279" s="5" t="s">
        <v>6201</v>
      </c>
      <c r="B279" s="6"/>
      <c r="C279" s="6"/>
      <c r="D279" s="27"/>
      <c r="E279" s="51" t="s">
        <v>7425</v>
      </c>
    </row>
    <row r="280" spans="1:6" x14ac:dyDescent="0.45">
      <c r="A280" s="5" t="s">
        <v>6202</v>
      </c>
      <c r="B280" s="6"/>
      <c r="C280" s="6"/>
      <c r="D280" s="27"/>
      <c r="E280" s="51" t="s">
        <v>7426</v>
      </c>
    </row>
    <row r="281" spans="1:6" x14ac:dyDescent="0.45">
      <c r="A281" s="5" t="s">
        <v>6203</v>
      </c>
      <c r="B281" s="6"/>
      <c r="C281" s="6"/>
      <c r="D281" s="27"/>
      <c r="E281" s="51" t="s">
        <v>7427</v>
      </c>
    </row>
    <row r="282" spans="1:6" x14ac:dyDescent="0.45">
      <c r="A282" s="5" t="s">
        <v>6204</v>
      </c>
      <c r="B282" s="6"/>
      <c r="C282" s="6"/>
      <c r="D282" s="27"/>
      <c r="E282" s="51" t="s">
        <v>7428</v>
      </c>
    </row>
    <row r="283" spans="1:6" x14ac:dyDescent="0.45">
      <c r="A283" s="5" t="s">
        <v>6205</v>
      </c>
      <c r="B283" s="6"/>
      <c r="C283" s="6"/>
      <c r="D283" s="27"/>
      <c r="E283" s="51" t="s">
        <v>7429</v>
      </c>
    </row>
    <row r="284" spans="1:6" x14ac:dyDescent="0.45">
      <c r="A284" s="31" t="s">
        <v>6972</v>
      </c>
      <c r="B284" s="36"/>
      <c r="C284" s="36"/>
      <c r="D284" s="30"/>
      <c r="E284" s="51" t="s">
        <v>7430</v>
      </c>
    </row>
    <row r="285" spans="1:6" x14ac:dyDescent="0.45">
      <c r="A285" s="5" t="s">
        <v>6207</v>
      </c>
      <c r="B285" s="6"/>
      <c r="C285" s="6"/>
      <c r="D285" s="27"/>
      <c r="E285" s="51" t="s">
        <v>7431</v>
      </c>
    </row>
    <row r="286" spans="1:6" x14ac:dyDescent="0.45">
      <c r="A286" s="5" t="s">
        <v>6208</v>
      </c>
      <c r="B286" s="6"/>
      <c r="C286" s="6"/>
      <c r="D286" s="30"/>
      <c r="E286" s="51" t="s">
        <v>7432</v>
      </c>
    </row>
    <row r="287" spans="1:6" x14ac:dyDescent="0.45">
      <c r="A287" s="5" t="s">
        <v>6209</v>
      </c>
      <c r="B287" s="6"/>
      <c r="C287" s="6"/>
      <c r="D287" s="30"/>
      <c r="E287" s="51" t="s">
        <v>7433</v>
      </c>
    </row>
    <row r="288" spans="1:6" x14ac:dyDescent="0.45">
      <c r="A288" s="5" t="s">
        <v>6210</v>
      </c>
      <c r="B288" s="6"/>
      <c r="C288" s="6"/>
      <c r="D288" s="30"/>
      <c r="E288" s="51" t="s">
        <v>7434</v>
      </c>
    </row>
    <row r="289" spans="1:5" x14ac:dyDescent="0.45">
      <c r="A289" s="5" t="s">
        <v>6211</v>
      </c>
      <c r="B289" s="6"/>
      <c r="C289" s="6"/>
      <c r="D289" s="30"/>
      <c r="E289" s="51" t="s">
        <v>7435</v>
      </c>
    </row>
  </sheetData>
  <mergeCells count="37">
    <mergeCell ref="A288:C288"/>
    <mergeCell ref="A289:C289"/>
    <mergeCell ref="A282:C282"/>
    <mergeCell ref="A283:C283"/>
    <mergeCell ref="A285:C285"/>
    <mergeCell ref="A286:C286"/>
    <mergeCell ref="A287:C287"/>
    <mergeCell ref="A271:D271"/>
    <mergeCell ref="A277:D277"/>
    <mergeCell ref="A279:C279"/>
    <mergeCell ref="A280:C280"/>
    <mergeCell ref="A281:C281"/>
    <mergeCell ref="A185:D185"/>
    <mergeCell ref="A188:D188"/>
    <mergeCell ref="A212:C212"/>
    <mergeCell ref="A217:D217"/>
    <mergeCell ref="A266:C266"/>
    <mergeCell ref="A173:D173"/>
    <mergeCell ref="A175:D175"/>
    <mergeCell ref="A177:D177"/>
    <mergeCell ref="A180:D180"/>
    <mergeCell ref="A183:D183"/>
    <mergeCell ref="A72:C72"/>
    <mergeCell ref="A74:C74"/>
    <mergeCell ref="A76:C76"/>
    <mergeCell ref="A78:D78"/>
    <mergeCell ref="A146:D146"/>
    <mergeCell ref="A54:C54"/>
    <mergeCell ref="A55:C55"/>
    <mergeCell ref="A56:C56"/>
    <mergeCell ref="A58:C58"/>
    <mergeCell ref="A60:C60"/>
    <mergeCell ref="A1:B1"/>
    <mergeCell ref="A9:D9"/>
    <mergeCell ref="A15:D15"/>
    <mergeCell ref="A18:D18"/>
    <mergeCell ref="A53:C53"/>
  </mergeCells>
  <hyperlinks>
    <hyperlink ref="E5" location="'Elements'!C579" display="Metric(B5)=ReportingConsolidationType" xr:uid="{00000000-0004-0000-0A00-000000000000}"/>
    <hyperlink ref="E6" location="'Elements'!C577" display="Metric(B6)=ScaleFactor" xr:uid="{00000000-0004-0000-0A00-000001000000}"/>
    <hyperlink ref="E13" location="'Elements'!C927" display="Metric(B13)=BSAO24236" xr:uid="{00000000-0004-0000-0A00-000002000000}"/>
    <hyperlink ref="F13" location="'Elements'!C928" display="Metric(D13)=BSAO24237" xr:uid="{00000000-0004-0000-0A00-000003000000}"/>
    <hyperlink ref="E14" location="'Elements'!C670" display="Metric(B14)=BSAO24238" xr:uid="{00000000-0004-0000-0A00-000004000000}"/>
    <hyperlink ref="F14" location="'Elements'!C929" display="Metric(C14)=BSAO24239" xr:uid="{00000000-0004-0000-0A00-000005000000}"/>
    <hyperlink ref="G14" location="'Elements'!C930" display="Metric(D14)=BSAO24240" xr:uid="{00000000-0004-0000-0A00-000006000000}"/>
    <hyperlink ref="E16" location="'Elements'!C671" display="Metric(B16)=BSAO24241" xr:uid="{00000000-0004-0000-0A00-000007000000}"/>
    <hyperlink ref="F16" location="'Elements'!C931" display="Metric(C16)=BSAO24242" xr:uid="{00000000-0004-0000-0A00-000008000000}"/>
    <hyperlink ref="G16" location="'Elements'!C932" display="Metric(D16)=BSAO24243" xr:uid="{00000000-0004-0000-0A00-000009000000}"/>
    <hyperlink ref="E17" location="'Elements'!C672" display="Metric(B17)=BSAO24245" xr:uid="{00000000-0004-0000-0A00-00000A000000}"/>
    <hyperlink ref="F17" location="'Elements'!C933" display="Metric(C17)=BSAO24246" xr:uid="{00000000-0004-0000-0A00-00000B000000}"/>
    <hyperlink ref="G17" location="'Elements'!C934" display="Metric(D17)=BSAO24247" xr:uid="{00000000-0004-0000-0A00-00000C000000}"/>
    <hyperlink ref="E19" location="'Elements'!C673" display="Metric(B19)=BSAO24248" xr:uid="{00000000-0004-0000-0A00-00000D000000}"/>
    <hyperlink ref="F19" location="'Elements'!C935" display="Metric(C19)=BSAO24249" xr:uid="{00000000-0004-0000-0A00-00000E000000}"/>
    <hyperlink ref="G19" location="'Elements'!C936" display="Metric(D19)=BSAO24250" xr:uid="{00000000-0004-0000-0A00-00000F000000}"/>
    <hyperlink ref="E20" location="'Elements'!C674" display="Metric(B20)=BSAO24251" xr:uid="{00000000-0004-0000-0A00-000010000000}"/>
    <hyperlink ref="F20" location="'Elements'!C937" display="Metric(C20)=BSAO24252" xr:uid="{00000000-0004-0000-0A00-000011000000}"/>
    <hyperlink ref="G20" location="'Elements'!C938" display="Metric(D20)=BSAO24253" xr:uid="{00000000-0004-0000-0A00-000012000000}"/>
    <hyperlink ref="E21" location="'Elements'!C675" display="Metric(B21)=BSAO24254" xr:uid="{00000000-0004-0000-0A00-000013000000}"/>
    <hyperlink ref="F21" location="'Elements'!C922" display="Metric(C21)=BSAO24255" xr:uid="{00000000-0004-0000-0A00-000014000000}"/>
    <hyperlink ref="G21" location="'Elements'!C923" display="Metric(D21)=BSAO24256" xr:uid="{00000000-0004-0000-0A00-000015000000}"/>
    <hyperlink ref="E22" location="'Elements'!C668" display="Metric(B22)=BSAO24257" xr:uid="{00000000-0004-0000-0A00-000016000000}"/>
    <hyperlink ref="F22" location="'Elements'!C924" display="Metric(C22)=BSAO24258" xr:uid="{00000000-0004-0000-0A00-000017000000}"/>
    <hyperlink ref="G22" location="'Elements'!C925" display="Metric(D22)=BSAO24259" xr:uid="{00000000-0004-0000-0A00-000018000000}"/>
    <hyperlink ref="E23" location="'Elements'!C669" display="Metric(B23)=BSAO24260" xr:uid="{00000000-0004-0000-0A00-000019000000}"/>
    <hyperlink ref="F23" location="'Elements'!C926" display="Metric(C23)=BSAO24261" xr:uid="{00000000-0004-0000-0A00-00001A000000}"/>
    <hyperlink ref="G23" location="'Elements'!C939" display="Metric(D23)=BSAO24262" xr:uid="{00000000-0004-0000-0A00-00001B000000}"/>
    <hyperlink ref="E24" location="'Elements'!C690" display="Metric(B24)=BSAO24263" xr:uid="{00000000-0004-0000-0A00-00001C000000}"/>
    <hyperlink ref="F24" location="'Elements'!C964" display="Metric(C24)=BSAO24264" xr:uid="{00000000-0004-0000-0A00-00001D000000}"/>
    <hyperlink ref="G24" location="'Elements'!C965" display="Metric(D24)=BSAO24265" xr:uid="{00000000-0004-0000-0A00-00001E000000}"/>
    <hyperlink ref="E25" location="'Elements'!C691" display="Metric(B25)=BSAO24266" xr:uid="{00000000-0004-0000-0A00-00001F000000}"/>
    <hyperlink ref="F25" location="'Elements'!C966" display="Metric(C25)=BSAO24267" xr:uid="{00000000-0004-0000-0A00-000020000000}"/>
    <hyperlink ref="G25" location="'Elements'!C956" display="Metric(D25)=BSAO24268" xr:uid="{00000000-0004-0000-0A00-000021000000}"/>
    <hyperlink ref="E26" location="'Elements'!C686" display="Metric(B26)=BSAO24269" xr:uid="{00000000-0004-0000-0A00-000022000000}"/>
    <hyperlink ref="F26" location="'Elements'!C957" display="Metric(C26)=BSAO24270" xr:uid="{00000000-0004-0000-0A00-000023000000}"/>
    <hyperlink ref="G26" location="'Elements'!C958" display="Metric(D26)=BSAO24271" xr:uid="{00000000-0004-0000-0A00-000024000000}"/>
    <hyperlink ref="E27" location="'Elements'!C740" display="Metric(B27)=BSAO24449" xr:uid="{00000000-0004-0000-0A00-000025000000}"/>
    <hyperlink ref="F27" location="'Elements'!C1027" display="Metric(C27)=BSAO24450" xr:uid="{00000000-0004-0000-0A00-000026000000}"/>
    <hyperlink ref="G27" location="'Elements'!C1028" display="Metric(D27)=BSAO24451" xr:uid="{00000000-0004-0000-0A00-000027000000}"/>
    <hyperlink ref="E28" location="'Elements'!C967" display="Metric(B28)=BSAO24278" xr:uid="{00000000-0004-0000-0A00-000028000000}"/>
    <hyperlink ref="F28" location="'Elements'!C968" display="Metric(C28)=BSAO24279" xr:uid="{00000000-0004-0000-0A00-000029000000}"/>
    <hyperlink ref="G28" location="'Elements'!C969" display="Metric(D28)=BSAO24280" xr:uid="{00000000-0004-0000-0A00-00002A000000}"/>
    <hyperlink ref="E29" location="'Elements'!C841" display="Metric(B29)=BSAO24281" xr:uid="{00000000-0004-0000-0A00-00002B000000}"/>
    <hyperlink ref="E30" location="'Elements'!C623" display="Metric(B30)=BSAO24282" xr:uid="{00000000-0004-0000-0A00-00002C000000}"/>
    <hyperlink ref="E32" location="'Elements'!C977" display="Metric(B32)=BSAO25566" xr:uid="{00000000-0004-0000-0A00-00002D000000}"/>
    <hyperlink ref="F32" location="'Elements'!C1029" display="Metric(D32)=BSAO25567" xr:uid="{00000000-0004-0000-0A00-00002E000000}"/>
    <hyperlink ref="E33" location="'Elements'!C745" display="Metric(B33)=BSAO25568" xr:uid="{00000000-0004-0000-0A00-00002F000000}"/>
    <hyperlink ref="F33" location="'Elements'!C1030" display="Metric(C33)=BSAO25569" xr:uid="{00000000-0004-0000-0A00-000030000000}"/>
    <hyperlink ref="G33" location="'Elements'!C1031" display="Metric(D33)=BSAO25570" xr:uid="{00000000-0004-0000-0A00-000031000000}"/>
    <hyperlink ref="E34" location="'Elements'!C746" display="Metric(B34)=BSAO25571" xr:uid="{00000000-0004-0000-0A00-000032000000}"/>
    <hyperlink ref="F34" location="'Elements'!C1032" display="Metric(C34)=BSAO25572" xr:uid="{00000000-0004-0000-0A00-000033000000}"/>
    <hyperlink ref="G34" location="'Elements'!C1033" display="Metric(D34)=BSAO25573" xr:uid="{00000000-0004-0000-0A00-000034000000}"/>
    <hyperlink ref="E35" location="'Elements'!C747" display="Metric(B35)=BSAO25574" xr:uid="{00000000-0004-0000-0A00-000035000000}"/>
    <hyperlink ref="F35" location="'Elements'!C1034" display="Metric(C35)=BSAO25575" xr:uid="{00000000-0004-0000-0A00-000036000000}"/>
    <hyperlink ref="G35" location="'Elements'!C1035" display="Metric(D35)=BSAO25576" xr:uid="{00000000-0004-0000-0A00-000037000000}"/>
    <hyperlink ref="E36" location="'Elements'!C748" display="Metric(B36)=BSAO25577" xr:uid="{00000000-0004-0000-0A00-000038000000}"/>
    <hyperlink ref="F36" location="'Elements'!C1041" display="Metric(C36)=BSAO25578" xr:uid="{00000000-0004-0000-0A00-000039000000}"/>
    <hyperlink ref="G36" location="'Elements'!C1036" display="Metric(D36)=BSAO25579" xr:uid="{00000000-0004-0000-0A00-00003A000000}"/>
    <hyperlink ref="E37" location="'Elements'!C1037" display="Metric(B37)=BSAO25580" xr:uid="{00000000-0004-0000-0A00-00003B000000}"/>
    <hyperlink ref="F37" location="'Elements'!C1038" display="Metric(C37)=BSAO25581" xr:uid="{00000000-0004-0000-0A00-00003C000000}"/>
    <hyperlink ref="G37" location="'Elements'!C1039" display="Metric(D37)=BSAO25582" xr:uid="{00000000-0004-0000-0A00-00003D000000}"/>
    <hyperlink ref="E38" location="'Elements'!C1040" display="Metric(B38)=BSAO25583" xr:uid="{00000000-0004-0000-0A00-00003E000000}"/>
    <hyperlink ref="E39" location="'Elements'!C749" display="Metric(B39)=BSAO25584" xr:uid="{00000000-0004-0000-0A00-00003F000000}"/>
    <hyperlink ref="E41" location="'Elements'!C1042" display="Metric(B41)=BSAO25585" xr:uid="{00000000-0004-0000-0A00-000040000000}"/>
    <hyperlink ref="F41" location="'Elements'!C1043" display="Metric(D41)=BSAO25586" xr:uid="{00000000-0004-0000-0A00-000041000000}"/>
    <hyperlink ref="E42" location="'Elements'!C750" display="Metric(B42)=BSAO25587" xr:uid="{00000000-0004-0000-0A00-000042000000}"/>
    <hyperlink ref="F42" location="'Elements'!C1044" display="Metric(C42)=BSAO25588" xr:uid="{00000000-0004-0000-0A00-000043000000}"/>
    <hyperlink ref="G42" location="'Elements'!C1045" display="Metric(D42)=BSAO25589" xr:uid="{00000000-0004-0000-0A00-000044000000}"/>
    <hyperlink ref="E43" location="'Elements'!C751" display="Metric(B43)=BSAO25590" xr:uid="{00000000-0004-0000-0A00-000045000000}"/>
    <hyperlink ref="F43" location="'Elements'!C1050" display="Metric(C43)=BSAO25591" xr:uid="{00000000-0004-0000-0A00-000046000000}"/>
    <hyperlink ref="G43" location="'Elements'!C1046" display="Metric(D43)=BSAO25592" xr:uid="{00000000-0004-0000-0A00-000047000000}"/>
    <hyperlink ref="E44" location="'Elements'!C752" display="Metric(B44)=BSAO25593" xr:uid="{00000000-0004-0000-0A00-000048000000}"/>
    <hyperlink ref="F44" location="'Elements'!C1047" display="Metric(C44)=BSAO25594" xr:uid="{00000000-0004-0000-0A00-000049000000}"/>
    <hyperlink ref="G44" location="'Elements'!C1048" display="Metric(D44)=BSAO25595" xr:uid="{00000000-0004-0000-0A00-00004A000000}"/>
    <hyperlink ref="E45" location="'Elements'!C1049" display="Metric(B45)=BSAO25596" xr:uid="{00000000-0004-0000-0A00-00004B000000}"/>
    <hyperlink ref="F45" location="'Elements'!C1051" display="Metric(C45)=BSAO25597" xr:uid="{00000000-0004-0000-0A00-00004C000000}"/>
    <hyperlink ref="G45" location="'Elements'!C1052" display="Metric(D45)=BSAO25598" xr:uid="{00000000-0004-0000-0A00-00004D000000}"/>
    <hyperlink ref="E46" location="'Elements'!C1053" display="Metric(B46)=BSAO25599" xr:uid="{00000000-0004-0000-0A00-00004E000000}"/>
    <hyperlink ref="E47" location="'Elements'!C753" display="Metric(B47)=BSAO25600" xr:uid="{00000000-0004-0000-0A00-00004F000000}"/>
    <hyperlink ref="E48" location="'Elements'!C1054" display="Metric(B48)=BSAO25601" xr:uid="{00000000-0004-0000-0A00-000050000000}"/>
    <hyperlink ref="F48" location="'Elements'!C1055" display="Metric(C48)=BSAO25602" xr:uid="{00000000-0004-0000-0A00-000051000000}"/>
    <hyperlink ref="G48" location="'Elements'!C1056" display="Metric(D48)=BSAO25603" xr:uid="{00000000-0004-0000-0A00-000052000000}"/>
    <hyperlink ref="E49" location="'Elements'!C1057" display="Metric(B49)=BSAO25604" xr:uid="{00000000-0004-0000-0A00-000053000000}"/>
    <hyperlink ref="E50" location="'Elements'!C704" display="Metric(B50)=BSAO25605" xr:uid="{00000000-0004-0000-0A00-000054000000}"/>
    <hyperlink ref="E51" location="'Elements'!C980" display="Metric(B51)=BSAO25606" xr:uid="{00000000-0004-0000-0A00-000055000000}"/>
    <hyperlink ref="F51" location="'Elements'!C970" display="Metric(D51)=BSAO25608" xr:uid="{00000000-0004-0000-0A00-000056000000}"/>
    <hyperlink ref="E53" location="'Elements'!C851" display="Metric(D53)=BSAO24303" xr:uid="{00000000-0004-0000-0A00-000057000000}"/>
    <hyperlink ref="E54" location="'Elements'!C971" display="Metric(D54)=BSAO25609" xr:uid="{00000000-0004-0000-0A00-000058000000}"/>
    <hyperlink ref="E55" location="'Elements'!C972" display="Metric(D55)=BSAO25610" xr:uid="{00000000-0004-0000-0A00-000059000000}"/>
    <hyperlink ref="E56" location="'Elements'!C624" display="Metric(D56)=BSAO24304" xr:uid="{00000000-0004-0000-0A00-00005A000000}"/>
    <hyperlink ref="E58" location="'Elements'!C625" display="Metric(D58)=BSAO24305" xr:uid="{00000000-0004-0000-0A00-00005B000000}"/>
    <hyperlink ref="E60" location="'Elements'!C842" display="Metric(D60)=BSAO24306" xr:uid="{00000000-0004-0000-0A00-00005C000000}"/>
    <hyperlink ref="E61" location="'Elements'!C843" display="Metric(B61)=BSAO24307" xr:uid="{00000000-0004-0000-0A00-00005D000000}"/>
    <hyperlink ref="E62" location="'Elements'!C626" display="Metric(B62)=BSAO24308" xr:uid="{00000000-0004-0000-0A00-00005E000000}"/>
    <hyperlink ref="E63" location="'Elements'!C627" display="Metric(B63)=BSAO24309" xr:uid="{00000000-0004-0000-0A00-00005F000000}"/>
    <hyperlink ref="E64" location="'Elements'!C726" display="Metric(B64)=BSAO24310" xr:uid="{00000000-0004-0000-0A00-000060000000}"/>
    <hyperlink ref="E65" location="'Elements'!C727" display="Metric(B65)=BSAO24311" xr:uid="{00000000-0004-0000-0A00-000061000000}"/>
    <hyperlink ref="E66" location="'Elements'!C728" display="Metric(B66)=BSAO24312" xr:uid="{00000000-0004-0000-0A00-000062000000}"/>
    <hyperlink ref="E67" location="'Elements'!C729" display="Metric(B67)=BSAO24313" xr:uid="{00000000-0004-0000-0A00-000063000000}"/>
    <hyperlink ref="E68" location="'Elements'!C1005" display="Metric(B68)=BSAO24314" xr:uid="{00000000-0004-0000-0A00-000064000000}"/>
    <hyperlink ref="E69" location="'Elements'!C730" display="Metric(B69)=BSAO24315" xr:uid="{00000000-0004-0000-0A00-000065000000}"/>
    <hyperlink ref="E70" location="'Elements'!C1006" display="Metric(B70)=BSAO24316" xr:uid="{00000000-0004-0000-0A00-000066000000}"/>
    <hyperlink ref="E71" location="'Elements'!C731" display="Metric(B71)=BSAO24448" xr:uid="{00000000-0004-0000-0A00-000067000000}"/>
    <hyperlink ref="E72" location="'Elements'!C1007" display="Metric(D72)=BSAO24317" xr:uid="{00000000-0004-0000-0A00-000068000000}"/>
    <hyperlink ref="E73" location="'Elements'!C732" display="Metric(B73)=BSAO24318" xr:uid="{00000000-0004-0000-0A00-000069000000}"/>
    <hyperlink ref="E74" location="'Elements'!C733" display="Metric(D74)=BSAO24319" xr:uid="{00000000-0004-0000-0A00-00006A000000}"/>
    <hyperlink ref="E76" location="'Elements'!C1008" display="Metric(D76)=BSAO24321" xr:uid="{00000000-0004-0000-0A00-00006B000000}"/>
    <hyperlink ref="E82" location="'Elements'!C1009" display="Metric(B82)=BSL20458" xr:uid="{00000000-0004-0000-0A00-00006C000000}"/>
    <hyperlink ref="F82" location="'Elements'!C1010" display="Metric(D82)=BSL20459" xr:uid="{00000000-0004-0000-0A00-00006D000000}"/>
    <hyperlink ref="E83" location="'Elements'!C734" display="Metric(B83)=BSL20460" xr:uid="{00000000-0004-0000-0A00-00006E000000}"/>
    <hyperlink ref="F83" location="'Elements'!C1011" display="Metric(C83)=BSL20461" xr:uid="{00000000-0004-0000-0A00-00006F000000}"/>
    <hyperlink ref="G83" location="'Elements'!C1012" display="Metric(D83)=BSL20462" xr:uid="{00000000-0004-0000-0A00-000070000000}"/>
    <hyperlink ref="E84" location="'Elements'!C735" display="Metric(B84)=BSL20463" xr:uid="{00000000-0004-0000-0A00-000071000000}"/>
    <hyperlink ref="F84" location="'Elements'!C1013" display="Metric(C84)=BSL20464" xr:uid="{00000000-0004-0000-0A00-000072000000}"/>
    <hyperlink ref="G84" location="'Elements'!C1014" display="Metric(D84)=BSL20465" xr:uid="{00000000-0004-0000-0A00-000073000000}"/>
    <hyperlink ref="E85" location="'Elements'!C736" display="Metric(B85)=BSL20466" xr:uid="{00000000-0004-0000-0A00-000074000000}"/>
    <hyperlink ref="F85" location="'Elements'!C1015" display="Metric(C85)=BSL20467" xr:uid="{00000000-0004-0000-0A00-000075000000}"/>
    <hyperlink ref="G85" location="'Elements'!C1016" display="Metric(D85)=BSL20468" xr:uid="{00000000-0004-0000-0A00-000076000000}"/>
    <hyperlink ref="E86" location="'Elements'!C737" display="Metric(B86)=BSL20469" xr:uid="{00000000-0004-0000-0A00-000077000000}"/>
    <hyperlink ref="F86" location="'Elements'!C1017" display="Metric(C86)=BSL20470" xr:uid="{00000000-0004-0000-0A00-000078000000}"/>
    <hyperlink ref="G86" location="'Elements'!C1018" display="Metric(D86)=BSL20471" xr:uid="{00000000-0004-0000-0A00-000079000000}"/>
    <hyperlink ref="E87" location="'Elements'!C738" display="Metric(B87)=BSL20472" xr:uid="{00000000-0004-0000-0A00-00007A000000}"/>
    <hyperlink ref="F87" location="'Elements'!C1019" display="Metric(C87)=BSL20473" xr:uid="{00000000-0004-0000-0A00-00007B000000}"/>
    <hyperlink ref="G87" location="'Elements'!C1020" display="Metric(D87)=BSL20474" xr:uid="{00000000-0004-0000-0A00-00007C000000}"/>
    <hyperlink ref="E88" location="'Elements'!C739" display="Metric(B88)=BSL20475" xr:uid="{00000000-0004-0000-0A00-00007D000000}"/>
    <hyperlink ref="F88" location="'Elements'!C1021" display="Metric(C88)=BSL20476" xr:uid="{00000000-0004-0000-0A00-00007E000000}"/>
    <hyperlink ref="G88" location="'Elements'!C1022" display="Metric(D88)=BSL20477" xr:uid="{00000000-0004-0000-0A00-00007F000000}"/>
    <hyperlink ref="E90" location="'Elements'!C1023" display="Metric(B90)=BSL20481" xr:uid="{00000000-0004-0000-0A00-000080000000}"/>
    <hyperlink ref="F90" location="'Elements'!C1024" display="Metric(D90)=BSL20482" xr:uid="{00000000-0004-0000-0A00-000081000000}"/>
    <hyperlink ref="E91" location="'Elements'!C1025" display="Metric(B91)=BSL20483" xr:uid="{00000000-0004-0000-0A00-000082000000}"/>
    <hyperlink ref="F91" location="'Elements'!C1069" display="Metric(D91)=BSL20484" xr:uid="{00000000-0004-0000-0A00-000083000000}"/>
    <hyperlink ref="E92" location="'Elements'!C756" display="Metric(B92)=BSL20485" xr:uid="{00000000-0004-0000-0A00-000084000000}"/>
    <hyperlink ref="F92" location="'Elements'!C1064" display="Metric(C92)=BSL20486" xr:uid="{00000000-0004-0000-0A00-000085000000}"/>
    <hyperlink ref="G92" location="'Elements'!C1065" display="Metric(D92)=BSL20487" xr:uid="{00000000-0004-0000-0A00-000086000000}"/>
    <hyperlink ref="E93" location="'Elements'!C757" display="Metric(B93)=BSL20488" xr:uid="{00000000-0004-0000-0A00-000087000000}"/>
    <hyperlink ref="F93" location="'Elements'!C1066" display="Metric(C93)=BSL20489" xr:uid="{00000000-0004-0000-0A00-000088000000}"/>
    <hyperlink ref="G93" location="'Elements'!C1067" display="Metric(D93)=BSL20490" xr:uid="{00000000-0004-0000-0A00-000089000000}"/>
    <hyperlink ref="E94" location="'Elements'!C758" display="Metric(B94)=BSL20491" xr:uid="{00000000-0004-0000-0A00-00008A000000}"/>
    <hyperlink ref="F94" location="'Elements'!C1068" display="Metric(C94)=BSL20492" xr:uid="{00000000-0004-0000-0A00-00008B000000}"/>
    <hyperlink ref="G94" location="'Elements'!C1070" display="Metric(D94)=BSL20493" xr:uid="{00000000-0004-0000-0A00-00008C000000}"/>
    <hyperlink ref="E95" location="'Elements'!C759" display="Metric(B95)=BSL20494" xr:uid="{00000000-0004-0000-0A00-00008D000000}"/>
    <hyperlink ref="F95" location="'Elements'!C1071" display="Metric(C95)=BSL20495" xr:uid="{00000000-0004-0000-0A00-00008E000000}"/>
    <hyperlink ref="G95" location="'Elements'!C1072" display="Metric(D95)=BSL20496" xr:uid="{00000000-0004-0000-0A00-00008F000000}"/>
    <hyperlink ref="E96" location="'Elements'!C760" display="Metric(B96)=BSL20497" xr:uid="{00000000-0004-0000-0A00-000090000000}"/>
    <hyperlink ref="F96" location="'Elements'!C1073" display="Metric(C96)=BSL20498" xr:uid="{00000000-0004-0000-0A00-000091000000}"/>
    <hyperlink ref="G96" location="'Elements'!C1074" display="Metric(D96)=BSL20499" xr:uid="{00000000-0004-0000-0A00-000092000000}"/>
    <hyperlink ref="E97" location="'Elements'!C761" display="Metric(B97)=BSL20500" xr:uid="{00000000-0004-0000-0A00-000093000000}"/>
    <hyperlink ref="F97" location="'Elements'!C1075" display="Metric(C97)=BSL20501" xr:uid="{00000000-0004-0000-0A00-000094000000}"/>
    <hyperlink ref="G97" location="'Elements'!C1076" display="Metric(D97)=BSL20502" xr:uid="{00000000-0004-0000-0A00-000095000000}"/>
    <hyperlink ref="E98" location="'Elements'!C1077" display="Metric(B98)=BSL20506" xr:uid="{00000000-0004-0000-0A00-000096000000}"/>
    <hyperlink ref="F98" location="'Elements'!C1078" display="Metric(D98)=BSL20507" xr:uid="{00000000-0004-0000-0A00-000097000000}"/>
    <hyperlink ref="E99" location="'Elements'!C689" display="Metric(B99)=BSL20526" xr:uid="{00000000-0004-0000-0A00-000098000000}"/>
    <hyperlink ref="E100" location="'Elements'!C679" display="Metric(B100)=BSL20508" xr:uid="{00000000-0004-0000-0A00-000099000000}"/>
    <hyperlink ref="F100" location="'Elements'!C944" display="Metric(C100)=BSL20509" xr:uid="{00000000-0004-0000-0A00-00009A000000}"/>
    <hyperlink ref="G100" location="'Elements'!C945" display="Metric(D100)=BSL20510" xr:uid="{00000000-0004-0000-0A00-00009B000000}"/>
    <hyperlink ref="E101" location="'Elements'!C680" display="Metric(B101)=BSL20511" xr:uid="{00000000-0004-0000-0A00-00009C000000}"/>
    <hyperlink ref="F101" location="'Elements'!C946" display="Metric(C101)=BSL20512" xr:uid="{00000000-0004-0000-0A00-00009D000000}"/>
    <hyperlink ref="G101" location="'Elements'!C947" display="Metric(D101)=BSL20513" xr:uid="{00000000-0004-0000-0A00-00009E000000}"/>
    <hyperlink ref="E102" location="'Elements'!C681" display="Metric(B102)=BSL20514" xr:uid="{00000000-0004-0000-0A00-00009F000000}"/>
    <hyperlink ref="F102" location="'Elements'!C948" display="Metric(C102)=BSL20515" xr:uid="{00000000-0004-0000-0A00-0000A0000000}"/>
    <hyperlink ref="G102" location="'Elements'!C949" display="Metric(D102)=BSL20516" xr:uid="{00000000-0004-0000-0A00-0000A1000000}"/>
    <hyperlink ref="E103" location="'Elements'!C682" display="Metric(B103)=BSL20517" xr:uid="{00000000-0004-0000-0A00-0000A2000000}"/>
    <hyperlink ref="F103" location="'Elements'!C950" display="Metric(C103)=BSL20518" xr:uid="{00000000-0004-0000-0A00-0000A3000000}"/>
    <hyperlink ref="G103" location="'Elements'!C959" display="Metric(D103)=BSL20519" xr:uid="{00000000-0004-0000-0A00-0000A4000000}"/>
    <hyperlink ref="E104" location="'Elements'!C687" display="Metric(B104)=BSL20520" xr:uid="{00000000-0004-0000-0A00-0000A5000000}"/>
    <hyperlink ref="F104" location="'Elements'!C960" display="Metric(C104)=BSL20521" xr:uid="{00000000-0004-0000-0A00-0000A6000000}"/>
    <hyperlink ref="G104" location="'Elements'!C961" display="Metric(D104)=BSL20522" xr:uid="{00000000-0004-0000-0A00-0000A7000000}"/>
    <hyperlink ref="E105" location="'Elements'!C688" display="Metric(B105)=BSL20523" xr:uid="{00000000-0004-0000-0A00-0000A8000000}"/>
    <hyperlink ref="F105" location="'Elements'!C962" display="Metric(C105)=BSL20524" xr:uid="{00000000-0004-0000-0A00-0000A9000000}"/>
    <hyperlink ref="G105" location="'Elements'!C963" display="Metric(D105)=BSL20525" xr:uid="{00000000-0004-0000-0A00-0000AA000000}"/>
    <hyperlink ref="E106" location="'Elements'!C993" display="Metric(B106)=BSL20527" xr:uid="{00000000-0004-0000-0A00-0000AB000000}"/>
    <hyperlink ref="F106" location="'Elements'!C994" display="Metric(D106)=BSL20528" xr:uid="{00000000-0004-0000-0A00-0000AC000000}"/>
    <hyperlink ref="E107" location="'Elements'!C722" display="Metric(B107)=BSL20529" xr:uid="{00000000-0004-0000-0A00-0000AD000000}"/>
    <hyperlink ref="F107" location="'Elements'!C995" display="Metric(C107)=BSL20530" xr:uid="{00000000-0004-0000-0A00-0000AE000000}"/>
    <hyperlink ref="G107" location="'Elements'!C996" display="Metric(D107)=BSL20531" xr:uid="{00000000-0004-0000-0A00-0000AF000000}"/>
    <hyperlink ref="E108" location="'Elements'!C723" display="Metric(B108)=BSL20532" xr:uid="{00000000-0004-0000-0A00-0000B0000000}"/>
    <hyperlink ref="F108" location="'Elements'!C997" display="Metric(C108)=BSL20533" xr:uid="{00000000-0004-0000-0A00-0000B1000000}"/>
    <hyperlink ref="G108" location="'Elements'!C998" display="Metric(D108)=BSL20534" xr:uid="{00000000-0004-0000-0A00-0000B2000000}"/>
    <hyperlink ref="E109" location="'Elements'!C620" display="Metric(B109)=BSL20535" xr:uid="{00000000-0004-0000-0A00-0000B3000000}"/>
    <hyperlink ref="F109" location="'Elements'!C836" display="Metric(C109)=BSL20536" xr:uid="{00000000-0004-0000-0A00-0000B4000000}"/>
    <hyperlink ref="G109" location="'Elements'!C837" display="Metric(D109)=BSL20537" xr:uid="{00000000-0004-0000-0A00-0000B5000000}"/>
    <hyperlink ref="E110" location="'Elements'!C621" display="Metric(B110)=BSL20538" xr:uid="{00000000-0004-0000-0A00-0000B6000000}"/>
    <hyperlink ref="F110" location="'Elements'!C838" display="Metric(C110)=BSL20539" xr:uid="{00000000-0004-0000-0A00-0000B7000000}"/>
    <hyperlink ref="G110" location="'Elements'!C839" display="Metric(D110)=BSL20540" xr:uid="{00000000-0004-0000-0A00-0000B8000000}"/>
    <hyperlink ref="E111" location="'Elements'!C622" display="Metric(B111)=BSL20541" xr:uid="{00000000-0004-0000-0A00-0000B9000000}"/>
    <hyperlink ref="F111" location="'Elements'!C840" display="Metric(C111)=BSL20542" xr:uid="{00000000-0004-0000-0A00-0000BA000000}"/>
    <hyperlink ref="G111" location="'Elements'!C999" display="Metric(D111)=BSL20543" xr:uid="{00000000-0004-0000-0A00-0000BB000000}"/>
    <hyperlink ref="E112" location="'Elements'!C724" display="Metric(B112)=BSL20544" xr:uid="{00000000-0004-0000-0A00-0000BC000000}"/>
    <hyperlink ref="F112" location="'Elements'!C1000" display="Metric(C112)=BSL20545" xr:uid="{00000000-0004-0000-0A00-0000BD000000}"/>
    <hyperlink ref="G112" location="'Elements'!C1001" display="Metric(D112)=BSL20546" xr:uid="{00000000-0004-0000-0A00-0000BE000000}"/>
    <hyperlink ref="E113" location="'Elements'!C725" display="Metric(B113)=BSL20547" xr:uid="{00000000-0004-0000-0A00-0000BF000000}"/>
    <hyperlink ref="F113" location="'Elements'!C1002" display="Metric(C113)=BSL20548" xr:uid="{00000000-0004-0000-0A00-0000C0000000}"/>
    <hyperlink ref="G113" location="'Elements'!C1003" display="Metric(D113)=BSL20549" xr:uid="{00000000-0004-0000-0A00-0000C1000000}"/>
    <hyperlink ref="E114" location="'Elements'!C1004" display="Metric(B114)=BSL20550" xr:uid="{00000000-0004-0000-0A00-0000C2000000}"/>
    <hyperlink ref="F114" location="'Elements'!C951" display="Metric(D114)=BSL20551" xr:uid="{00000000-0004-0000-0A00-0000C3000000}"/>
    <hyperlink ref="E115" location="'Elements'!C629" display="Metric(B115)=BSL20564" xr:uid="{00000000-0004-0000-0A00-0000C4000000}"/>
    <hyperlink ref="E116" location="'Elements'!C683" display="Metric(B116)=BSL20552" xr:uid="{00000000-0004-0000-0A00-0000C5000000}"/>
    <hyperlink ref="F116" location="'Elements'!C952" display="Metric(C116)=BSL20553" xr:uid="{00000000-0004-0000-0A00-0000C6000000}"/>
    <hyperlink ref="G116" location="'Elements'!C953" display="Metric(D116)=BSL20554" xr:uid="{00000000-0004-0000-0A00-0000C7000000}"/>
    <hyperlink ref="E117" location="'Elements'!C684" display="Metric(B117)=BSL20555" xr:uid="{00000000-0004-0000-0A00-0000C8000000}"/>
    <hyperlink ref="F117" location="'Elements'!C954" display="Metric(C117)=BSL20556" xr:uid="{00000000-0004-0000-0A00-0000C9000000}"/>
    <hyperlink ref="G117" location="'Elements'!C955" display="Metric(D117)=BSL20557" xr:uid="{00000000-0004-0000-0A00-0000CA000000}"/>
    <hyperlink ref="E118" location="'Elements'!C685" display="Metric(B118)=BSL20558" xr:uid="{00000000-0004-0000-0A00-0000CB000000}"/>
    <hyperlink ref="F118" location="'Elements'!C844" display="Metric(C118)=BSL20559" xr:uid="{00000000-0004-0000-0A00-0000CC000000}"/>
    <hyperlink ref="G118" location="'Elements'!C845" display="Metric(D118)=BSL20560" xr:uid="{00000000-0004-0000-0A00-0000CD000000}"/>
    <hyperlink ref="E119" location="'Elements'!C628" display="Metric(B119)=BSL20561" xr:uid="{00000000-0004-0000-0A00-0000CE000000}"/>
    <hyperlink ref="F119" location="'Elements'!C846" display="Metric(C119)=BSL20562" xr:uid="{00000000-0004-0000-0A00-0000CF000000}"/>
    <hyperlink ref="G119" location="'Elements'!C847" display="Metric(D119)=BSL20563" xr:uid="{00000000-0004-0000-0A00-0000D0000000}"/>
    <hyperlink ref="E120" location="'Elements'!C848" display="Metric(B120)=BSL20565" xr:uid="{00000000-0004-0000-0A00-0000D1000000}"/>
    <hyperlink ref="F120" location="'Elements'!C849" display="Metric(D120)=BSL20566" xr:uid="{00000000-0004-0000-0A00-0000D2000000}"/>
    <hyperlink ref="E121" location="'Elements'!C587" display="Metric(B121)=BSL20579" xr:uid="{00000000-0004-0000-0A00-0000D3000000}"/>
    <hyperlink ref="E122" location="'Elements'!C630" display="Metric(B122)=BSL20567" xr:uid="{00000000-0004-0000-0A00-0000D4000000}"/>
    <hyperlink ref="F122" location="'Elements'!C850" display="Metric(C122)=BSL20568" xr:uid="{00000000-0004-0000-0A00-0000D5000000}"/>
    <hyperlink ref="G122" location="'Elements'!C1026" display="Metric(D122)=BSL20569" xr:uid="{00000000-0004-0000-0A00-0000D6000000}"/>
    <hyperlink ref="E123" location="'Elements'!C604" display="Metric(B123)=BSL20570" xr:uid="{00000000-0004-0000-0A00-0000D7000000}"/>
    <hyperlink ref="F123" location="'Elements'!C815" display="Metric(C123)=BSL20571" xr:uid="{00000000-0004-0000-0A00-0000D8000000}"/>
    <hyperlink ref="G123" location="'Elements'!C816" display="Metric(D123)=BSL20572" xr:uid="{00000000-0004-0000-0A00-0000D9000000}"/>
    <hyperlink ref="E124" location="'Elements'!C605" display="Metric(B124)=BSL20573" xr:uid="{00000000-0004-0000-0A00-0000DA000000}"/>
    <hyperlink ref="F124" location="'Elements'!C817" display="Metric(C124)=BSL20574" xr:uid="{00000000-0004-0000-0A00-0000DB000000}"/>
    <hyperlink ref="G124" location="'Elements'!C818" display="Metric(D124)=BSL20575" xr:uid="{00000000-0004-0000-0A00-0000DC000000}"/>
    <hyperlink ref="E125" location="'Elements'!C606" display="Metric(B125)=BSL20576" xr:uid="{00000000-0004-0000-0A00-0000DD000000}"/>
    <hyperlink ref="F125" location="'Elements'!C770" display="Metric(C125)=BSL20577" xr:uid="{00000000-0004-0000-0A00-0000DE000000}"/>
    <hyperlink ref="G125" location="'Elements'!C771" display="Metric(D125)=BSL20578" xr:uid="{00000000-0004-0000-0A00-0000DF000000}"/>
    <hyperlink ref="E127" location="'Elements'!C772" display="Metric(B127)=BSL20583" xr:uid="{00000000-0004-0000-0A00-0000E0000000}"/>
    <hyperlink ref="F127" location="'Elements'!C773" display="Metric(D127)=BSL20584" xr:uid="{00000000-0004-0000-0A00-0000E1000000}"/>
    <hyperlink ref="E128" location="'Elements'!C588" display="Metric(B128)=BSL20585" xr:uid="{00000000-0004-0000-0A00-0000E2000000}"/>
    <hyperlink ref="F128" location="'Elements'!C774" display="Metric(C128)=BSL20586" xr:uid="{00000000-0004-0000-0A00-0000E3000000}"/>
    <hyperlink ref="G128" location="'Elements'!C775" display="Metric(D128)=BSL20587" xr:uid="{00000000-0004-0000-0A00-0000E4000000}"/>
    <hyperlink ref="E129" location="'Elements'!C589" display="Metric(B129)=BSL20588" xr:uid="{00000000-0004-0000-0A00-0000E5000000}"/>
    <hyperlink ref="F129" location="'Elements'!C776" display="Metric(C129)=BSL20589" xr:uid="{00000000-0004-0000-0A00-0000E6000000}"/>
    <hyperlink ref="G129" location="'Elements'!C874" display="Metric(D129)=BSL20590" xr:uid="{00000000-0004-0000-0A00-0000E7000000}"/>
    <hyperlink ref="E131" location="'Elements'!C875" display="Metric(B131)=BSL20591" xr:uid="{00000000-0004-0000-0A00-0000E8000000}"/>
    <hyperlink ref="F131" location="'Elements'!C877" display="Metric(D131)=BSL20592" xr:uid="{00000000-0004-0000-0A00-0000E9000000}"/>
    <hyperlink ref="E132" location="'Elements'!C644" display="Metric(B132)=BSL20593" xr:uid="{00000000-0004-0000-0A00-0000EA000000}"/>
    <hyperlink ref="F132" location="'Elements'!C878" display="Metric(C132)=BSL20594" xr:uid="{00000000-0004-0000-0A00-0000EB000000}"/>
    <hyperlink ref="G132" location="'Elements'!C879" display="Metric(D132)=BSL20595" xr:uid="{00000000-0004-0000-0A00-0000EC000000}"/>
    <hyperlink ref="E133" location="'Elements'!C645" display="Metric(B133)=BSL20596" xr:uid="{00000000-0004-0000-0A00-0000ED000000}"/>
    <hyperlink ref="E134" location="'Elements'!C646" display="Metric(B134)=BSL20597" xr:uid="{00000000-0004-0000-0A00-0000EE000000}"/>
    <hyperlink ref="E135" location="'Elements'!C692" display="Metric(B135)=BSL21921" xr:uid="{00000000-0004-0000-0A00-0000EF000000}"/>
    <hyperlink ref="F135" location="'Elements'!C973" display="Metric(C135)=BSL21922" xr:uid="{00000000-0004-0000-0A00-0000F0000000}"/>
    <hyperlink ref="G135" location="'Elements'!C974" display="Metric(D135)=BSL21923" xr:uid="{00000000-0004-0000-0A00-0000F1000000}"/>
    <hyperlink ref="E136" location="'Elements'!C693" display="Metric(B136)=BSL21924" xr:uid="{00000000-0004-0000-0A00-0000F2000000}"/>
    <hyperlink ref="E137" location="'Elements'!C694" display="Metric(B137)=BSL21925" xr:uid="{00000000-0004-0000-0A00-0000F3000000}"/>
    <hyperlink ref="E138" location="'Elements'!C695" display="Metric(B138)=BSL21926" xr:uid="{00000000-0004-0000-0A00-0000F4000000}"/>
    <hyperlink ref="F138" location="'Elements'!C975" display="Metric(C138)=BSL21927" xr:uid="{00000000-0004-0000-0A00-0000F5000000}"/>
    <hyperlink ref="G138" location="'Elements'!C976" display="Metric(D138)=BSL21928" xr:uid="{00000000-0004-0000-0A00-0000F6000000}"/>
    <hyperlink ref="E139" location="'Elements'!C696" display="Metric(B139)=BSL21929" xr:uid="{00000000-0004-0000-0A00-0000F7000000}"/>
    <hyperlink ref="E140" location="'Elements'!C697" display="Metric(B140)=BSL21930" xr:uid="{00000000-0004-0000-0A00-0000F8000000}"/>
    <hyperlink ref="E141" location="'Elements'!C698" display="Metric(B141)=BSL21931" xr:uid="{00000000-0004-0000-0A00-0000F9000000}"/>
    <hyperlink ref="F141" location="'Elements'!C978" display="Metric(C141)=BSL21932" xr:uid="{00000000-0004-0000-0A00-0000FA000000}"/>
    <hyperlink ref="G141" location="'Elements'!C979" display="Metric(D141)=BSL21933" xr:uid="{00000000-0004-0000-0A00-0000FB000000}"/>
    <hyperlink ref="E142" location="'Elements'!C699" display="Metric(B142)=BSL21934" xr:uid="{00000000-0004-0000-0A00-0000FC000000}"/>
    <hyperlink ref="E143" location="'Elements'!C700" display="Metric(B143)=BSL21935" xr:uid="{00000000-0004-0000-0A00-0000FD000000}"/>
    <hyperlink ref="E144" location="'Elements'!C655" display="Metric(B144)=BSL20603" xr:uid="{00000000-0004-0000-0A00-0000FE000000}"/>
    <hyperlink ref="F144" location="'Elements'!C899" display="Metric(C144)=BSL20604" xr:uid="{00000000-0004-0000-0A00-0000FF000000}"/>
    <hyperlink ref="G144" location="'Elements'!C900" display="Metric(D144)=BSL20605" xr:uid="{00000000-0004-0000-0A00-000000010000}"/>
    <hyperlink ref="E145" location="'Elements'!C656" display="Metric(B145)=BSL20606" xr:uid="{00000000-0004-0000-0A00-000001010000}"/>
    <hyperlink ref="E147" location="'Elements'!C612" display="Metric(B147)=BSL20607" xr:uid="{00000000-0004-0000-0A00-000002010000}"/>
    <hyperlink ref="F147" location="'Elements'!C826" display="Metric(C147)=BSL20608" xr:uid="{00000000-0004-0000-0A00-000003010000}"/>
    <hyperlink ref="G147" location="'Elements'!C827" display="Metric(D147)=BSL20609" xr:uid="{00000000-0004-0000-0A00-000004010000}"/>
    <hyperlink ref="E148" location="'Elements'!C613" display="Metric(B148)=BSL20610" xr:uid="{00000000-0004-0000-0A00-000005010000}"/>
    <hyperlink ref="F148" location="'Elements'!C863" display="Metric(C148)=BSL20611" xr:uid="{00000000-0004-0000-0A00-000006010000}"/>
    <hyperlink ref="G148" location="'Elements'!C864" display="Metric(D148)=BSL20612" xr:uid="{00000000-0004-0000-0A00-000007010000}"/>
    <hyperlink ref="E149" location="'Elements'!C637" display="Metric(B149)=BSL20613" xr:uid="{00000000-0004-0000-0A00-000008010000}"/>
    <hyperlink ref="F149" location="'Elements'!C865" display="Metric(C149)=BSL20614" xr:uid="{00000000-0004-0000-0A00-000009010000}"/>
    <hyperlink ref="G149" location="'Elements'!C866" display="Metric(D149)=BSL20615" xr:uid="{00000000-0004-0000-0A00-00000A010000}"/>
    <hyperlink ref="E150" location="'Elements'!C638" display="Metric(B150)=BSL20616" xr:uid="{00000000-0004-0000-0A00-00000B010000}"/>
    <hyperlink ref="E151" location="'Elements'!C639" display="Metric(B151)=BSL20617" xr:uid="{00000000-0004-0000-0A00-00000C010000}"/>
    <hyperlink ref="E152" location="'Elements'!C701" display="Metric(B152)=BSL21936" xr:uid="{00000000-0004-0000-0A00-00000D010000}"/>
    <hyperlink ref="E153" location="'Elements'!C702" display="Metric(B153)=BSL21937" xr:uid="{00000000-0004-0000-0A00-00000E010000}"/>
    <hyperlink ref="E154" location="'Elements'!C703" display="Metric(B154)=BSL21938" xr:uid="{00000000-0004-0000-0A00-00000F010000}"/>
    <hyperlink ref="E155" location="'Elements'!C720" display="Metric(B155)=BSL21939" xr:uid="{00000000-0004-0000-0A00-000010010000}"/>
    <hyperlink ref="E156" location="'Elements'!C721" display="Metric(B156)=BSL21940" xr:uid="{00000000-0004-0000-0A00-000011010000}"/>
    <hyperlink ref="E157" location="'Elements'!C705" display="Metric(B157)=BSL21941" xr:uid="{00000000-0004-0000-0A00-000012010000}"/>
    <hyperlink ref="E159" location="'Elements'!C867" display="Metric(B159)=BSL20620" xr:uid="{00000000-0004-0000-0A00-000013010000}"/>
    <hyperlink ref="F159" location="'Elements'!C868" display="Metric(D159)=BSL20621" xr:uid="{00000000-0004-0000-0A00-000014010000}"/>
    <hyperlink ref="E160" location="'Elements'!C640" display="Metric(B160)=BSL20622" xr:uid="{00000000-0004-0000-0A00-000015010000}"/>
    <hyperlink ref="F160" location="'Elements'!C869" display="Metric(C160)=BSL20623" xr:uid="{00000000-0004-0000-0A00-000016010000}"/>
    <hyperlink ref="G160" location="'Elements'!C870" display="Metric(D160)=BSL20624" xr:uid="{00000000-0004-0000-0A00-000017010000}"/>
    <hyperlink ref="E161" location="'Elements'!C643" display="Metric(B161)=BSL20625" xr:uid="{00000000-0004-0000-0A00-000018010000}"/>
    <hyperlink ref="F161" location="'Elements'!C872" display="Metric(C161)=BSL20626" xr:uid="{00000000-0004-0000-0A00-000019010000}"/>
    <hyperlink ref="G161" location="'Elements'!C873" display="Metric(D161)=BSL20627" xr:uid="{00000000-0004-0000-0A00-00001A010000}"/>
    <hyperlink ref="E163" location="'Elements'!C852" display="Metric(B163)=BSL20628" xr:uid="{00000000-0004-0000-0A00-00001B010000}"/>
    <hyperlink ref="F163" location="'Elements'!C853" display="Metric(D163)=BSL20629" xr:uid="{00000000-0004-0000-0A00-00001C010000}"/>
    <hyperlink ref="E164" location="'Elements'!C631" display="Metric(B164)=BSL20630" xr:uid="{00000000-0004-0000-0A00-00001D010000}"/>
    <hyperlink ref="F164" location="'Elements'!C854" display="Metric(C164)=BSL20631" xr:uid="{00000000-0004-0000-0A00-00001E010000}"/>
    <hyperlink ref="G164" location="'Elements'!C855" display="Metric(D164)=BSL20632" xr:uid="{00000000-0004-0000-0A00-00001F010000}"/>
    <hyperlink ref="E165" location="'Elements'!C633" display="Metric(B165)=BSL20633" xr:uid="{00000000-0004-0000-0A00-000020010000}"/>
    <hyperlink ref="F165" location="'Elements'!C859" display="Metric(C165)=BSL20634" xr:uid="{00000000-0004-0000-0A00-000021010000}"/>
    <hyperlink ref="G165" location="'Elements'!C860" display="Metric(D165)=BSL20635" xr:uid="{00000000-0004-0000-0A00-000022010000}"/>
    <hyperlink ref="E166" location="'Elements'!C634" display="Metric(B166)=BSL20636" xr:uid="{00000000-0004-0000-0A00-000023010000}"/>
    <hyperlink ref="F166" location="'Elements'!C861" display="Metric(C166)=BSL20637" xr:uid="{00000000-0004-0000-0A00-000024010000}"/>
    <hyperlink ref="G166" location="'Elements'!C862" display="Metric(D166)=BSL20638" xr:uid="{00000000-0004-0000-0A00-000025010000}"/>
    <hyperlink ref="E167" location="'Elements'!C754" display="Metric(B167)=BSL20639" xr:uid="{00000000-0004-0000-0A00-000026010000}"/>
    <hyperlink ref="F167" location="'Elements'!C1060" display="Metric(C167)=BSL20640" xr:uid="{00000000-0004-0000-0A00-000027010000}"/>
    <hyperlink ref="G167" location="'Elements'!C1061" display="Metric(D167)=BSL20641" xr:uid="{00000000-0004-0000-0A00-000028010000}"/>
    <hyperlink ref="E168" location="'Elements'!C755" display="Metric(B168)=BSL20642" xr:uid="{00000000-0004-0000-0A00-000029010000}"/>
    <hyperlink ref="F168" location="'Elements'!C1062" display="Metric(C168)=BSL20643" xr:uid="{00000000-0004-0000-0A00-00002A010000}"/>
    <hyperlink ref="G168" location="'Elements'!C1063" display="Metric(D168)=BSL20644" xr:uid="{00000000-0004-0000-0A00-00002B010000}"/>
    <hyperlink ref="E169" location="'Elements'!C601" display="Metric(B169)=BSL20645" xr:uid="{00000000-0004-0000-0A00-00002C010000}"/>
    <hyperlink ref="F169" location="'Elements'!C803" display="Metric(C169)=BSL20646" xr:uid="{00000000-0004-0000-0A00-00002D010000}"/>
    <hyperlink ref="G169" location="'Elements'!C804" display="Metric(D169)=BSL20647" xr:uid="{00000000-0004-0000-0A00-00002E010000}"/>
    <hyperlink ref="E170" location="'Elements'!C602" display="Metric(B170)=BSL20648" xr:uid="{00000000-0004-0000-0A00-00002F010000}"/>
    <hyperlink ref="F170" location="'Elements'!C805" display="Metric(C170)=BSL20649" xr:uid="{00000000-0004-0000-0A00-000030010000}"/>
    <hyperlink ref="G170" location="'Elements'!C806" display="Metric(D170)=BSL20650" xr:uid="{00000000-0004-0000-0A00-000031010000}"/>
    <hyperlink ref="E172" location="'Elements'!C807" display="Metric(B172)=BSL20651" xr:uid="{00000000-0004-0000-0A00-000032010000}"/>
    <hyperlink ref="F172" location="'Elements'!C808" display="Metric(D172)=BSL20652" xr:uid="{00000000-0004-0000-0A00-000033010000}"/>
    <hyperlink ref="E174" location="'Elements'!C607" display="Metric(B174)=BSL20653" xr:uid="{00000000-0004-0000-0A00-000034010000}"/>
    <hyperlink ref="F174" location="'Elements'!C819" display="Metric(C174)=BSL20654" xr:uid="{00000000-0004-0000-0A00-000035010000}"/>
    <hyperlink ref="G174" location="'Elements'!C820" display="Metric(D174)=BSL20655" xr:uid="{00000000-0004-0000-0A00-000036010000}"/>
    <hyperlink ref="E176" location="'Elements'!C608" display="Metric(B176)=BSL20656" xr:uid="{00000000-0004-0000-0A00-000037010000}"/>
    <hyperlink ref="F176" location="'Elements'!C821" display="Metric(C176)=BSL20657" xr:uid="{00000000-0004-0000-0A00-000038010000}"/>
    <hyperlink ref="G176" location="'Elements'!C822" display="Metric(D176)=BSL20658" xr:uid="{00000000-0004-0000-0A00-000039010000}"/>
    <hyperlink ref="E178" location="'Elements'!C609" display="Metric(B178)=BSL20659" xr:uid="{00000000-0004-0000-0A00-00003A010000}"/>
    <hyperlink ref="F178" location="'Elements'!C823" display="Metric(C178)=BSL20660" xr:uid="{00000000-0004-0000-0A00-00003B010000}"/>
    <hyperlink ref="G178" location="'Elements'!C824" display="Metric(D178)=BSL20661" xr:uid="{00000000-0004-0000-0A00-00003C010000}"/>
    <hyperlink ref="E179" location="'Elements'!C610" display="Metric(B179)=BSL20662" xr:uid="{00000000-0004-0000-0A00-00003D010000}"/>
    <hyperlink ref="F179" location="'Elements'!C825" display="Metric(C179)=BSL20663" xr:uid="{00000000-0004-0000-0A00-00003E010000}"/>
    <hyperlink ref="G179" location="'Elements'!C777" display="Metric(D179)=BSL20664" xr:uid="{00000000-0004-0000-0A00-00003F010000}"/>
    <hyperlink ref="E181" location="'Elements'!C590" display="Metric(B181)=BSL20665" xr:uid="{00000000-0004-0000-0A00-000040010000}"/>
    <hyperlink ref="F181" location="'Elements'!C778" display="Metric(C181)=BSL20666" xr:uid="{00000000-0004-0000-0A00-000041010000}"/>
    <hyperlink ref="G181" location="'Elements'!C779" display="Metric(D181)=BSL20667" xr:uid="{00000000-0004-0000-0A00-000042010000}"/>
    <hyperlink ref="E182" location="'Elements'!C591" display="Metric(B182)=BSL20668" xr:uid="{00000000-0004-0000-0A00-000043010000}"/>
    <hyperlink ref="F182" location="'Elements'!C780" display="Metric(C182)=BSL20669" xr:uid="{00000000-0004-0000-0A00-000044010000}"/>
    <hyperlink ref="G182" location="'Elements'!C781" display="Metric(D182)=BSL20670" xr:uid="{00000000-0004-0000-0A00-000045010000}"/>
    <hyperlink ref="E184" location="'Elements'!C592" display="Metric(B184)=BSL20671" xr:uid="{00000000-0004-0000-0A00-000046010000}"/>
    <hyperlink ref="F184" location="'Elements'!C782" display="Metric(C184)=BSL20672" xr:uid="{00000000-0004-0000-0A00-000047010000}"/>
    <hyperlink ref="G184" location="'Elements'!C783" display="Metric(D184)=BSL20673" xr:uid="{00000000-0004-0000-0A00-000048010000}"/>
    <hyperlink ref="E186" location="'Elements'!C647" display="Metric(B186)=BSL20674" xr:uid="{00000000-0004-0000-0A00-000049010000}"/>
    <hyperlink ref="F186" location="'Elements'!C880" display="Metric(C186)=BSL20675" xr:uid="{00000000-0004-0000-0A00-00004A010000}"/>
    <hyperlink ref="G186" location="'Elements'!C881" display="Metric(D186)=BSL20676" xr:uid="{00000000-0004-0000-0A00-00004B010000}"/>
    <hyperlink ref="E187" location="'Elements'!C648" display="Metric(B187)=BSL20677" xr:uid="{00000000-0004-0000-0A00-00004C010000}"/>
    <hyperlink ref="F187" location="'Elements'!C882" display="Metric(C187)=BSL20678" xr:uid="{00000000-0004-0000-0A00-00004D010000}"/>
    <hyperlink ref="G187" location="'Elements'!C883" display="Metric(D187)=BSL20679" xr:uid="{00000000-0004-0000-0A00-00004E010000}"/>
    <hyperlink ref="E189" location="'Elements'!C649" display="Metric(B189)=BSL20680" xr:uid="{00000000-0004-0000-0A00-00004F010000}"/>
    <hyperlink ref="F189" location="'Elements'!C884" display="Metric(C189)=BSL20681" xr:uid="{00000000-0004-0000-0A00-000050010000}"/>
    <hyperlink ref="G189" location="'Elements'!C885" display="Metric(D189)=BSL20682" xr:uid="{00000000-0004-0000-0A00-000051010000}"/>
    <hyperlink ref="E191" location="'Elements'!C886" display="Metric(B191)=BSL20683" xr:uid="{00000000-0004-0000-0A00-000052010000}"/>
    <hyperlink ref="F191" location="'Elements'!C887" display="Metric(D191)=BSL20684" xr:uid="{00000000-0004-0000-0A00-000053010000}"/>
    <hyperlink ref="E192" location="'Elements'!C650" display="Metric(B192)=BSL20685" xr:uid="{00000000-0004-0000-0A00-000054010000}"/>
    <hyperlink ref="F192" location="'Elements'!C905" display="Metric(C192)=BSL20686" xr:uid="{00000000-0004-0000-0A00-000055010000}"/>
    <hyperlink ref="G192" location="'Elements'!C901" display="Metric(D192)=BSL20687" xr:uid="{00000000-0004-0000-0A00-000056010000}"/>
    <hyperlink ref="E193" location="'Elements'!C657" display="Metric(B193)=BSL20688" xr:uid="{00000000-0004-0000-0A00-000057010000}"/>
    <hyperlink ref="E194" location="'Elements'!C658" display="Metric(B194)=BSL20689" xr:uid="{00000000-0004-0000-0A00-000058010000}"/>
    <hyperlink ref="E195" location="'Elements'!C659" display="Metric(B195)=BSL20690" xr:uid="{00000000-0004-0000-0A00-000059010000}"/>
    <hyperlink ref="E196" location="'Elements'!C660" display="Metric(B196)=BSL20691" xr:uid="{00000000-0004-0000-0A00-00005A010000}"/>
    <hyperlink ref="E197" location="'Elements'!C902" display="Metric(B197)=BSL20692" xr:uid="{00000000-0004-0000-0A00-00005B010000}"/>
    <hyperlink ref="E198" location="'Elements'!C903" display="Metric(B198)=BSL20693" xr:uid="{00000000-0004-0000-0A00-00005C010000}"/>
    <hyperlink ref="E199" location="'Elements'!C904" display="Metric(B199)=BSL20694" xr:uid="{00000000-0004-0000-0A00-00005D010000}"/>
    <hyperlink ref="F199" location="'Elements'!C913" display="Metric(C199)=BSL20695" xr:uid="{00000000-0004-0000-0A00-00005E010000}"/>
    <hyperlink ref="G199" location="'Elements'!C914" display="Metric(D199)=BSL20696" xr:uid="{00000000-0004-0000-0A00-00005F010000}"/>
    <hyperlink ref="E201" location="'Elements'!C915" display="Metric(B201)=BSL20697" xr:uid="{00000000-0004-0000-0A00-000060010000}"/>
    <hyperlink ref="F201" location="'Elements'!C916" display="Metric(D201)=BSL20698" xr:uid="{00000000-0004-0000-0A00-000061010000}"/>
    <hyperlink ref="E202" location="'Elements'!C666" display="Metric(B202)=BSL20699" xr:uid="{00000000-0004-0000-0A00-000062010000}"/>
    <hyperlink ref="F202" location="'Elements'!C917" display="Metric(C202)=BSL20700" xr:uid="{00000000-0004-0000-0A00-000063010000}"/>
    <hyperlink ref="G202" location="'Elements'!C918" display="Metric(D202)=BSL20701" xr:uid="{00000000-0004-0000-0A00-000064010000}"/>
    <hyperlink ref="E203" location="'Elements'!C667" display="Metric(B203)=BSL20702" xr:uid="{00000000-0004-0000-0A00-000065010000}"/>
    <hyperlink ref="F203" location="'Elements'!C919" display="Metric(C203)=BSL20703" xr:uid="{00000000-0004-0000-0A00-000066010000}"/>
    <hyperlink ref="G203" location="'Elements'!C920" display="Metric(D203)=BSL20704" xr:uid="{00000000-0004-0000-0A00-000067010000}"/>
    <hyperlink ref="E204" location="'Elements'!C615" display="Metric(B204)=BSL20705" xr:uid="{00000000-0004-0000-0A00-000068010000}"/>
    <hyperlink ref="F204" location="'Elements'!C833" display="Metric(C204)=BSL20706" xr:uid="{00000000-0004-0000-0A00-000069010000}"/>
    <hyperlink ref="G204" location="'Elements'!C834" display="Metric(D204)=BSL20707" xr:uid="{00000000-0004-0000-0A00-00006A010000}"/>
    <hyperlink ref="E205" location="'Elements'!C616" display="Metric(B205)=BSL20708" xr:uid="{00000000-0004-0000-0A00-00006B010000}"/>
    <hyperlink ref="F205" location="'Elements'!C617" display="Metric(C205)=BSL20709" xr:uid="{00000000-0004-0000-0A00-00006C010000}"/>
    <hyperlink ref="G205" location="'Elements'!C835" display="Metric(D205)=BSL20710" xr:uid="{00000000-0004-0000-0A00-00006D010000}"/>
    <hyperlink ref="E206" location="'Elements'!C618" display="Metric(B206)=BSL20711" xr:uid="{00000000-0004-0000-0A00-00006E010000}"/>
    <hyperlink ref="F206" location="'Elements'!C619" display="Metric(C206)=BSL20712" xr:uid="{00000000-0004-0000-0A00-00006F010000}"/>
    <hyperlink ref="G206" location="'Elements'!C871" display="Metric(D206)=BSL20713" xr:uid="{00000000-0004-0000-0A00-000070010000}"/>
    <hyperlink ref="E207" location="'Elements'!C641" display="Metric(B207)=BSL20714" xr:uid="{00000000-0004-0000-0A00-000071010000}"/>
    <hyperlink ref="F207" location="'Elements'!C642" display="Metric(C207)=BSL20715" xr:uid="{00000000-0004-0000-0A00-000072010000}"/>
    <hyperlink ref="G207" location="'Elements'!C856" display="Metric(D207)=BSL20716" xr:uid="{00000000-0004-0000-0A00-000073010000}"/>
    <hyperlink ref="E208" location="'Elements'!C632" display="Metric(B208)=BSL20717" xr:uid="{00000000-0004-0000-0A00-000074010000}"/>
    <hyperlink ref="F208" location="'Elements'!C857" display="Metric(C208)=BSL20718" xr:uid="{00000000-0004-0000-0A00-000075010000}"/>
    <hyperlink ref="G208" location="'Elements'!C858" display="Metric(D208)=BSL20719" xr:uid="{00000000-0004-0000-0A00-000076010000}"/>
    <hyperlink ref="E209" location="'Elements'!C635" display="Metric(B209)=BSL20720" xr:uid="{00000000-0004-0000-0A00-000077010000}"/>
    <hyperlink ref="F209" location="'Elements'!C636" display="Metric(C209)=BSL20721" xr:uid="{00000000-0004-0000-0A00-000078010000}"/>
    <hyperlink ref="G209" location="'Elements'!C943" display="Metric(D209)=BSL20722" xr:uid="{00000000-0004-0000-0A00-000079010000}"/>
    <hyperlink ref="E210" location="'Elements'!C678" display="Metric(B210)=BSL20723" xr:uid="{00000000-0004-0000-0A00-00007A010000}"/>
    <hyperlink ref="F210" location="'Elements'!C784" display="Metric(C210)=BSL20724" xr:uid="{00000000-0004-0000-0A00-00007B010000}"/>
    <hyperlink ref="G210" location="'Elements'!C785" display="Metric(D210)=BSL20725" xr:uid="{00000000-0004-0000-0A00-00007C010000}"/>
    <hyperlink ref="E212" location="'Elements'!C595" display="Metric(D212)=BSL20726" xr:uid="{00000000-0004-0000-0A00-00007D010000}"/>
    <hyperlink ref="E214" location="'Elements'!C786" display="Metric(B214)=BSL20729" xr:uid="{00000000-0004-0000-0A00-00007E010000}"/>
    <hyperlink ref="F214" location="'Elements'!C787" display="Metric(D214)=BSL20730" xr:uid="{00000000-0004-0000-0A00-00007F010000}"/>
    <hyperlink ref="E215" location="'Elements'!C743" display="Metric(B215)=BSL20745" xr:uid="{00000000-0004-0000-0A00-000080010000}"/>
    <hyperlink ref="F215" location="'Elements'!C744" display="Metric(D215)=BSL20746" xr:uid="{00000000-0004-0000-0A00-000081010000}"/>
    <hyperlink ref="E221" location="'Elements'!C809" display="Metric(B221)=BSAO24328" xr:uid="{00000000-0004-0000-0A00-000082010000}"/>
    <hyperlink ref="F221" location="'Elements'!C810" display="Metric(D221)=BSAO24329" xr:uid="{00000000-0004-0000-0A00-000083010000}"/>
    <hyperlink ref="E222" location="'Elements'!C811" display="Metric(B222)=BSAO24330" xr:uid="{00000000-0004-0000-0A00-000084010000}"/>
    <hyperlink ref="F222" location="'Elements'!C812" display="Metric(D222)=BSAO24331" xr:uid="{00000000-0004-0000-0A00-000085010000}"/>
    <hyperlink ref="E223" location="'Elements'!C603" display="Metric(B223)=BSAO24332" xr:uid="{00000000-0004-0000-0A00-000086010000}"/>
    <hyperlink ref="F223" location="'Elements'!C813" display="Metric(C223)=BSAO24333" xr:uid="{00000000-0004-0000-0A00-000087010000}"/>
    <hyperlink ref="G223" location="'Elements'!C814" display="Metric(D223)=BSAO24334" xr:uid="{00000000-0004-0000-0A00-000088010000}"/>
    <hyperlink ref="E224" location="'Elements'!C593" display="Metric(B224)=BSAO24335" xr:uid="{00000000-0004-0000-0A00-000089010000}"/>
    <hyperlink ref="E225" location="'Elements'!C594" display="Metric(B225)=BSAO24336" xr:uid="{00000000-0004-0000-0A00-00008A010000}"/>
    <hyperlink ref="E226" location="'Elements'!C708" display="Metric(B226)=BSAO25637" xr:uid="{00000000-0004-0000-0A00-00008B010000}"/>
    <hyperlink ref="F226" location="'Elements'!C981" display="Metric(C226)=BSAO25638" xr:uid="{00000000-0004-0000-0A00-00008C010000}"/>
    <hyperlink ref="G226" location="'Elements'!C982" display="Metric(D226)=BSAO25639" xr:uid="{00000000-0004-0000-0A00-00008D010000}"/>
    <hyperlink ref="E227" location="'Elements'!C709" display="Metric(B227)=BSAO25640" xr:uid="{00000000-0004-0000-0A00-00008E010000}"/>
    <hyperlink ref="E228" location="'Elements'!C710" display="Metric(B228)=BSAO25641" xr:uid="{00000000-0004-0000-0A00-00008F010000}"/>
    <hyperlink ref="E229" location="'Elements'!C711" display="Metric(B229)=BSAO25642" xr:uid="{00000000-0004-0000-0A00-000090010000}"/>
    <hyperlink ref="F229" location="'Elements'!C983" display="Metric(C229)=BSAO25643" xr:uid="{00000000-0004-0000-0A00-000091010000}"/>
    <hyperlink ref="G229" location="'Elements'!C984" display="Metric(D229)=BSAO25644" xr:uid="{00000000-0004-0000-0A00-000092010000}"/>
    <hyperlink ref="E230" location="'Elements'!C712" display="Metric(B230)=BSAO25645" xr:uid="{00000000-0004-0000-0A00-000093010000}"/>
    <hyperlink ref="E231" location="'Elements'!C713" display="Metric(B231)=BSAO25646" xr:uid="{00000000-0004-0000-0A00-000094010000}"/>
    <hyperlink ref="E232" location="'Elements'!C714" display="Metric(B232)=BSAO25647" xr:uid="{00000000-0004-0000-0A00-000095010000}"/>
    <hyperlink ref="F232" location="'Elements'!C985" display="Metric(C232)=BSAO25648" xr:uid="{00000000-0004-0000-0A00-000096010000}"/>
    <hyperlink ref="G232" location="'Elements'!C986" display="Metric(D232)=BSAO25649" xr:uid="{00000000-0004-0000-0A00-000097010000}"/>
    <hyperlink ref="E233" location="'Elements'!C715" display="Metric(B233)=BSAO25650" xr:uid="{00000000-0004-0000-0A00-000098010000}"/>
    <hyperlink ref="E234" location="'Elements'!C716" display="Metric(B234)=BSAO25651" xr:uid="{00000000-0004-0000-0A00-000099010000}"/>
    <hyperlink ref="E235" location="'Elements'!C651" display="Metric(B235)=BSAO24342" xr:uid="{00000000-0004-0000-0A00-00009A010000}"/>
    <hyperlink ref="F235" location="'Elements'!C888" display="Metric(C235)=BSAO24343" xr:uid="{00000000-0004-0000-0A00-00009B010000}"/>
    <hyperlink ref="G235" location="'Elements'!C889" display="Metric(D235)=BSAO24344" xr:uid="{00000000-0004-0000-0A00-00009C010000}"/>
    <hyperlink ref="E236" location="'Elements'!C652" display="Metric(B236)=BSAO24345" xr:uid="{00000000-0004-0000-0A00-00009D010000}"/>
    <hyperlink ref="E237" location="'Elements'!C661" display="Metric(B237)=BSAO24346" xr:uid="{00000000-0004-0000-0A00-00009E010000}"/>
    <hyperlink ref="F237" location="'Elements'!C906" display="Metric(C237)=BSAO24347" xr:uid="{00000000-0004-0000-0A00-00009F010000}"/>
    <hyperlink ref="G237" location="'Elements'!C907" display="Metric(D237)=BSAO24348" xr:uid="{00000000-0004-0000-0A00-0000A0010000}"/>
    <hyperlink ref="E238" location="'Elements'!C662" display="Metric(B238)=BSAO24349" xr:uid="{00000000-0004-0000-0A00-0000A1010000}"/>
    <hyperlink ref="F238" location="'Elements'!C908" display="Metric(C238)=BSAO24350" xr:uid="{00000000-0004-0000-0A00-0000A2010000}"/>
    <hyperlink ref="G238" location="'Elements'!C909" display="Metric(D238)=BSAO24351" xr:uid="{00000000-0004-0000-0A00-0000A3010000}"/>
    <hyperlink ref="E239" location="'Elements'!C663" display="Metric(B239)=BSAO24352" xr:uid="{00000000-0004-0000-0A00-0000A4010000}"/>
    <hyperlink ref="F239" location="'Elements'!C921" display="Metric(C239)=BSAO24353" xr:uid="{00000000-0004-0000-0A00-0000A5010000}"/>
    <hyperlink ref="G239" location="'Elements'!C828" display="Metric(D239)=BSAO24354" xr:uid="{00000000-0004-0000-0A00-0000A6010000}"/>
    <hyperlink ref="E240" location="'Elements'!C829" display="Metric(B240)=BSAO24355" xr:uid="{00000000-0004-0000-0A00-0000A7010000}"/>
    <hyperlink ref="F240" location="'Elements'!C830" display="Metric(D240)=BSAO24356" xr:uid="{00000000-0004-0000-0A00-0000A8010000}"/>
    <hyperlink ref="E241" location="'Elements'!C614" display="Metric(B241)=BSAO24357" xr:uid="{00000000-0004-0000-0A00-0000A9010000}"/>
    <hyperlink ref="F241" location="'Elements'!C831" display="Metric(C241)=BSAO24358" xr:uid="{00000000-0004-0000-0A00-0000AA010000}"/>
    <hyperlink ref="G241" location="'Elements'!C832" display="Metric(D241)=BSAO24359" xr:uid="{00000000-0004-0000-0A00-0000AB010000}"/>
    <hyperlink ref="E242" location="'Elements'!C717" display="Metric(B242)=BSAO25652" xr:uid="{00000000-0004-0000-0A00-0000AC010000}"/>
    <hyperlink ref="F242" location="'Elements'!C987" display="Metric(C242)=BSAO25653" xr:uid="{00000000-0004-0000-0A00-0000AD010000}"/>
    <hyperlink ref="G242" location="'Elements'!C988" display="Metric(D242)=BSAO25654" xr:uid="{00000000-0004-0000-0A00-0000AE010000}"/>
    <hyperlink ref="E243" location="'Elements'!C718" display="Metric(B243)=BSAO25655" xr:uid="{00000000-0004-0000-0A00-0000AF010000}"/>
    <hyperlink ref="F243" location="'Elements'!C989" display="Metric(C243)=BSAO25656" xr:uid="{00000000-0004-0000-0A00-0000B0010000}"/>
    <hyperlink ref="G243" location="'Elements'!C990" display="Metric(D243)=BSAO25657" xr:uid="{00000000-0004-0000-0A00-0000B1010000}"/>
    <hyperlink ref="E244" location="'Elements'!C719" display="Metric(B244)=BSAO25658" xr:uid="{00000000-0004-0000-0A00-0000B2010000}"/>
    <hyperlink ref="F244" location="'Elements'!C991" display="Metric(C244)=BSAO25659" xr:uid="{00000000-0004-0000-0A00-0000B3010000}"/>
    <hyperlink ref="G244" location="'Elements'!C992" display="Metric(D244)=BSAO25660" xr:uid="{00000000-0004-0000-0A00-0000B4010000}"/>
    <hyperlink ref="E245" location="'Elements'!C676" display="Metric(B245)=BSAO24363" xr:uid="{00000000-0004-0000-0A00-0000B5010000}"/>
    <hyperlink ref="F245" location="'Elements'!C940" display="Metric(C245)=BSAO24364" xr:uid="{00000000-0004-0000-0A00-0000B6010000}"/>
    <hyperlink ref="G245" location="'Elements'!C941" display="Metric(D245)=BSAO24365" xr:uid="{00000000-0004-0000-0A00-0000B7010000}"/>
    <hyperlink ref="E246" location="'Elements'!C677" display="Metric(B246)=BSAO24366" xr:uid="{00000000-0004-0000-0A00-0000B8010000}"/>
    <hyperlink ref="F246" location="'Elements'!C793" display="Metric(C246)=BSAO24367" xr:uid="{00000000-0004-0000-0A00-0000B9010000}"/>
    <hyperlink ref="G246" location="'Elements'!C794" display="Metric(D246)=BSAO24368" xr:uid="{00000000-0004-0000-0A00-0000BA010000}"/>
    <hyperlink ref="E248" location="'Elements'!C795" display="Metric(B248)=BSAO24369" xr:uid="{00000000-0004-0000-0A00-0000BB010000}"/>
    <hyperlink ref="F248" location="'Elements'!C796" display="Metric(D248)=BSAO24370" xr:uid="{00000000-0004-0000-0A00-0000BC010000}"/>
    <hyperlink ref="E249" location="'Elements'!C598" display="Metric(B249)=BSAO24371" xr:uid="{00000000-0004-0000-0A00-0000BD010000}"/>
    <hyperlink ref="F249" location="'Elements'!C797" display="Metric(C249)=BSAO24372" xr:uid="{00000000-0004-0000-0A00-0000BE010000}"/>
    <hyperlink ref="G249" location="'Elements'!C798" display="Metric(D249)=BSAO24373" xr:uid="{00000000-0004-0000-0A00-0000BF010000}"/>
    <hyperlink ref="E250" location="'Elements'!C599" display="Metric(B250)=BSAO24374" xr:uid="{00000000-0004-0000-0A00-0000C0010000}"/>
    <hyperlink ref="F250" location="'Elements'!C799" display="Metric(C250)=BSAO24375" xr:uid="{00000000-0004-0000-0A00-0000C1010000}"/>
    <hyperlink ref="G250" location="'Elements'!C800" display="Metric(D250)=BSAO24376" xr:uid="{00000000-0004-0000-0A00-0000C2010000}"/>
    <hyperlink ref="E251" location="'Elements'!C600" display="Metric(B251)=BSAO24377" xr:uid="{00000000-0004-0000-0A00-0000C3010000}"/>
    <hyperlink ref="F251" location="'Elements'!C801" display="Metric(C251)=BSAO24378" xr:uid="{00000000-0004-0000-0A00-0000C4010000}"/>
    <hyperlink ref="G251" location="'Elements'!C802" display="Metric(D251)=BSAO24379" xr:uid="{00000000-0004-0000-0A00-0000C5010000}"/>
    <hyperlink ref="E252" location="'Elements'!C611" display="Metric(B252)=BSAO24380" xr:uid="{00000000-0004-0000-0A00-0000C6010000}"/>
    <hyperlink ref="F252" location="'Elements'!C762" display="Metric(C252)=BSAO24381" xr:uid="{00000000-0004-0000-0A00-0000C7010000}"/>
    <hyperlink ref="G252" location="'Elements'!C763" display="Metric(D252)=BSAO24382" xr:uid="{00000000-0004-0000-0A00-0000C8010000}"/>
    <hyperlink ref="E253" location="'Elements'!C581" display="Metric(B253)=BSAO24383" xr:uid="{00000000-0004-0000-0A00-0000C9010000}"/>
    <hyperlink ref="F253" location="'Elements'!C764" display="Metric(C253)=BSAO24384" xr:uid="{00000000-0004-0000-0A00-0000CA010000}"/>
    <hyperlink ref="G253" location="'Elements'!C765" display="Metric(D253)=BSAO24385" xr:uid="{00000000-0004-0000-0A00-0000CB010000}"/>
    <hyperlink ref="E254" location="'Elements'!C582" display="Metric(B254)=BSAO24386" xr:uid="{00000000-0004-0000-0A00-0000CC010000}"/>
    <hyperlink ref="F254" location="'Elements'!C766" display="Metric(C254)=BSAO24387" xr:uid="{00000000-0004-0000-0A00-0000CD010000}"/>
    <hyperlink ref="G254" location="'Elements'!C767" display="Metric(D254)=BSAO24388" xr:uid="{00000000-0004-0000-0A00-0000CE010000}"/>
    <hyperlink ref="E255" location="'Elements'!C583" display="Metric(B255)=BSAO24389" xr:uid="{00000000-0004-0000-0A00-0000CF010000}"/>
    <hyperlink ref="E256" location="'Elements'!C584" display="Metric(B256)=BSAO24390" xr:uid="{00000000-0004-0000-0A00-0000D0010000}"/>
    <hyperlink ref="E257" location="'Elements'!C585" display="Metric(B257)=BSAO24391" xr:uid="{00000000-0004-0000-0A00-0000D1010000}"/>
    <hyperlink ref="E259" location="'Elements'!C768" display="Metric(B259)=BSAO24392" xr:uid="{00000000-0004-0000-0A00-0000D2010000}"/>
    <hyperlink ref="F259" location="'Elements'!C769" display="Metric(D259)=BSAO24393" xr:uid="{00000000-0004-0000-0A00-0000D3010000}"/>
    <hyperlink ref="E260" location="'Elements'!C586" display="Metric(B260)=BSAO24394" xr:uid="{00000000-0004-0000-0A00-0000D4010000}"/>
    <hyperlink ref="F260" location="'Elements'!C890" display="Metric(C260)=BSAO24395" xr:uid="{00000000-0004-0000-0A00-0000D5010000}"/>
    <hyperlink ref="G260" location="'Elements'!C891" display="Metric(D260)=BSAO24396" xr:uid="{00000000-0004-0000-0A00-0000D6010000}"/>
    <hyperlink ref="E261" location="'Elements'!C892" display="Metric(B261)=BSAO24397" xr:uid="{00000000-0004-0000-0A00-0000D7010000}"/>
    <hyperlink ref="F261" location="'Elements'!C893" display="Metric(C261)=BSAO24398" xr:uid="{00000000-0004-0000-0A00-0000D8010000}"/>
    <hyperlink ref="G261" location="'Elements'!C894" display="Metric(D261)=BSAO24399" xr:uid="{00000000-0004-0000-0A00-0000D9010000}"/>
    <hyperlink ref="E262" location="'Elements'!C653" display="Metric(B262)=BSAO24400" xr:uid="{00000000-0004-0000-0A00-0000DA010000}"/>
    <hyperlink ref="F262" location="'Elements'!C895" display="Metric(C262)=BSAO24401" xr:uid="{00000000-0004-0000-0A00-0000DB010000}"/>
    <hyperlink ref="G262" location="'Elements'!C896" display="Metric(D262)=BSAO24402" xr:uid="{00000000-0004-0000-0A00-0000DC010000}"/>
    <hyperlink ref="E263" location="'Elements'!C654" display="Metric(B263)=BSAO24403" xr:uid="{00000000-0004-0000-0A00-0000DD010000}"/>
    <hyperlink ref="F263" location="'Elements'!C897" display="Metric(C263)=BSAO24404" xr:uid="{00000000-0004-0000-0A00-0000DE010000}"/>
    <hyperlink ref="G263" location="'Elements'!C898" display="Metric(D263)=BSAO24405" xr:uid="{00000000-0004-0000-0A00-0000DF010000}"/>
    <hyperlink ref="E264" location="'Elements'!C664" display="Metric(B264)=BSAO24406" xr:uid="{00000000-0004-0000-0A00-0000E0010000}"/>
    <hyperlink ref="F264" location="'Elements'!C910" display="Metric(D264)=BSAO24408" xr:uid="{00000000-0004-0000-0A00-0000E1010000}"/>
    <hyperlink ref="E266" location="'Elements'!C665" display="Metric(D266)=BSAO24409" xr:uid="{00000000-0004-0000-0A00-0000E2010000}"/>
    <hyperlink ref="E268" location="'Elements'!C911" display="Metric(B268)=BSAO24412" xr:uid="{00000000-0004-0000-0A00-0000E3010000}"/>
    <hyperlink ref="F268" location="'Elements'!C912" display="Metric(D268)=BSAO24413" xr:uid="{00000000-0004-0000-0A00-0000E4010000}"/>
    <hyperlink ref="E269" location="'Elements'!C741" display="Metric(B269)=BSAO24452" xr:uid="{00000000-0004-0000-0A00-0000E5010000}"/>
    <hyperlink ref="F269" location="'Elements'!C742" display="Metric(D269)=BSAO24453" xr:uid="{00000000-0004-0000-0A00-0000E6010000}"/>
    <hyperlink ref="E275" location="'Elements'!C1058" display="Metric(B275)=BSAO24428" xr:uid="{00000000-0004-0000-0A00-0000E7010000}"/>
    <hyperlink ref="F275" location="'Elements'!C1059" display="Metric(D275)=BSAO24429" xr:uid="{00000000-0004-0000-0A00-0000E8010000}"/>
    <hyperlink ref="E279" location="'Elements'!C942" display="Metric(D279)=BSAO24442" xr:uid="{00000000-0004-0000-0A00-0000E9010000}"/>
    <hyperlink ref="E280" location="'Elements'!C788" display="Metric(D280)=BSAO24443" xr:uid="{00000000-0004-0000-0A00-0000EA010000}"/>
    <hyperlink ref="E281" location="'Elements'!C789" display="Metric(D281)=BSL20743" xr:uid="{00000000-0004-0000-0A00-0000EB010000}"/>
    <hyperlink ref="E282" location="'Elements'!C790" display="Metric(D282)=BSAO24444" xr:uid="{00000000-0004-0000-0A00-0000EC010000}"/>
    <hyperlink ref="E283" location="'Elements'!C791" display="Metric(D283)=BSL20744" xr:uid="{00000000-0004-0000-0A00-0000ED010000}"/>
    <hyperlink ref="E284" location="'Elements'!C1079" display="Metric(D284)=BSL23078" xr:uid="{00000000-0004-0000-0A00-0000EE010000}"/>
    <hyperlink ref="E285" location="'Elements'!C792" display="Metric(D285)=BSAO24445" xr:uid="{00000000-0004-0000-0A00-0000EF010000}"/>
    <hyperlink ref="E286" location="'Elements'!C596" display="Metric(D286)=BSAO24446" xr:uid="{00000000-0004-0000-0A00-0000F0010000}"/>
    <hyperlink ref="E287" location="'Elements'!C597" display="Metric(D287)=BSAO24447" xr:uid="{00000000-0004-0000-0A00-0000F1010000}"/>
    <hyperlink ref="E288" location="'Elements'!C706" display="Metric(D288)=BSAO25665" xr:uid="{00000000-0004-0000-0A00-0000F2010000}"/>
    <hyperlink ref="E289" location="'Elements'!C707" display="Metric(D289)=BSAO25666" xr:uid="{00000000-0004-0000-0A00-0000F3010000}"/>
  </hyperlinks>
  <pageMargins left="0.7" right="0.7" top="0.75" bottom="0.75" header="0.3" footer="0.3"/>
  <headerFooter alignWithMargins="0"/>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02"/>
  <sheetViews>
    <sheetView workbookViewId="0"/>
  </sheetViews>
  <sheetFormatPr defaultRowHeight="14.25" x14ac:dyDescent="0.45"/>
  <cols>
    <col min="1" max="1" width="95.1328125" bestFit="1" customWidth="1"/>
    <col min="2" max="2" width="31.73046875" bestFit="1" customWidth="1"/>
    <col min="3" max="3" width="13.3984375" bestFit="1" customWidth="1"/>
  </cols>
  <sheetData>
    <row r="1" spans="1:3" x14ac:dyDescent="0.45">
      <c r="A1" s="9" t="s">
        <v>5903</v>
      </c>
      <c r="B1" s="8"/>
      <c r="C1" s="17" t="s">
        <v>1134</v>
      </c>
    </row>
    <row r="2" spans="1:3" x14ac:dyDescent="0.45">
      <c r="A2" s="18" t="s">
        <v>5923</v>
      </c>
      <c r="B2" s="18"/>
      <c r="C2" s="19"/>
    </row>
    <row r="3" spans="1:3" x14ac:dyDescent="0.45">
      <c r="A3" s="18" t="s">
        <v>5924</v>
      </c>
      <c r="B3" s="18"/>
    </row>
    <row r="4" spans="1:3" x14ac:dyDescent="0.45">
      <c r="A4" s="18" t="s">
        <v>5925</v>
      </c>
      <c r="B4" s="18"/>
    </row>
    <row r="5" spans="1:3" x14ac:dyDescent="0.45">
      <c r="A5" s="18" t="s">
        <v>5926</v>
      </c>
      <c r="B5" s="20" t="s">
        <v>5927</v>
      </c>
      <c r="C5" s="51" t="s">
        <v>6220</v>
      </c>
    </row>
    <row r="6" spans="1:3" x14ac:dyDescent="0.45">
      <c r="A6" s="18" t="s">
        <v>5928</v>
      </c>
      <c r="B6" s="20" t="s">
        <v>5927</v>
      </c>
      <c r="C6" s="51" t="s">
        <v>6221</v>
      </c>
    </row>
    <row r="7" spans="1:3" x14ac:dyDescent="0.45">
      <c r="B7" s="36"/>
    </row>
    <row r="8" spans="1:3" x14ac:dyDescent="0.45">
      <c r="B8" s="36"/>
    </row>
    <row r="9" spans="1:3" x14ac:dyDescent="0.45">
      <c r="A9" s="5" t="s">
        <v>7436</v>
      </c>
      <c r="B9" s="6"/>
    </row>
    <row r="10" spans="1:3" x14ac:dyDescent="0.45">
      <c r="A10" s="32"/>
      <c r="B10" s="48"/>
    </row>
    <row r="11" spans="1:3" x14ac:dyDescent="0.45">
      <c r="A11" s="26" t="s">
        <v>7437</v>
      </c>
      <c r="B11" s="27"/>
      <c r="C11" s="51" t="s">
        <v>7508</v>
      </c>
    </row>
    <row r="12" spans="1:3" x14ac:dyDescent="0.45">
      <c r="A12" s="29" t="s">
        <v>6781</v>
      </c>
      <c r="B12" s="30"/>
      <c r="C12" s="51" t="s">
        <v>7509</v>
      </c>
    </row>
    <row r="13" spans="1:3" x14ac:dyDescent="0.45">
      <c r="A13" s="29" t="s">
        <v>7438</v>
      </c>
      <c r="B13" s="30"/>
      <c r="C13" s="51" t="s">
        <v>7510</v>
      </c>
    </row>
    <row r="14" spans="1:3" x14ac:dyDescent="0.45">
      <c r="A14" s="7" t="s">
        <v>7439</v>
      </c>
      <c r="B14" s="6"/>
    </row>
    <row r="15" spans="1:3" x14ac:dyDescent="0.45">
      <c r="A15" s="29" t="s">
        <v>7440</v>
      </c>
      <c r="B15" s="30"/>
      <c r="C15" s="51" t="s">
        <v>7511</v>
      </c>
    </row>
    <row r="16" spans="1:3" x14ac:dyDescent="0.45">
      <c r="A16" s="29" t="s">
        <v>7441</v>
      </c>
      <c r="B16" s="30"/>
      <c r="C16" s="51" t="s">
        <v>7512</v>
      </c>
    </row>
    <row r="17" spans="1:3" x14ac:dyDescent="0.45">
      <c r="A17" s="29" t="s">
        <v>7442</v>
      </c>
      <c r="B17" s="30"/>
      <c r="C17" s="51" t="s">
        <v>7513</v>
      </c>
    </row>
    <row r="18" spans="1:3" x14ac:dyDescent="0.45">
      <c r="A18" s="29" t="s">
        <v>7443</v>
      </c>
      <c r="B18" s="30"/>
      <c r="C18" s="51" t="s">
        <v>7514</v>
      </c>
    </row>
    <row r="19" spans="1:3" x14ac:dyDescent="0.45">
      <c r="A19" s="29" t="s">
        <v>7444</v>
      </c>
      <c r="B19" s="30"/>
      <c r="C19" s="51" t="s">
        <v>7515</v>
      </c>
    </row>
    <row r="20" spans="1:3" x14ac:dyDescent="0.45">
      <c r="A20" s="32"/>
      <c r="B20" s="53"/>
    </row>
    <row r="21" spans="1:3" x14ac:dyDescent="0.45">
      <c r="A21" s="26" t="s">
        <v>7445</v>
      </c>
      <c r="B21" s="27"/>
      <c r="C21" s="51" t="s">
        <v>7516</v>
      </c>
    </row>
    <row r="22" spans="1:3" x14ac:dyDescent="0.45">
      <c r="A22" s="29" t="s">
        <v>7446</v>
      </c>
      <c r="B22" s="30"/>
      <c r="C22" s="51" t="s">
        <v>7517</v>
      </c>
    </row>
    <row r="23" spans="1:3" x14ac:dyDescent="0.45">
      <c r="A23" s="29" t="s">
        <v>7447</v>
      </c>
      <c r="B23" s="30"/>
      <c r="C23" s="51" t="s">
        <v>7518</v>
      </c>
    </row>
    <row r="24" spans="1:3" x14ac:dyDescent="0.45">
      <c r="A24" s="32"/>
      <c r="B24" s="53"/>
    </row>
    <row r="25" spans="1:3" x14ac:dyDescent="0.45">
      <c r="A25" s="26" t="s">
        <v>7448</v>
      </c>
      <c r="B25" s="30"/>
      <c r="C25" s="51" t="s">
        <v>7519</v>
      </c>
    </row>
    <row r="26" spans="1:3" x14ac:dyDescent="0.45">
      <c r="A26" s="32"/>
      <c r="B26" s="53"/>
    </row>
    <row r="27" spans="1:3" x14ac:dyDescent="0.45">
      <c r="A27" s="26" t="s">
        <v>7449</v>
      </c>
      <c r="B27" s="27"/>
      <c r="C27" s="51" t="s">
        <v>7520</v>
      </c>
    </row>
    <row r="28" spans="1:3" x14ac:dyDescent="0.45">
      <c r="A28" s="29" t="s">
        <v>7450</v>
      </c>
      <c r="B28" s="30"/>
      <c r="C28" s="51" t="s">
        <v>7521</v>
      </c>
    </row>
    <row r="29" spans="1:3" x14ac:dyDescent="0.45">
      <c r="A29" s="29" t="s">
        <v>7451</v>
      </c>
      <c r="B29" s="30"/>
      <c r="C29" s="51" t="s">
        <v>7522</v>
      </c>
    </row>
    <row r="30" spans="1:3" x14ac:dyDescent="0.45">
      <c r="A30" s="29" t="s">
        <v>7452</v>
      </c>
      <c r="B30" s="30"/>
      <c r="C30" s="51" t="s">
        <v>7523</v>
      </c>
    </row>
    <row r="31" spans="1:3" x14ac:dyDescent="0.45">
      <c r="A31" s="32"/>
      <c r="B31" s="53"/>
    </row>
    <row r="32" spans="1:3" x14ac:dyDescent="0.45">
      <c r="A32" s="26" t="s">
        <v>7453</v>
      </c>
      <c r="B32" s="27"/>
      <c r="C32" s="51" t="s">
        <v>7524</v>
      </c>
    </row>
    <row r="33" spans="1:3" x14ac:dyDescent="0.45">
      <c r="A33" s="29" t="s">
        <v>7454</v>
      </c>
      <c r="B33" s="30"/>
      <c r="C33" s="51" t="s">
        <v>7525</v>
      </c>
    </row>
    <row r="34" spans="1:3" x14ac:dyDescent="0.45">
      <c r="A34" s="29" t="s">
        <v>7455</v>
      </c>
      <c r="B34" s="30"/>
      <c r="C34" s="51" t="s">
        <v>7526</v>
      </c>
    </row>
    <row r="35" spans="1:3" x14ac:dyDescent="0.45">
      <c r="A35" s="29" t="s">
        <v>7456</v>
      </c>
      <c r="B35" s="30"/>
      <c r="C35" s="51" t="s">
        <v>7527</v>
      </c>
    </row>
    <row r="36" spans="1:3" x14ac:dyDescent="0.45">
      <c r="A36" s="32"/>
      <c r="B36" s="53"/>
    </row>
    <row r="37" spans="1:3" x14ac:dyDescent="0.45">
      <c r="A37" s="26" t="s">
        <v>7457</v>
      </c>
      <c r="B37" s="27"/>
      <c r="C37" s="51" t="s">
        <v>7528</v>
      </c>
    </row>
    <row r="38" spans="1:3" x14ac:dyDescent="0.45">
      <c r="A38" s="29" t="s">
        <v>7458</v>
      </c>
      <c r="B38" s="27"/>
      <c r="C38" s="51" t="s">
        <v>7529</v>
      </c>
    </row>
    <row r="39" spans="1:3" x14ac:dyDescent="0.45">
      <c r="A39" s="29" t="s">
        <v>7459</v>
      </c>
      <c r="B39" s="30"/>
      <c r="C39" s="51" t="s">
        <v>7530</v>
      </c>
    </row>
    <row r="40" spans="1:3" x14ac:dyDescent="0.45">
      <c r="A40" s="29" t="s">
        <v>7460</v>
      </c>
      <c r="B40" s="30"/>
      <c r="C40" s="51" t="s">
        <v>7531</v>
      </c>
    </row>
    <row r="41" spans="1:3" x14ac:dyDescent="0.45">
      <c r="A41" s="29" t="s">
        <v>7461</v>
      </c>
      <c r="B41" s="30"/>
      <c r="C41" s="51" t="s">
        <v>7532</v>
      </c>
    </row>
    <row r="42" spans="1:3" x14ac:dyDescent="0.45">
      <c r="A42" s="29" t="s">
        <v>7462</v>
      </c>
      <c r="B42" s="30"/>
      <c r="C42" s="51" t="s">
        <v>7533</v>
      </c>
    </row>
    <row r="43" spans="1:3" x14ac:dyDescent="0.45">
      <c r="A43" s="29" t="s">
        <v>7463</v>
      </c>
      <c r="B43" s="30"/>
      <c r="C43" s="51" t="s">
        <v>7534</v>
      </c>
    </row>
    <row r="44" spans="1:3" x14ac:dyDescent="0.45">
      <c r="A44" s="29" t="s">
        <v>7464</v>
      </c>
      <c r="B44" s="27"/>
      <c r="C44" s="51" t="s">
        <v>7535</v>
      </c>
    </row>
    <row r="45" spans="1:3" x14ac:dyDescent="0.45">
      <c r="A45" s="29" t="s">
        <v>7465</v>
      </c>
      <c r="B45" s="30"/>
      <c r="C45" s="51" t="s">
        <v>7536</v>
      </c>
    </row>
    <row r="46" spans="1:3" x14ac:dyDescent="0.45">
      <c r="A46" s="29" t="s">
        <v>7466</v>
      </c>
      <c r="B46" s="30"/>
      <c r="C46" s="51" t="s">
        <v>7537</v>
      </c>
    </row>
    <row r="47" spans="1:3" x14ac:dyDescent="0.45">
      <c r="A47" s="29" t="s">
        <v>7467</v>
      </c>
      <c r="B47" s="30"/>
      <c r="C47" s="51" t="s">
        <v>7538</v>
      </c>
    </row>
    <row r="48" spans="1:3" x14ac:dyDescent="0.45">
      <c r="A48" s="29" t="s">
        <v>7468</v>
      </c>
      <c r="B48" s="30"/>
      <c r="C48" s="51" t="s">
        <v>7539</v>
      </c>
    </row>
    <row r="49" spans="1:3" x14ac:dyDescent="0.45">
      <c r="A49" s="29" t="s">
        <v>7469</v>
      </c>
      <c r="B49" s="30"/>
      <c r="C49" s="51" t="s">
        <v>7540</v>
      </c>
    </row>
    <row r="50" spans="1:3" x14ac:dyDescent="0.45">
      <c r="A50" s="32"/>
      <c r="B50" s="53"/>
    </row>
    <row r="51" spans="1:3" x14ac:dyDescent="0.45">
      <c r="A51" s="26" t="s">
        <v>7470</v>
      </c>
      <c r="B51" s="30"/>
      <c r="C51" s="51" t="s">
        <v>7541</v>
      </c>
    </row>
    <row r="52" spans="1:3" x14ac:dyDescent="0.45">
      <c r="A52" s="32"/>
      <c r="B52" s="53"/>
    </row>
    <row r="53" spans="1:3" x14ac:dyDescent="0.45">
      <c r="A53" s="26" t="s">
        <v>7471</v>
      </c>
      <c r="B53" s="27"/>
      <c r="C53" s="51" t="s">
        <v>7542</v>
      </c>
    </row>
    <row r="54" spans="1:3" x14ac:dyDescent="0.45">
      <c r="A54" s="29" t="s">
        <v>7472</v>
      </c>
      <c r="B54" s="30"/>
      <c r="C54" s="51" t="s">
        <v>7543</v>
      </c>
    </row>
    <row r="55" spans="1:3" x14ac:dyDescent="0.45">
      <c r="A55" s="29" t="s">
        <v>7473</v>
      </c>
      <c r="B55" s="30"/>
      <c r="C55" s="51" t="s">
        <v>7544</v>
      </c>
    </row>
    <row r="56" spans="1:3" x14ac:dyDescent="0.45">
      <c r="A56" s="32"/>
      <c r="B56" s="53"/>
    </row>
    <row r="57" spans="1:3" x14ac:dyDescent="0.45">
      <c r="A57" s="26" t="s">
        <v>7474</v>
      </c>
      <c r="B57" s="27"/>
      <c r="C57" s="51" t="s">
        <v>7545</v>
      </c>
    </row>
    <row r="58" spans="1:3" x14ac:dyDescent="0.45">
      <c r="A58" s="29" t="s">
        <v>7475</v>
      </c>
      <c r="B58" s="27"/>
      <c r="C58" s="51" t="s">
        <v>7546</v>
      </c>
    </row>
    <row r="59" spans="1:3" x14ac:dyDescent="0.45">
      <c r="A59" s="29" t="s">
        <v>7476</v>
      </c>
      <c r="B59" s="30"/>
      <c r="C59" s="51" t="s">
        <v>7547</v>
      </c>
    </row>
    <row r="60" spans="1:3" x14ac:dyDescent="0.45">
      <c r="A60" s="29" t="s">
        <v>7477</v>
      </c>
      <c r="B60" s="30"/>
      <c r="C60" s="51" t="s">
        <v>7548</v>
      </c>
    </row>
    <row r="61" spans="1:3" x14ac:dyDescent="0.45">
      <c r="A61" s="29" t="s">
        <v>7478</v>
      </c>
      <c r="B61" s="30"/>
      <c r="C61" s="51" t="s">
        <v>7549</v>
      </c>
    </row>
    <row r="62" spans="1:3" x14ac:dyDescent="0.45">
      <c r="A62" s="29" t="s">
        <v>7479</v>
      </c>
      <c r="B62" s="30"/>
      <c r="C62" s="51" t="s">
        <v>7550</v>
      </c>
    </row>
    <row r="63" spans="1:3" x14ac:dyDescent="0.45">
      <c r="A63" s="29" t="s">
        <v>7480</v>
      </c>
      <c r="B63" s="27"/>
      <c r="C63" s="51" t="s">
        <v>7551</v>
      </c>
    </row>
    <row r="64" spans="1:3" x14ac:dyDescent="0.45">
      <c r="A64" s="29" t="s">
        <v>7481</v>
      </c>
      <c r="B64" s="30"/>
      <c r="C64" s="51" t="s">
        <v>7552</v>
      </c>
    </row>
    <row r="65" spans="1:3" x14ac:dyDescent="0.45">
      <c r="A65" s="29" t="s">
        <v>7482</v>
      </c>
      <c r="B65" s="30"/>
      <c r="C65" s="51" t="s">
        <v>7553</v>
      </c>
    </row>
    <row r="66" spans="1:3" x14ac:dyDescent="0.45">
      <c r="A66" s="29" t="s">
        <v>7483</v>
      </c>
      <c r="B66" s="30"/>
      <c r="C66" s="51" t="s">
        <v>7554</v>
      </c>
    </row>
    <row r="67" spans="1:3" x14ac:dyDescent="0.45">
      <c r="A67" s="29" t="s">
        <v>7484</v>
      </c>
      <c r="B67" s="30"/>
      <c r="C67" s="51" t="s">
        <v>7555</v>
      </c>
    </row>
    <row r="68" spans="1:3" x14ac:dyDescent="0.45">
      <c r="A68" s="32"/>
      <c r="B68" s="53"/>
    </row>
    <row r="69" spans="1:3" x14ac:dyDescent="0.45">
      <c r="A69" s="26" t="s">
        <v>7485</v>
      </c>
      <c r="B69" s="27"/>
      <c r="C69" s="51" t="s">
        <v>7556</v>
      </c>
    </row>
    <row r="70" spans="1:3" x14ac:dyDescent="0.45">
      <c r="A70" s="32"/>
      <c r="B70" s="53"/>
    </row>
    <row r="71" spans="1:3" x14ac:dyDescent="0.45">
      <c r="A71" s="26" t="s">
        <v>7486</v>
      </c>
      <c r="B71" s="27"/>
      <c r="C71" s="51" t="s">
        <v>7557</v>
      </c>
    </row>
    <row r="72" spans="1:3" x14ac:dyDescent="0.45">
      <c r="A72" s="32"/>
      <c r="B72" s="47"/>
    </row>
    <row r="73" spans="1:3" x14ac:dyDescent="0.45">
      <c r="A73" s="5" t="s">
        <v>7487</v>
      </c>
      <c r="B73" s="6"/>
    </row>
    <row r="74" spans="1:3" x14ac:dyDescent="0.45">
      <c r="A74" s="32"/>
      <c r="B74" s="48"/>
    </row>
    <row r="75" spans="1:3" x14ac:dyDescent="0.45">
      <c r="A75" s="26" t="s">
        <v>7488</v>
      </c>
      <c r="B75" s="27"/>
      <c r="C75" s="51" t="s">
        <v>7558</v>
      </c>
    </row>
    <row r="76" spans="1:3" x14ac:dyDescent="0.45">
      <c r="A76" s="29" t="s">
        <v>7489</v>
      </c>
      <c r="B76" s="30"/>
      <c r="C76" s="51" t="s">
        <v>7559</v>
      </c>
    </row>
    <row r="77" spans="1:3" x14ac:dyDescent="0.45">
      <c r="A77" s="29" t="s">
        <v>7490</v>
      </c>
      <c r="B77" s="30"/>
      <c r="C77" s="51" t="s">
        <v>7560</v>
      </c>
    </row>
    <row r="78" spans="1:3" x14ac:dyDescent="0.45">
      <c r="A78" s="29" t="s">
        <v>7491</v>
      </c>
      <c r="B78" s="27"/>
      <c r="C78" s="51" t="s">
        <v>7561</v>
      </c>
    </row>
    <row r="79" spans="1:3" x14ac:dyDescent="0.45">
      <c r="A79" s="32"/>
      <c r="B79" s="53"/>
    </row>
    <row r="80" spans="1:3" x14ac:dyDescent="0.45">
      <c r="A80" s="26" t="s">
        <v>7492</v>
      </c>
      <c r="B80" s="27"/>
      <c r="C80" s="51" t="s">
        <v>7562</v>
      </c>
    </row>
    <row r="81" spans="1:3" x14ac:dyDescent="0.45">
      <c r="A81" s="29" t="s">
        <v>7493</v>
      </c>
      <c r="B81" s="30"/>
      <c r="C81" s="51" t="s">
        <v>7563</v>
      </c>
    </row>
    <row r="82" spans="1:3" x14ac:dyDescent="0.45">
      <c r="A82" s="29" t="s">
        <v>7494</v>
      </c>
      <c r="B82" s="30"/>
      <c r="C82" s="51" t="s">
        <v>7564</v>
      </c>
    </row>
    <row r="83" spans="1:3" x14ac:dyDescent="0.45">
      <c r="A83" s="29" t="s">
        <v>7495</v>
      </c>
      <c r="B83" s="30"/>
      <c r="C83" s="51" t="s">
        <v>7565</v>
      </c>
    </row>
    <row r="84" spans="1:3" x14ac:dyDescent="0.45">
      <c r="A84" s="29" t="s">
        <v>7496</v>
      </c>
      <c r="B84" s="30"/>
      <c r="C84" s="51" t="s">
        <v>7566</v>
      </c>
    </row>
    <row r="85" spans="1:3" x14ac:dyDescent="0.45">
      <c r="A85" s="29" t="s">
        <v>7497</v>
      </c>
      <c r="B85" s="30"/>
      <c r="C85" s="51" t="s">
        <v>7567</v>
      </c>
    </row>
    <row r="86" spans="1:3" x14ac:dyDescent="0.45">
      <c r="A86" s="29" t="s">
        <v>7498</v>
      </c>
      <c r="B86" s="30"/>
      <c r="C86" s="51" t="s">
        <v>7568</v>
      </c>
    </row>
    <row r="87" spans="1:3" x14ac:dyDescent="0.45">
      <c r="A87" s="29" t="s">
        <v>7499</v>
      </c>
      <c r="B87" s="30"/>
      <c r="C87" s="51" t="s">
        <v>7569</v>
      </c>
    </row>
    <row r="88" spans="1:3" x14ac:dyDescent="0.45">
      <c r="A88" s="29" t="s">
        <v>7500</v>
      </c>
      <c r="B88" s="30"/>
      <c r="C88" s="51" t="s">
        <v>7570</v>
      </c>
    </row>
    <row r="89" spans="1:3" x14ac:dyDescent="0.45">
      <c r="A89" s="32"/>
      <c r="B89" s="53"/>
    </row>
    <row r="90" spans="1:3" x14ac:dyDescent="0.45">
      <c r="A90" s="26" t="s">
        <v>7501</v>
      </c>
      <c r="B90" s="27"/>
      <c r="C90" s="51" t="s">
        <v>7571</v>
      </c>
    </row>
    <row r="91" spans="1:3" x14ac:dyDescent="0.45">
      <c r="A91" s="32"/>
      <c r="B91" s="47"/>
    </row>
    <row r="92" spans="1:3" x14ac:dyDescent="0.45">
      <c r="A92" s="5" t="s">
        <v>7502</v>
      </c>
      <c r="B92" s="6"/>
    </row>
    <row r="93" spans="1:3" x14ac:dyDescent="0.45">
      <c r="A93" s="32"/>
      <c r="B93" s="48"/>
    </row>
    <row r="94" spans="1:3" x14ac:dyDescent="0.45">
      <c r="A94" s="26" t="s">
        <v>7503</v>
      </c>
      <c r="B94" s="27"/>
      <c r="C94" s="51" t="s">
        <v>7572</v>
      </c>
    </row>
    <row r="95" spans="1:3" x14ac:dyDescent="0.45">
      <c r="A95" s="32"/>
      <c r="B95" s="53"/>
    </row>
    <row r="96" spans="1:3" x14ac:dyDescent="0.45">
      <c r="A96" s="26" t="s">
        <v>7504</v>
      </c>
      <c r="B96" s="30"/>
      <c r="C96" s="51" t="s">
        <v>7573</v>
      </c>
    </row>
    <row r="97" spans="1:3" x14ac:dyDescent="0.45">
      <c r="A97" s="32"/>
      <c r="B97" s="53"/>
    </row>
    <row r="98" spans="1:3" x14ac:dyDescent="0.45">
      <c r="A98" s="26" t="s">
        <v>7505</v>
      </c>
      <c r="B98" s="30"/>
      <c r="C98" s="51" t="s">
        <v>7574</v>
      </c>
    </row>
    <row r="99" spans="1:3" x14ac:dyDescent="0.45">
      <c r="A99" s="32"/>
      <c r="B99" s="53"/>
    </row>
    <row r="100" spans="1:3" x14ac:dyDescent="0.45">
      <c r="A100" s="26" t="s">
        <v>7506</v>
      </c>
      <c r="B100" s="30"/>
      <c r="C100" s="51" t="s">
        <v>7575</v>
      </c>
    </row>
    <row r="101" spans="1:3" x14ac:dyDescent="0.45">
      <c r="A101" s="32"/>
      <c r="B101" s="53"/>
    </row>
    <row r="102" spans="1:3" x14ac:dyDescent="0.45">
      <c r="A102" s="26" t="s">
        <v>7507</v>
      </c>
      <c r="B102" s="30"/>
      <c r="C102" s="51" t="s">
        <v>7576</v>
      </c>
    </row>
  </sheetData>
  <mergeCells count="5">
    <mergeCell ref="A1:B1"/>
    <mergeCell ref="A9:B9"/>
    <mergeCell ref="A14:B14"/>
    <mergeCell ref="A73:B73"/>
    <mergeCell ref="A92:B92"/>
  </mergeCells>
  <hyperlinks>
    <hyperlink ref="C5" location="'Elements'!C1083" display="Metric(B5)=ReportingConsolidationType" xr:uid="{00000000-0004-0000-0B00-000000000000}"/>
    <hyperlink ref="C6" location="'Elements'!C1081" display="Metric(B6)=ScaleFactor" xr:uid="{00000000-0004-0000-0B00-000001000000}"/>
    <hyperlink ref="C11" location="'Elements'!C1151" display="Metric(B11)=BSAO16000" xr:uid="{00000000-0004-0000-0B00-000002000000}"/>
    <hyperlink ref="C12" location="'Elements'!C1116" display="Metric(B12)=BSAO11010" xr:uid="{00000000-0004-0000-0B00-000003000000}"/>
    <hyperlink ref="C13" location="'Elements'!C1115" display="Metric(B13)=BSAO11013" xr:uid="{00000000-0004-0000-0B00-000004000000}"/>
    <hyperlink ref="C15" location="'Elements'!C1114" display="Metric(B15)=BSAO11015" xr:uid="{00000000-0004-0000-0B00-000005000000}"/>
    <hyperlink ref="C16" location="'Elements'!C1098" display="Metric(B16)=BSAO25550" xr:uid="{00000000-0004-0000-0B00-000006000000}"/>
    <hyperlink ref="C17" location="'Elements'!C1099" display="Metric(B17)=BSAO25551" xr:uid="{00000000-0004-0000-0B00-000007000000}"/>
    <hyperlink ref="C18" location="'Elements'!C1100" display="Metric(B18)=BSAO25552" xr:uid="{00000000-0004-0000-0B00-000008000000}"/>
    <hyperlink ref="C19" location="'Elements'!C1101" display="Metric(B19)=BSAO25553" xr:uid="{00000000-0004-0000-0B00-000009000000}"/>
    <hyperlink ref="C21" location="'Elements'!C1152" display="Metric(B21)=BSAO24222" xr:uid="{00000000-0004-0000-0B00-00000A000000}"/>
    <hyperlink ref="C22" location="'Elements'!C1128" display="Metric(B22)=BSAS15000" xr:uid="{00000000-0004-0000-0B00-00000B000000}"/>
    <hyperlink ref="C23" location="'Elements'!C1129" display="Metric(B23)=BSAS15001" xr:uid="{00000000-0004-0000-0B00-00000C000000}"/>
    <hyperlink ref="C25" location="'Elements'!C1134" display="Metric(B25)=BSAO24221" xr:uid="{00000000-0004-0000-0B00-00000D000000}"/>
    <hyperlink ref="C27" location="'Elements'!C1153" display="Metric(B27)=BSAO24223" xr:uid="{00000000-0004-0000-0B00-00000E000000}"/>
    <hyperlink ref="C28" location="'Elements'!C1130" display="Metric(B28)=BSAS15002" xr:uid="{00000000-0004-0000-0B00-00000F000000}"/>
    <hyperlink ref="C29" location="'Elements'!C1135" display="Metric(B29)=BSAO24224" xr:uid="{00000000-0004-0000-0B00-000010000000}"/>
    <hyperlink ref="C30" location="'Elements'!C1085" display="Metric(B30)=BSAO24225" xr:uid="{00000000-0004-0000-0B00-000011000000}"/>
    <hyperlink ref="C32" location="'Elements'!C1149" display="Metric(B32)=BSAO16006" xr:uid="{00000000-0004-0000-0B00-000012000000}"/>
    <hyperlink ref="C33" location="'Elements'!C1127" display="Metric(B33)=BSAO16004" xr:uid="{00000000-0004-0000-0B00-000013000000}"/>
    <hyperlink ref="C34" location="'Elements'!C1126" display="Metric(B34)=BSAO16005" xr:uid="{00000000-0004-0000-0B00-000014000000}"/>
    <hyperlink ref="C35" location="'Elements'!C1086" display="Metric(B35)=BSAO24226" xr:uid="{00000000-0004-0000-0B00-000015000000}"/>
    <hyperlink ref="C37" location="'Elements'!C1136" display="Metric(B37)=BSAO24227" xr:uid="{00000000-0004-0000-0B00-000016000000}"/>
    <hyperlink ref="C38" location="'Elements'!C1150" display="Metric(B38)=BSAO16003" xr:uid="{00000000-0004-0000-0B00-000017000000}"/>
    <hyperlink ref="C39" location="'Elements'!C1102" display="Metric(B39)=BSAO25554" xr:uid="{00000000-0004-0000-0B00-000018000000}"/>
    <hyperlink ref="C40" location="'Elements'!C1103" display="Metric(B40)=BSAO25555" xr:uid="{00000000-0004-0000-0B00-000019000000}"/>
    <hyperlink ref="C41" location="'Elements'!C1104" display="Metric(B41)=BSAO25556" xr:uid="{00000000-0004-0000-0B00-00001A000000}"/>
    <hyperlink ref="C42" location="'Elements'!C1105" display="Metric(B42)=BSAO25557" xr:uid="{00000000-0004-0000-0B00-00001B000000}"/>
    <hyperlink ref="C43" location="'Elements'!C1106" display="Metric(B43)=BSAO25558" xr:uid="{00000000-0004-0000-0B00-00001C000000}"/>
    <hyperlink ref="C44" location="'Elements'!C1148" display="Metric(B44)=BSAO16009" xr:uid="{00000000-0004-0000-0B00-00001D000000}"/>
    <hyperlink ref="C45" location="'Elements'!C1107" display="Metric(B45)=BSAO25559" xr:uid="{00000000-0004-0000-0B00-00001E000000}"/>
    <hyperlink ref="C46" location="'Elements'!C1108" display="Metric(B46)=BSAO25560" xr:uid="{00000000-0004-0000-0B00-00001F000000}"/>
    <hyperlink ref="C47" location="'Elements'!C1109" display="Metric(B47)=BSAO25561" xr:uid="{00000000-0004-0000-0B00-000020000000}"/>
    <hyperlink ref="C48" location="'Elements'!C1110" display="Metric(B48)=BSAO25562" xr:uid="{00000000-0004-0000-0B00-000021000000}"/>
    <hyperlink ref="C49" location="'Elements'!C1111" display="Metric(B49)=BSAO25563" xr:uid="{00000000-0004-0000-0B00-000022000000}"/>
    <hyperlink ref="C51" location="'Elements'!C1131" display="Metric(B51)=BSAS15007" xr:uid="{00000000-0004-0000-0B00-000023000000}"/>
    <hyperlink ref="C53" location="'Elements'!C1146" display="Metric(B53)=BSAO16010" xr:uid="{00000000-0004-0000-0B00-000024000000}"/>
    <hyperlink ref="C54" location="'Elements'!C1132" display="Metric(B54)=BSAO24234" xr:uid="{00000000-0004-0000-0B00-000025000000}"/>
    <hyperlink ref="C55" location="'Elements'!C1133" display="Metric(B55)=BSAO24235" xr:uid="{00000000-0004-0000-0B00-000026000000}"/>
    <hyperlink ref="C57" location="'Elements'!C1141" display="Metric(B57)=BSL15006" xr:uid="{00000000-0004-0000-0B00-000027000000}"/>
    <hyperlink ref="C58" location="'Elements'!C1144" display="Metric(B58)=BSL15002" xr:uid="{00000000-0004-0000-0B00-000028000000}"/>
    <hyperlink ref="C59" location="'Elements'!C1112" display="Metric(B59)=BSL21038" xr:uid="{00000000-0004-0000-0B00-000029000000}"/>
    <hyperlink ref="C60" location="'Elements'!C1089" display="Metric(B60)=BSL21039" xr:uid="{00000000-0004-0000-0B00-00002A000000}"/>
    <hyperlink ref="C61" location="'Elements'!C1090" display="Metric(B61)=BSL21040" xr:uid="{00000000-0004-0000-0B00-00002B000000}"/>
    <hyperlink ref="C62" location="'Elements'!C1091" display="Metric(B62)=BSL21041" xr:uid="{00000000-0004-0000-0B00-00002C000000}"/>
    <hyperlink ref="C63" location="'Elements'!C1142" display="Metric(B63)=BSL15005" xr:uid="{00000000-0004-0000-0B00-00002D000000}"/>
    <hyperlink ref="C64" location="'Elements'!C1092" display="Metric(B64)=BSL21042" xr:uid="{00000000-0004-0000-0B00-00002E000000}"/>
    <hyperlink ref="C65" location="'Elements'!C1093" display="Metric(B65)=BSL21043" xr:uid="{00000000-0004-0000-0B00-00002F000000}"/>
    <hyperlink ref="C66" location="'Elements'!C1094" display="Metric(B66)=BSL21044" xr:uid="{00000000-0004-0000-0B00-000030000000}"/>
    <hyperlink ref="C67" location="'Elements'!C1095" display="Metric(B67)=BSL21045" xr:uid="{00000000-0004-0000-0B00-000031000000}"/>
    <hyperlink ref="C69" location="'Elements'!C1140" display="Metric(B69)=BSL15007" xr:uid="{00000000-0004-0000-0B00-000032000000}"/>
    <hyperlink ref="C71" location="'Elements'!C1145" display="Metric(B71)=BSAO16011" xr:uid="{00000000-0004-0000-0B00-000033000000}"/>
    <hyperlink ref="C75" location="'Elements'!C1138" display="Metric(B75)=BSL15009" xr:uid="{00000000-0004-0000-0B00-000034000000}"/>
    <hyperlink ref="C76" location="'Elements'!C1113" display="Metric(B76)=BSL10016" xr:uid="{00000000-0004-0000-0B00-000035000000}"/>
    <hyperlink ref="C77" location="'Elements'!C1088" display="Metric(B77)=BSL20747" xr:uid="{00000000-0004-0000-0B00-000036000000}"/>
    <hyperlink ref="C78" location="'Elements'!C1137" display="Metric(B78)=BSL15008" xr:uid="{00000000-0004-0000-0B00-000037000000}"/>
    <hyperlink ref="C80" location="'Elements'!C1143" display="Metric(B80)=CS09014" xr:uid="{00000000-0004-0000-0B00-000038000000}"/>
    <hyperlink ref="C81" location="'Elements'!C1120" display="Metric(B81)=CS09007" xr:uid="{00000000-0004-0000-0B00-000039000000}"/>
    <hyperlink ref="C82" location="'Elements'!C1122" display="Metric(B82)=CS09001" xr:uid="{00000000-0004-0000-0B00-00003A000000}"/>
    <hyperlink ref="C83" location="'Elements'!C1121" display="Metric(B83)=CS09003" xr:uid="{00000000-0004-0000-0B00-00003B000000}"/>
    <hyperlink ref="C84" location="'Elements'!C1119" display="Metric(B84)=CS09011" xr:uid="{00000000-0004-0000-0B00-00003C000000}"/>
    <hyperlink ref="C85" location="'Elements'!C1123" display="Metric(B85)=CS09000" xr:uid="{00000000-0004-0000-0B00-00003D000000}"/>
    <hyperlink ref="C86" location="'Elements'!C1118" display="Metric(B86)=CS09012" xr:uid="{00000000-0004-0000-0B00-00003E000000}"/>
    <hyperlink ref="C87" location="'Elements'!C1087" display="Metric(B87)=CS25499" xr:uid="{00000000-0004-0000-0B00-00003F000000}"/>
    <hyperlink ref="C88" location="'Elements'!C1117" display="Metric(B88)=CS09013" xr:uid="{00000000-0004-0000-0B00-000040000000}"/>
    <hyperlink ref="C90" location="'Elements'!C1139" display="Metric(B90)=BSL15010" xr:uid="{00000000-0004-0000-0B00-000041000000}"/>
    <hyperlink ref="C94" location="'Elements'!C1147" display="Metric(B94)=BSAO16012" xr:uid="{00000000-0004-0000-0B00-000042000000}"/>
    <hyperlink ref="C96" location="'Elements'!C1125" display="Metric(B96)=BSAO16013" xr:uid="{00000000-0004-0000-0B00-000043000000}"/>
    <hyperlink ref="C98" location="'Elements'!C1124" display="Metric(B98)=BSAO16014" xr:uid="{00000000-0004-0000-0B00-000044000000}"/>
    <hyperlink ref="C100" location="'Elements'!C1096" display="Metric(B100)=BSAO25564" xr:uid="{00000000-0004-0000-0B00-000045000000}"/>
    <hyperlink ref="C102" location="'Elements'!C1097" display="Metric(B102)=BSAO25565" xr:uid="{00000000-0004-0000-0B00-000046000000}"/>
  </hyperlinks>
  <pageMargins left="0.7" right="0.7" top="0.75" bottom="0.75" header="0.3" footer="0.3"/>
  <headerFooter alignWithMargins="0"/>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237"/>
  <sheetViews>
    <sheetView workbookViewId="0"/>
  </sheetViews>
  <sheetFormatPr defaultRowHeight="14.25" x14ac:dyDescent="0.45"/>
  <cols>
    <col min="1" max="1" width="69" bestFit="1" customWidth="1"/>
    <col min="2" max="2" width="31.73046875" bestFit="1" customWidth="1"/>
    <col min="3" max="3" width="22.1328125" bestFit="1" customWidth="1"/>
    <col min="4" max="4" width="20.59765625" bestFit="1" customWidth="1"/>
    <col min="5" max="5" width="18.59765625" bestFit="1" customWidth="1"/>
    <col min="6" max="6" width="19.59765625" bestFit="1" customWidth="1"/>
    <col min="7" max="7" width="19.86328125" bestFit="1" customWidth="1"/>
    <col min="8" max="8" width="33.1328125" bestFit="1" customWidth="1"/>
  </cols>
  <sheetData>
    <row r="1" spans="1:15" x14ac:dyDescent="0.45">
      <c r="A1" s="9" t="s">
        <v>5905</v>
      </c>
      <c r="B1" s="8"/>
      <c r="C1" s="17" t="s">
        <v>1243</v>
      </c>
    </row>
    <row r="2" spans="1:15" x14ac:dyDescent="0.45">
      <c r="A2" s="18" t="s">
        <v>5923</v>
      </c>
      <c r="B2" s="18"/>
      <c r="C2" s="19"/>
    </row>
    <row r="3" spans="1:15" x14ac:dyDescent="0.45">
      <c r="A3" s="18" t="s">
        <v>5924</v>
      </c>
      <c r="B3" s="18"/>
    </row>
    <row r="4" spans="1:15" x14ac:dyDescent="0.45">
      <c r="A4" s="18" t="s">
        <v>5925</v>
      </c>
      <c r="B4" s="18"/>
    </row>
    <row r="5" spans="1:15" x14ac:dyDescent="0.45">
      <c r="A5" s="18" t="s">
        <v>5926</v>
      </c>
      <c r="B5" s="20" t="s">
        <v>5927</v>
      </c>
      <c r="C5" s="36"/>
      <c r="D5" s="36"/>
      <c r="E5" s="36"/>
      <c r="F5" s="36"/>
      <c r="G5" s="36"/>
      <c r="H5" s="36"/>
      <c r="I5" s="51" t="s">
        <v>6220</v>
      </c>
    </row>
    <row r="6" spans="1:15" x14ac:dyDescent="0.45">
      <c r="A6" s="18" t="s">
        <v>5928</v>
      </c>
      <c r="B6" s="20" t="s">
        <v>5927</v>
      </c>
      <c r="C6" s="36"/>
      <c r="D6" s="36"/>
      <c r="E6" s="36"/>
      <c r="F6" s="36"/>
      <c r="G6" s="36"/>
      <c r="H6" s="36"/>
      <c r="I6" s="51" t="s">
        <v>6221</v>
      </c>
    </row>
    <row r="7" spans="1:15" x14ac:dyDescent="0.45">
      <c r="B7" s="36"/>
      <c r="C7" s="36"/>
      <c r="D7" s="36"/>
      <c r="E7" s="36"/>
      <c r="F7" s="36"/>
      <c r="G7" s="36"/>
      <c r="H7" s="36"/>
    </row>
    <row r="8" spans="1:15" x14ac:dyDescent="0.45">
      <c r="B8" s="36"/>
      <c r="C8" s="36"/>
      <c r="D8" s="36"/>
      <c r="E8" s="36"/>
      <c r="F8" s="36"/>
      <c r="G8" s="36"/>
      <c r="H8" s="36"/>
    </row>
    <row r="9" spans="1:15" x14ac:dyDescent="0.45">
      <c r="B9" s="43"/>
      <c r="C9" s="55"/>
      <c r="D9" s="4" t="s">
        <v>7577</v>
      </c>
      <c r="E9" s="3"/>
      <c r="F9" s="3"/>
      <c r="G9" s="3"/>
      <c r="H9" s="3"/>
    </row>
    <row r="10" spans="1:15" x14ac:dyDescent="0.45">
      <c r="A10" s="54"/>
      <c r="B10" s="23" t="s">
        <v>7578</v>
      </c>
      <c r="C10" s="23" t="s">
        <v>7579</v>
      </c>
      <c r="D10" s="23" t="s">
        <v>7580</v>
      </c>
      <c r="E10" s="23" t="s">
        <v>7581</v>
      </c>
      <c r="F10" s="23" t="s">
        <v>7582</v>
      </c>
      <c r="G10" s="23" t="s">
        <v>7583</v>
      </c>
      <c r="H10" s="23" t="s">
        <v>7584</v>
      </c>
    </row>
    <row r="11" spans="1:15" x14ac:dyDescent="0.45">
      <c r="A11" s="22"/>
      <c r="B11" s="25" t="s">
        <v>5933</v>
      </c>
      <c r="C11" s="25" t="s">
        <v>5934</v>
      </c>
      <c r="D11" s="25" t="s">
        <v>5935</v>
      </c>
      <c r="E11" s="25" t="s">
        <v>6218</v>
      </c>
      <c r="F11" s="25" t="s">
        <v>6219</v>
      </c>
      <c r="G11" s="25" t="s">
        <v>7585</v>
      </c>
      <c r="H11" s="25" t="s">
        <v>7586</v>
      </c>
    </row>
    <row r="12" spans="1:15" x14ac:dyDescent="0.45">
      <c r="A12" s="26" t="s">
        <v>7587</v>
      </c>
      <c r="B12" s="27"/>
      <c r="C12" s="27"/>
      <c r="D12" s="27"/>
      <c r="E12" s="27"/>
      <c r="F12" s="27"/>
      <c r="G12" s="27"/>
      <c r="H12" s="27"/>
      <c r="I12" s="51" t="s">
        <v>7675</v>
      </c>
      <c r="J12" s="51" t="s">
        <v>7676</v>
      </c>
      <c r="K12" s="51" t="s">
        <v>7677</v>
      </c>
      <c r="L12" s="51" t="s">
        <v>7678</v>
      </c>
      <c r="M12" s="51" t="s">
        <v>7679</v>
      </c>
      <c r="N12" s="51" t="s">
        <v>7680</v>
      </c>
      <c r="O12" s="51" t="s">
        <v>7681</v>
      </c>
    </row>
    <row r="13" spans="1:15" x14ac:dyDescent="0.45">
      <c r="A13" s="29" t="s">
        <v>6781</v>
      </c>
      <c r="B13" s="27"/>
      <c r="C13" s="30"/>
      <c r="D13" s="50"/>
      <c r="E13" s="42"/>
      <c r="F13" s="42"/>
      <c r="G13" s="42"/>
      <c r="H13" s="42"/>
      <c r="I13" s="51" t="s">
        <v>7682</v>
      </c>
      <c r="J13" s="51" t="s">
        <v>7683</v>
      </c>
    </row>
    <row r="14" spans="1:15" x14ac:dyDescent="0.45">
      <c r="A14" s="29" t="s">
        <v>7588</v>
      </c>
      <c r="B14" s="27"/>
      <c r="C14" s="30"/>
      <c r="D14" s="30"/>
      <c r="E14" s="30"/>
      <c r="F14" s="30"/>
      <c r="G14" s="30"/>
      <c r="H14" s="30"/>
      <c r="I14" s="51" t="s">
        <v>7684</v>
      </c>
      <c r="J14" s="51" t="s">
        <v>7685</v>
      </c>
      <c r="K14" s="51" t="s">
        <v>7686</v>
      </c>
      <c r="L14" s="51" t="s">
        <v>7687</v>
      </c>
      <c r="M14" s="51" t="s">
        <v>7688</v>
      </c>
      <c r="N14" s="51" t="s">
        <v>7689</v>
      </c>
      <c r="O14" s="51" t="s">
        <v>7690</v>
      </c>
    </row>
    <row r="15" spans="1:15" x14ac:dyDescent="0.45">
      <c r="A15" s="29" t="s">
        <v>7589</v>
      </c>
      <c r="B15" s="27"/>
      <c r="C15" s="30"/>
      <c r="D15" s="30"/>
      <c r="E15" s="30"/>
      <c r="F15" s="30"/>
      <c r="G15" s="30"/>
      <c r="H15" s="30"/>
      <c r="I15" s="51" t="s">
        <v>7691</v>
      </c>
      <c r="J15" s="51" t="s">
        <v>7692</v>
      </c>
      <c r="K15" s="51" t="s">
        <v>7693</v>
      </c>
      <c r="L15" s="51" t="s">
        <v>7694</v>
      </c>
      <c r="M15" s="51" t="s">
        <v>7695</v>
      </c>
      <c r="N15" s="51" t="s">
        <v>7696</v>
      </c>
      <c r="O15" s="51" t="s">
        <v>7697</v>
      </c>
    </row>
    <row r="16" spans="1:15" x14ac:dyDescent="0.45">
      <c r="A16" s="32"/>
      <c r="B16" s="53"/>
      <c r="C16" s="53"/>
      <c r="D16" s="53"/>
      <c r="E16" s="53"/>
      <c r="F16" s="53"/>
      <c r="G16" s="53"/>
      <c r="H16" s="53"/>
    </row>
    <row r="17" spans="1:15" x14ac:dyDescent="0.45">
      <c r="A17" s="22"/>
      <c r="B17" s="4" t="s">
        <v>7577</v>
      </c>
      <c r="C17" s="3"/>
      <c r="D17" s="3"/>
      <c r="E17" s="3"/>
      <c r="F17" s="3"/>
      <c r="G17" s="3"/>
      <c r="H17" s="3"/>
    </row>
    <row r="18" spans="1:15" x14ac:dyDescent="0.45">
      <c r="A18" s="54"/>
      <c r="B18" s="23" t="s">
        <v>7590</v>
      </c>
      <c r="C18" s="23" t="s">
        <v>7591</v>
      </c>
      <c r="D18" s="23" t="s">
        <v>7592</v>
      </c>
      <c r="E18" s="23" t="s">
        <v>7593</v>
      </c>
      <c r="F18" s="23" t="s">
        <v>7594</v>
      </c>
      <c r="G18" s="23" t="s">
        <v>7595</v>
      </c>
      <c r="H18" s="23" t="s">
        <v>7596</v>
      </c>
    </row>
    <row r="19" spans="1:15" x14ac:dyDescent="0.45">
      <c r="A19" s="22"/>
      <c r="B19" s="25" t="s">
        <v>7597</v>
      </c>
      <c r="C19" s="25" t="s">
        <v>7598</v>
      </c>
      <c r="D19" s="25" t="s">
        <v>7599</v>
      </c>
      <c r="E19" s="25" t="s">
        <v>7600</v>
      </c>
      <c r="F19" s="25" t="s">
        <v>7601</v>
      </c>
      <c r="G19" s="25" t="s">
        <v>7602</v>
      </c>
      <c r="H19" s="25" t="s">
        <v>7603</v>
      </c>
    </row>
    <row r="20" spans="1:15" x14ac:dyDescent="0.45">
      <c r="A20" s="26" t="s">
        <v>7587</v>
      </c>
      <c r="B20" s="27"/>
      <c r="C20" s="27"/>
      <c r="D20" s="27"/>
      <c r="E20" s="27"/>
      <c r="F20" s="27"/>
      <c r="G20" s="27"/>
      <c r="H20" s="27"/>
      <c r="I20" s="51" t="s">
        <v>7698</v>
      </c>
      <c r="J20" s="51" t="s">
        <v>7699</v>
      </c>
      <c r="K20" s="51" t="s">
        <v>7700</v>
      </c>
      <c r="L20" s="51" t="s">
        <v>7701</v>
      </c>
      <c r="M20" s="51" t="s">
        <v>7702</v>
      </c>
      <c r="N20" s="51" t="s">
        <v>7703</v>
      </c>
      <c r="O20" s="51" t="s">
        <v>7704</v>
      </c>
    </row>
    <row r="21" spans="1:15" x14ac:dyDescent="0.45">
      <c r="A21" s="7" t="s">
        <v>6781</v>
      </c>
      <c r="B21" s="6"/>
      <c r="C21" s="6"/>
      <c r="D21" s="6"/>
      <c r="E21" s="6"/>
      <c r="F21" s="6"/>
      <c r="G21" s="6"/>
      <c r="H21" s="6"/>
    </row>
    <row r="22" spans="1:15" x14ac:dyDescent="0.45">
      <c r="A22" s="29" t="s">
        <v>7588</v>
      </c>
      <c r="B22" s="30"/>
      <c r="C22" s="30"/>
      <c r="D22" s="30"/>
      <c r="E22" s="30"/>
      <c r="F22" s="30"/>
      <c r="G22" s="30"/>
      <c r="H22" s="30"/>
      <c r="I22" s="51" t="s">
        <v>7705</v>
      </c>
      <c r="J22" s="51" t="s">
        <v>7706</v>
      </c>
      <c r="K22" s="51" t="s">
        <v>7707</v>
      </c>
      <c r="L22" s="51" t="s">
        <v>7708</v>
      </c>
      <c r="M22" s="51" t="s">
        <v>7709</v>
      </c>
      <c r="N22" s="51" t="s">
        <v>7710</v>
      </c>
      <c r="O22" s="51" t="s">
        <v>7711</v>
      </c>
    </row>
    <row r="23" spans="1:15" x14ac:dyDescent="0.45">
      <c r="A23" s="29" t="s">
        <v>7589</v>
      </c>
      <c r="B23" s="30"/>
      <c r="C23" s="30"/>
      <c r="D23" s="30"/>
      <c r="E23" s="30"/>
      <c r="F23" s="30"/>
      <c r="G23" s="30"/>
      <c r="H23" s="30"/>
      <c r="I23" s="51" t="s">
        <v>7712</v>
      </c>
      <c r="J23" s="51" t="s">
        <v>7713</v>
      </c>
      <c r="K23" s="51" t="s">
        <v>7714</v>
      </c>
      <c r="L23" s="51" t="s">
        <v>7715</v>
      </c>
      <c r="M23" s="51" t="s">
        <v>7716</v>
      </c>
      <c r="N23" s="51" t="s">
        <v>7717</v>
      </c>
      <c r="O23" s="51" t="s">
        <v>7718</v>
      </c>
    </row>
    <row r="24" spans="1:15" x14ac:dyDescent="0.45">
      <c r="A24" s="32"/>
      <c r="B24" s="47"/>
      <c r="C24" s="47"/>
      <c r="D24" s="53"/>
      <c r="E24" s="53"/>
      <c r="F24" s="53"/>
      <c r="G24" s="53"/>
      <c r="H24" s="53"/>
    </row>
    <row r="25" spans="1:15" x14ac:dyDescent="0.45">
      <c r="B25" s="43"/>
      <c r="C25" s="55"/>
      <c r="D25" s="4" t="s">
        <v>7577</v>
      </c>
      <c r="E25" s="3"/>
      <c r="F25" s="3"/>
      <c r="G25" s="3"/>
      <c r="H25" s="3"/>
    </row>
    <row r="26" spans="1:15" x14ac:dyDescent="0.45">
      <c r="A26" s="54"/>
      <c r="B26" s="23" t="s">
        <v>7578</v>
      </c>
      <c r="C26" s="23" t="s">
        <v>7579</v>
      </c>
      <c r="D26" s="23" t="s">
        <v>7580</v>
      </c>
      <c r="E26" s="23" t="s">
        <v>7581</v>
      </c>
      <c r="F26" s="23" t="s">
        <v>7582</v>
      </c>
      <c r="G26" s="23" t="s">
        <v>7583</v>
      </c>
      <c r="H26" s="23" t="s">
        <v>7584</v>
      </c>
    </row>
    <row r="27" spans="1:15" x14ac:dyDescent="0.45">
      <c r="A27" s="22"/>
      <c r="B27" s="25" t="s">
        <v>5933</v>
      </c>
      <c r="C27" s="25" t="s">
        <v>5934</v>
      </c>
      <c r="D27" s="25" t="s">
        <v>5935</v>
      </c>
      <c r="E27" s="25" t="s">
        <v>6218</v>
      </c>
      <c r="F27" s="25" t="s">
        <v>6219</v>
      </c>
      <c r="G27" s="25" t="s">
        <v>7585</v>
      </c>
      <c r="H27" s="25" t="s">
        <v>7586</v>
      </c>
    </row>
    <row r="28" spans="1:15" x14ac:dyDescent="0.45">
      <c r="A28" s="26" t="s">
        <v>7604</v>
      </c>
      <c r="B28" s="27"/>
      <c r="C28" s="27"/>
      <c r="D28" s="27"/>
      <c r="E28" s="27"/>
      <c r="F28" s="27"/>
      <c r="G28" s="27"/>
      <c r="H28" s="27"/>
      <c r="I28" s="51" t="s">
        <v>7719</v>
      </c>
      <c r="J28" s="51" t="s">
        <v>7720</v>
      </c>
      <c r="K28" s="51" t="s">
        <v>7721</v>
      </c>
      <c r="L28" s="51" t="s">
        <v>7722</v>
      </c>
      <c r="M28" s="51" t="s">
        <v>7723</v>
      </c>
      <c r="N28" s="51" t="s">
        <v>7724</v>
      </c>
      <c r="O28" s="51" t="s">
        <v>7725</v>
      </c>
    </row>
    <row r="29" spans="1:15" x14ac:dyDescent="0.45">
      <c r="A29" s="29" t="s">
        <v>7605</v>
      </c>
      <c r="B29" s="27"/>
      <c r="C29" s="27"/>
      <c r="D29" s="27"/>
      <c r="E29" s="27"/>
      <c r="F29" s="27"/>
      <c r="G29" s="27"/>
      <c r="H29" s="27"/>
      <c r="I29" s="51" t="s">
        <v>7726</v>
      </c>
      <c r="J29" s="51" t="s">
        <v>7727</v>
      </c>
      <c r="K29" s="51" t="s">
        <v>7728</v>
      </c>
      <c r="L29" s="51" t="s">
        <v>7729</v>
      </c>
      <c r="M29" s="51" t="s">
        <v>7730</v>
      </c>
      <c r="N29" s="51" t="s">
        <v>7731</v>
      </c>
      <c r="O29" s="51" t="s">
        <v>7732</v>
      </c>
    </row>
    <row r="30" spans="1:15" x14ac:dyDescent="0.45">
      <c r="A30" s="29" t="s">
        <v>7606</v>
      </c>
      <c r="B30" s="27"/>
      <c r="C30" s="30"/>
      <c r="D30" s="30"/>
      <c r="E30" s="30"/>
      <c r="F30" s="30"/>
      <c r="G30" s="30"/>
      <c r="H30" s="30"/>
      <c r="I30" s="51" t="s">
        <v>7733</v>
      </c>
      <c r="J30" s="51" t="s">
        <v>7734</v>
      </c>
      <c r="K30" s="51" t="s">
        <v>7735</v>
      </c>
      <c r="L30" s="51" t="s">
        <v>7736</v>
      </c>
      <c r="M30" s="51" t="s">
        <v>7737</v>
      </c>
      <c r="N30" s="51" t="s">
        <v>7738</v>
      </c>
      <c r="O30" s="51" t="s">
        <v>7739</v>
      </c>
    </row>
    <row r="31" spans="1:15" x14ac:dyDescent="0.45">
      <c r="A31" s="29" t="s">
        <v>7607</v>
      </c>
      <c r="B31" s="27"/>
      <c r="C31" s="30"/>
      <c r="D31" s="30"/>
      <c r="E31" s="30"/>
      <c r="F31" s="30"/>
      <c r="G31" s="30"/>
      <c r="H31" s="30"/>
      <c r="I31" s="51" t="s">
        <v>7740</v>
      </c>
      <c r="J31" s="51" t="s">
        <v>7741</v>
      </c>
      <c r="K31" s="51" t="s">
        <v>7742</v>
      </c>
      <c r="L31" s="51" t="s">
        <v>7743</v>
      </c>
      <c r="M31" s="51" t="s">
        <v>7744</v>
      </c>
      <c r="N31" s="51" t="s">
        <v>7745</v>
      </c>
      <c r="O31" s="51" t="s">
        <v>7746</v>
      </c>
    </row>
    <row r="32" spans="1:15" x14ac:dyDescent="0.45">
      <c r="A32" s="29" t="s">
        <v>7608</v>
      </c>
      <c r="B32" s="27"/>
      <c r="C32" s="30"/>
      <c r="D32" s="30"/>
      <c r="E32" s="30"/>
      <c r="F32" s="30"/>
      <c r="G32" s="30"/>
      <c r="H32" s="30"/>
      <c r="I32" s="51" t="s">
        <v>7747</v>
      </c>
      <c r="J32" s="51" t="s">
        <v>7748</v>
      </c>
      <c r="K32" s="51" t="s">
        <v>7749</v>
      </c>
      <c r="L32" s="51" t="s">
        <v>7750</v>
      </c>
      <c r="M32" s="51" t="s">
        <v>7751</v>
      </c>
      <c r="N32" s="51" t="s">
        <v>7752</v>
      </c>
      <c r="O32" s="51" t="s">
        <v>7753</v>
      </c>
    </row>
    <row r="33" spans="1:15" x14ac:dyDescent="0.45">
      <c r="A33" s="29" t="s">
        <v>7609</v>
      </c>
      <c r="B33" s="27"/>
      <c r="C33" s="30"/>
      <c r="D33" s="30"/>
      <c r="E33" s="30"/>
      <c r="F33" s="30"/>
      <c r="G33" s="30"/>
      <c r="H33" s="30"/>
      <c r="I33" s="51" t="s">
        <v>7754</v>
      </c>
      <c r="J33" s="51" t="s">
        <v>7755</v>
      </c>
      <c r="K33" s="51" t="s">
        <v>7756</v>
      </c>
      <c r="L33" s="51" t="s">
        <v>7757</v>
      </c>
      <c r="M33" s="51" t="s">
        <v>7758</v>
      </c>
      <c r="N33" s="51" t="s">
        <v>7759</v>
      </c>
      <c r="O33" s="51" t="s">
        <v>7760</v>
      </c>
    </row>
    <row r="34" spans="1:15" x14ac:dyDescent="0.45">
      <c r="A34" s="29" t="s">
        <v>7610</v>
      </c>
      <c r="B34" s="27"/>
      <c r="C34" s="30"/>
      <c r="D34" s="30"/>
      <c r="E34" s="30"/>
      <c r="F34" s="30"/>
      <c r="G34" s="30"/>
      <c r="H34" s="30"/>
      <c r="I34" s="51" t="s">
        <v>7761</v>
      </c>
      <c r="J34" s="51" t="s">
        <v>7762</v>
      </c>
      <c r="K34" s="51" t="s">
        <v>7763</v>
      </c>
      <c r="L34" s="51" t="s">
        <v>7764</v>
      </c>
      <c r="M34" s="51" t="s">
        <v>7765</v>
      </c>
      <c r="N34" s="51" t="s">
        <v>7766</v>
      </c>
      <c r="O34" s="51" t="s">
        <v>7767</v>
      </c>
    </row>
    <row r="35" spans="1:15" x14ac:dyDescent="0.45">
      <c r="A35" s="29" t="s">
        <v>7611</v>
      </c>
      <c r="B35" s="27"/>
      <c r="C35" s="30"/>
      <c r="D35" s="30"/>
      <c r="E35" s="30"/>
      <c r="F35" s="30"/>
      <c r="G35" s="30"/>
      <c r="H35" s="30"/>
      <c r="I35" s="51" t="s">
        <v>7768</v>
      </c>
      <c r="J35" s="51" t="s">
        <v>7769</v>
      </c>
      <c r="K35" s="51" t="s">
        <v>7770</v>
      </c>
      <c r="L35" s="51" t="s">
        <v>7771</v>
      </c>
      <c r="M35" s="51" t="s">
        <v>7772</v>
      </c>
      <c r="N35" s="51" t="s">
        <v>7773</v>
      </c>
      <c r="O35" s="51" t="s">
        <v>7774</v>
      </c>
    </row>
    <row r="36" spans="1:15" x14ac:dyDescent="0.45">
      <c r="A36" s="29" t="s">
        <v>7612</v>
      </c>
      <c r="B36" s="27"/>
      <c r="C36" s="30"/>
      <c r="D36" s="30"/>
      <c r="E36" s="30"/>
      <c r="F36" s="30"/>
      <c r="G36" s="30"/>
      <c r="H36" s="30"/>
      <c r="I36" s="51" t="s">
        <v>7775</v>
      </c>
      <c r="J36" s="51" t="s">
        <v>7776</v>
      </c>
      <c r="K36" s="51" t="s">
        <v>7777</v>
      </c>
      <c r="L36" s="51" t="s">
        <v>7778</v>
      </c>
      <c r="M36" s="51" t="s">
        <v>7779</v>
      </c>
      <c r="N36" s="51" t="s">
        <v>7780</v>
      </c>
      <c r="O36" s="51" t="s">
        <v>7781</v>
      </c>
    </row>
    <row r="37" spans="1:15" x14ac:dyDescent="0.45">
      <c r="A37" s="29" t="s">
        <v>7613</v>
      </c>
      <c r="B37" s="27"/>
      <c r="C37" s="30"/>
      <c r="D37" s="30"/>
      <c r="E37" s="30"/>
      <c r="F37" s="30"/>
      <c r="G37" s="30"/>
      <c r="H37" s="30"/>
      <c r="I37" s="51" t="s">
        <v>7782</v>
      </c>
      <c r="J37" s="51" t="s">
        <v>7783</v>
      </c>
      <c r="K37" s="51" t="s">
        <v>7784</v>
      </c>
      <c r="L37" s="51" t="s">
        <v>7785</v>
      </c>
      <c r="M37" s="51" t="s">
        <v>7786</v>
      </c>
      <c r="N37" s="51" t="s">
        <v>7787</v>
      </c>
      <c r="O37" s="51" t="s">
        <v>7788</v>
      </c>
    </row>
    <row r="38" spans="1:15" x14ac:dyDescent="0.45">
      <c r="A38" s="29" t="s">
        <v>7614</v>
      </c>
      <c r="B38" s="27"/>
      <c r="C38" s="30"/>
      <c r="D38" s="30"/>
      <c r="E38" s="30"/>
      <c r="F38" s="30"/>
      <c r="G38" s="30"/>
      <c r="H38" s="30"/>
      <c r="I38" s="51" t="s">
        <v>7789</v>
      </c>
      <c r="J38" s="51" t="s">
        <v>7790</v>
      </c>
      <c r="K38" s="51" t="s">
        <v>7791</v>
      </c>
      <c r="L38" s="51" t="s">
        <v>7792</v>
      </c>
      <c r="M38" s="51" t="s">
        <v>7793</v>
      </c>
      <c r="N38" s="51" t="s">
        <v>7794</v>
      </c>
      <c r="O38" s="51" t="s">
        <v>7795</v>
      </c>
    </row>
    <row r="39" spans="1:15" x14ac:dyDescent="0.45">
      <c r="A39" s="29" t="s">
        <v>7615</v>
      </c>
      <c r="B39" s="27"/>
      <c r="C39" s="27"/>
      <c r="D39" s="27"/>
      <c r="E39" s="27"/>
      <c r="F39" s="27"/>
      <c r="G39" s="27"/>
      <c r="H39" s="27"/>
      <c r="I39" s="51" t="s">
        <v>7796</v>
      </c>
      <c r="J39" s="51" t="s">
        <v>7797</v>
      </c>
      <c r="K39" s="51" t="s">
        <v>7798</v>
      </c>
      <c r="L39" s="51" t="s">
        <v>7799</v>
      </c>
      <c r="M39" s="51" t="s">
        <v>7800</v>
      </c>
      <c r="N39" s="51" t="s">
        <v>7801</v>
      </c>
      <c r="O39" s="51" t="s">
        <v>7802</v>
      </c>
    </row>
    <row r="40" spans="1:15" x14ac:dyDescent="0.45">
      <c r="A40" s="29" t="s">
        <v>7616</v>
      </c>
      <c r="B40" s="27"/>
      <c r="C40" s="30"/>
      <c r="D40" s="30"/>
      <c r="E40" s="30"/>
      <c r="F40" s="30"/>
      <c r="G40" s="30"/>
      <c r="H40" s="30"/>
      <c r="I40" s="51" t="s">
        <v>7803</v>
      </c>
      <c r="J40" s="51" t="s">
        <v>7804</v>
      </c>
      <c r="K40" s="51" t="s">
        <v>7805</v>
      </c>
      <c r="L40" s="51" t="s">
        <v>7806</v>
      </c>
      <c r="M40" s="51" t="s">
        <v>7807</v>
      </c>
      <c r="N40" s="51" t="s">
        <v>7808</v>
      </c>
      <c r="O40" s="51" t="s">
        <v>7809</v>
      </c>
    </row>
    <row r="41" spans="1:15" x14ac:dyDescent="0.45">
      <c r="A41" s="29" t="s">
        <v>7617</v>
      </c>
      <c r="B41" s="27"/>
      <c r="C41" s="30"/>
      <c r="D41" s="30"/>
      <c r="E41" s="30"/>
      <c r="F41" s="30"/>
      <c r="G41" s="30"/>
      <c r="H41" s="30"/>
      <c r="I41" s="51" t="s">
        <v>7810</v>
      </c>
      <c r="J41" s="51" t="s">
        <v>7811</v>
      </c>
      <c r="K41" s="51" t="s">
        <v>7812</v>
      </c>
      <c r="L41" s="51" t="s">
        <v>7813</v>
      </c>
      <c r="M41" s="51" t="s">
        <v>7814</v>
      </c>
      <c r="N41" s="51" t="s">
        <v>7815</v>
      </c>
      <c r="O41" s="51" t="s">
        <v>7816</v>
      </c>
    </row>
    <row r="42" spans="1:15" x14ac:dyDescent="0.45">
      <c r="A42" s="29" t="s">
        <v>7618</v>
      </c>
      <c r="B42" s="27"/>
      <c r="C42" s="30"/>
      <c r="D42" s="30"/>
      <c r="E42" s="30"/>
      <c r="F42" s="30"/>
      <c r="G42" s="30"/>
      <c r="H42" s="30"/>
      <c r="I42" s="51" t="s">
        <v>7817</v>
      </c>
      <c r="J42" s="51" t="s">
        <v>7818</v>
      </c>
      <c r="K42" s="51" t="s">
        <v>7819</v>
      </c>
      <c r="L42" s="51" t="s">
        <v>7820</v>
      </c>
      <c r="M42" s="51" t="s">
        <v>7821</v>
      </c>
      <c r="N42" s="51" t="s">
        <v>7822</v>
      </c>
      <c r="O42" s="51" t="s">
        <v>7823</v>
      </c>
    </row>
    <row r="43" spans="1:15" x14ac:dyDescent="0.45">
      <c r="A43" s="29" t="s">
        <v>7619</v>
      </c>
      <c r="B43" s="27"/>
      <c r="C43" s="30"/>
      <c r="D43" s="30"/>
      <c r="E43" s="30"/>
      <c r="F43" s="30"/>
      <c r="G43" s="30"/>
      <c r="H43" s="30"/>
      <c r="I43" s="51" t="s">
        <v>7824</v>
      </c>
      <c r="J43" s="51" t="s">
        <v>7825</v>
      </c>
      <c r="K43" s="51" t="s">
        <v>7826</v>
      </c>
      <c r="L43" s="51" t="s">
        <v>7827</v>
      </c>
      <c r="M43" s="51" t="s">
        <v>7828</v>
      </c>
      <c r="N43" s="51" t="s">
        <v>7829</v>
      </c>
      <c r="O43" s="51" t="s">
        <v>7830</v>
      </c>
    </row>
    <row r="44" spans="1:15" x14ac:dyDescent="0.45">
      <c r="A44" s="29" t="s">
        <v>7620</v>
      </c>
      <c r="B44" s="27"/>
      <c r="C44" s="30"/>
      <c r="D44" s="30"/>
      <c r="E44" s="30"/>
      <c r="F44" s="30"/>
      <c r="G44" s="30"/>
      <c r="H44" s="30"/>
      <c r="I44" s="51" t="s">
        <v>7831</v>
      </c>
      <c r="J44" s="51" t="s">
        <v>7832</v>
      </c>
      <c r="K44" s="51" t="s">
        <v>7833</v>
      </c>
      <c r="L44" s="51" t="s">
        <v>7834</v>
      </c>
      <c r="M44" s="51" t="s">
        <v>7835</v>
      </c>
      <c r="N44" s="51" t="s">
        <v>7836</v>
      </c>
      <c r="O44" s="51" t="s">
        <v>7837</v>
      </c>
    </row>
    <row r="45" spans="1:15" x14ac:dyDescent="0.45">
      <c r="A45" s="29" t="s">
        <v>7621</v>
      </c>
      <c r="B45" s="27"/>
      <c r="C45" s="30"/>
      <c r="D45" s="30"/>
      <c r="E45" s="30"/>
      <c r="F45" s="30"/>
      <c r="G45" s="30"/>
      <c r="H45" s="30"/>
      <c r="I45" s="51" t="s">
        <v>7838</v>
      </c>
      <c r="J45" s="51" t="s">
        <v>7839</v>
      </c>
      <c r="K45" s="51" t="s">
        <v>7840</v>
      </c>
      <c r="L45" s="51" t="s">
        <v>7841</v>
      </c>
      <c r="M45" s="51" t="s">
        <v>7842</v>
      </c>
      <c r="N45" s="51" t="s">
        <v>7843</v>
      </c>
      <c r="O45" s="51" t="s">
        <v>7844</v>
      </c>
    </row>
    <row r="46" spans="1:15" x14ac:dyDescent="0.45">
      <c r="A46" s="29" t="s">
        <v>7622</v>
      </c>
      <c r="B46" s="27"/>
      <c r="C46" s="30"/>
      <c r="D46" s="30"/>
      <c r="E46" s="30"/>
      <c r="F46" s="30"/>
      <c r="G46" s="30"/>
      <c r="H46" s="30"/>
      <c r="I46" s="51" t="s">
        <v>7845</v>
      </c>
      <c r="J46" s="51" t="s">
        <v>7846</v>
      </c>
      <c r="K46" s="51" t="s">
        <v>7847</v>
      </c>
      <c r="L46" s="51" t="s">
        <v>7848</v>
      </c>
      <c r="M46" s="51" t="s">
        <v>7849</v>
      </c>
      <c r="N46" s="51" t="s">
        <v>7850</v>
      </c>
      <c r="O46" s="51" t="s">
        <v>7851</v>
      </c>
    </row>
    <row r="47" spans="1:15" x14ac:dyDescent="0.45">
      <c r="A47" s="32"/>
      <c r="B47" s="53"/>
      <c r="C47" s="53"/>
      <c r="D47" s="53"/>
      <c r="E47" s="53"/>
      <c r="F47" s="53"/>
      <c r="G47" s="53"/>
      <c r="H47" s="53"/>
    </row>
    <row r="48" spans="1:15" x14ac:dyDescent="0.45">
      <c r="A48" s="22"/>
      <c r="B48" s="4" t="s">
        <v>7577</v>
      </c>
      <c r="C48" s="3"/>
      <c r="D48" s="3"/>
      <c r="E48" s="3"/>
      <c r="F48" s="3"/>
      <c r="G48" s="3"/>
      <c r="H48" s="3"/>
    </row>
    <row r="49" spans="1:15" x14ac:dyDescent="0.45">
      <c r="A49" s="54"/>
      <c r="B49" s="23" t="s">
        <v>7590</v>
      </c>
      <c r="C49" s="23" t="s">
        <v>7591</v>
      </c>
      <c r="D49" s="23" t="s">
        <v>7592</v>
      </c>
      <c r="E49" s="23" t="s">
        <v>7593</v>
      </c>
      <c r="F49" s="23" t="s">
        <v>7594</v>
      </c>
      <c r="G49" s="23" t="s">
        <v>7595</v>
      </c>
      <c r="H49" s="23" t="s">
        <v>7596</v>
      </c>
    </row>
    <row r="50" spans="1:15" x14ac:dyDescent="0.45">
      <c r="A50" s="22"/>
      <c r="B50" s="25" t="s">
        <v>7597</v>
      </c>
      <c r="C50" s="25" t="s">
        <v>7598</v>
      </c>
      <c r="D50" s="25" t="s">
        <v>7599</v>
      </c>
      <c r="E50" s="25" t="s">
        <v>7600</v>
      </c>
      <c r="F50" s="25" t="s">
        <v>7601</v>
      </c>
      <c r="G50" s="25" t="s">
        <v>7602</v>
      </c>
      <c r="H50" s="25" t="s">
        <v>7603</v>
      </c>
    </row>
    <row r="51" spans="1:15" x14ac:dyDescent="0.45">
      <c r="A51" s="26" t="s">
        <v>7604</v>
      </c>
      <c r="B51" s="27"/>
      <c r="C51" s="27"/>
      <c r="D51" s="27"/>
      <c r="E51" s="27"/>
      <c r="F51" s="27"/>
      <c r="G51" s="27"/>
      <c r="H51" s="27"/>
      <c r="I51" s="51" t="s">
        <v>7852</v>
      </c>
      <c r="J51" s="51" t="s">
        <v>7853</v>
      </c>
      <c r="K51" s="51" t="s">
        <v>7854</v>
      </c>
      <c r="L51" s="51" t="s">
        <v>7855</v>
      </c>
      <c r="M51" s="51" t="s">
        <v>7856</v>
      </c>
      <c r="N51" s="51" t="s">
        <v>7857</v>
      </c>
      <c r="O51" s="51" t="s">
        <v>7858</v>
      </c>
    </row>
    <row r="52" spans="1:15" x14ac:dyDescent="0.45">
      <c r="A52" s="29" t="s">
        <v>7605</v>
      </c>
      <c r="B52" s="27"/>
      <c r="C52" s="27"/>
      <c r="D52" s="27"/>
      <c r="E52" s="27"/>
      <c r="F52" s="27"/>
      <c r="G52" s="27"/>
      <c r="H52" s="27"/>
      <c r="I52" s="51" t="s">
        <v>7859</v>
      </c>
      <c r="J52" s="51" t="s">
        <v>7860</v>
      </c>
      <c r="K52" s="51" t="s">
        <v>7861</v>
      </c>
      <c r="L52" s="51" t="s">
        <v>7862</v>
      </c>
      <c r="M52" s="51" t="s">
        <v>7863</v>
      </c>
      <c r="N52" s="51" t="s">
        <v>7864</v>
      </c>
      <c r="O52" s="51" t="s">
        <v>7865</v>
      </c>
    </row>
    <row r="53" spans="1:15" x14ac:dyDescent="0.45">
      <c r="A53" s="29" t="s">
        <v>7606</v>
      </c>
      <c r="B53" s="30"/>
      <c r="C53" s="30"/>
      <c r="D53" s="30"/>
      <c r="E53" s="30"/>
      <c r="F53" s="30"/>
      <c r="G53" s="30"/>
      <c r="H53" s="30"/>
      <c r="I53" s="51" t="s">
        <v>7866</v>
      </c>
      <c r="J53" s="51" t="s">
        <v>7867</v>
      </c>
      <c r="K53" s="51" t="s">
        <v>7868</v>
      </c>
      <c r="L53" s="51" t="s">
        <v>7869</v>
      </c>
      <c r="M53" s="51" t="s">
        <v>7870</v>
      </c>
      <c r="N53" s="51" t="s">
        <v>7871</v>
      </c>
      <c r="O53" s="51" t="s">
        <v>7872</v>
      </c>
    </row>
    <row r="54" spans="1:15" x14ac:dyDescent="0.45">
      <c r="A54" s="29" t="s">
        <v>7607</v>
      </c>
      <c r="B54" s="30"/>
      <c r="C54" s="30"/>
      <c r="D54" s="30"/>
      <c r="E54" s="30"/>
      <c r="F54" s="30"/>
      <c r="G54" s="30"/>
      <c r="H54" s="30"/>
      <c r="I54" s="51" t="s">
        <v>7873</v>
      </c>
      <c r="J54" s="51" t="s">
        <v>7874</v>
      </c>
      <c r="K54" s="51" t="s">
        <v>7875</v>
      </c>
      <c r="L54" s="51" t="s">
        <v>7876</v>
      </c>
      <c r="M54" s="51" t="s">
        <v>7877</v>
      </c>
      <c r="N54" s="51" t="s">
        <v>7878</v>
      </c>
      <c r="O54" s="51" t="s">
        <v>7879</v>
      </c>
    </row>
    <row r="55" spans="1:15" x14ac:dyDescent="0.45">
      <c r="A55" s="29" t="s">
        <v>7608</v>
      </c>
      <c r="B55" s="30"/>
      <c r="C55" s="30"/>
      <c r="D55" s="30"/>
      <c r="E55" s="30"/>
      <c r="F55" s="30"/>
      <c r="G55" s="30"/>
      <c r="H55" s="30"/>
      <c r="I55" s="51" t="s">
        <v>7880</v>
      </c>
      <c r="J55" s="51" t="s">
        <v>7881</v>
      </c>
      <c r="K55" s="51" t="s">
        <v>7882</v>
      </c>
      <c r="L55" s="51" t="s">
        <v>7883</v>
      </c>
      <c r="M55" s="51" t="s">
        <v>7884</v>
      </c>
      <c r="N55" s="51" t="s">
        <v>7885</v>
      </c>
      <c r="O55" s="51" t="s">
        <v>7886</v>
      </c>
    </row>
    <row r="56" spans="1:15" x14ac:dyDescent="0.45">
      <c r="A56" s="29" t="s">
        <v>7609</v>
      </c>
      <c r="B56" s="30"/>
      <c r="C56" s="30"/>
      <c r="D56" s="30"/>
      <c r="E56" s="30"/>
      <c r="F56" s="30"/>
      <c r="G56" s="30"/>
      <c r="H56" s="30"/>
      <c r="I56" s="51" t="s">
        <v>7887</v>
      </c>
      <c r="J56" s="51" t="s">
        <v>7888</v>
      </c>
      <c r="K56" s="51" t="s">
        <v>7889</v>
      </c>
      <c r="L56" s="51" t="s">
        <v>7890</v>
      </c>
      <c r="M56" s="51" t="s">
        <v>7891</v>
      </c>
      <c r="N56" s="51" t="s">
        <v>7892</v>
      </c>
      <c r="O56" s="51" t="s">
        <v>7893</v>
      </c>
    </row>
    <row r="57" spans="1:15" x14ac:dyDescent="0.45">
      <c r="A57" s="29" t="s">
        <v>7610</v>
      </c>
      <c r="B57" s="30"/>
      <c r="C57" s="30"/>
      <c r="D57" s="30"/>
      <c r="E57" s="30"/>
      <c r="F57" s="30"/>
      <c r="G57" s="30"/>
      <c r="H57" s="30"/>
      <c r="I57" s="51" t="s">
        <v>7894</v>
      </c>
      <c r="J57" s="51" t="s">
        <v>7895</v>
      </c>
      <c r="K57" s="51" t="s">
        <v>7896</v>
      </c>
      <c r="L57" s="51" t="s">
        <v>7897</v>
      </c>
      <c r="M57" s="51" t="s">
        <v>7898</v>
      </c>
      <c r="N57" s="51" t="s">
        <v>7899</v>
      </c>
      <c r="O57" s="51" t="s">
        <v>7900</v>
      </c>
    </row>
    <row r="58" spans="1:15" x14ac:dyDescent="0.45">
      <c r="A58" s="29" t="s">
        <v>7611</v>
      </c>
      <c r="B58" s="30"/>
      <c r="C58" s="30"/>
      <c r="D58" s="30"/>
      <c r="E58" s="30"/>
      <c r="F58" s="30"/>
      <c r="G58" s="30"/>
      <c r="H58" s="30"/>
      <c r="I58" s="51" t="s">
        <v>7901</v>
      </c>
      <c r="J58" s="51" t="s">
        <v>7902</v>
      </c>
      <c r="K58" s="51" t="s">
        <v>7903</v>
      </c>
      <c r="L58" s="51" t="s">
        <v>7904</v>
      </c>
      <c r="M58" s="51" t="s">
        <v>7905</v>
      </c>
      <c r="N58" s="51" t="s">
        <v>7906</v>
      </c>
      <c r="O58" s="51" t="s">
        <v>7907</v>
      </c>
    </row>
    <row r="59" spans="1:15" x14ac:dyDescent="0.45">
      <c r="A59" s="29" t="s">
        <v>7612</v>
      </c>
      <c r="B59" s="30"/>
      <c r="C59" s="30"/>
      <c r="D59" s="30"/>
      <c r="E59" s="30"/>
      <c r="F59" s="30"/>
      <c r="G59" s="30"/>
      <c r="H59" s="30"/>
      <c r="I59" s="51" t="s">
        <v>7908</v>
      </c>
      <c r="J59" s="51" t="s">
        <v>7909</v>
      </c>
      <c r="K59" s="51" t="s">
        <v>7910</v>
      </c>
      <c r="L59" s="51" t="s">
        <v>7911</v>
      </c>
      <c r="M59" s="51" t="s">
        <v>7912</v>
      </c>
      <c r="N59" s="51" t="s">
        <v>7913</v>
      </c>
      <c r="O59" s="51" t="s">
        <v>7914</v>
      </c>
    </row>
    <row r="60" spans="1:15" x14ac:dyDescent="0.45">
      <c r="A60" s="29" t="s">
        <v>7613</v>
      </c>
      <c r="B60" s="30"/>
      <c r="C60" s="30"/>
      <c r="D60" s="30"/>
      <c r="E60" s="30"/>
      <c r="F60" s="30"/>
      <c r="G60" s="30"/>
      <c r="H60" s="30"/>
      <c r="I60" s="51" t="s">
        <v>7915</v>
      </c>
      <c r="J60" s="51" t="s">
        <v>7916</v>
      </c>
      <c r="K60" s="51" t="s">
        <v>7917</v>
      </c>
      <c r="L60" s="51" t="s">
        <v>7918</v>
      </c>
      <c r="M60" s="51" t="s">
        <v>7919</v>
      </c>
      <c r="N60" s="51" t="s">
        <v>7920</v>
      </c>
      <c r="O60" s="51" t="s">
        <v>7921</v>
      </c>
    </row>
    <row r="61" spans="1:15" x14ac:dyDescent="0.45">
      <c r="A61" s="29" t="s">
        <v>7614</v>
      </c>
      <c r="B61" s="30"/>
      <c r="C61" s="30"/>
      <c r="D61" s="30"/>
      <c r="E61" s="30"/>
      <c r="F61" s="30"/>
      <c r="G61" s="30"/>
      <c r="H61" s="30"/>
      <c r="I61" s="51" t="s">
        <v>7922</v>
      </c>
      <c r="J61" s="51" t="s">
        <v>7923</v>
      </c>
      <c r="K61" s="51" t="s">
        <v>7924</v>
      </c>
      <c r="L61" s="51" t="s">
        <v>7925</v>
      </c>
      <c r="M61" s="51" t="s">
        <v>7926</v>
      </c>
      <c r="N61" s="51" t="s">
        <v>7927</v>
      </c>
      <c r="O61" s="51" t="s">
        <v>7928</v>
      </c>
    </row>
    <row r="62" spans="1:15" x14ac:dyDescent="0.45">
      <c r="A62" s="29" t="s">
        <v>7615</v>
      </c>
      <c r="B62" s="27"/>
      <c r="C62" s="27"/>
      <c r="D62" s="27"/>
      <c r="E62" s="27"/>
      <c r="F62" s="27"/>
      <c r="G62" s="27"/>
      <c r="H62" s="27"/>
      <c r="I62" s="51" t="s">
        <v>7929</v>
      </c>
      <c r="J62" s="51" t="s">
        <v>7930</v>
      </c>
      <c r="K62" s="51" t="s">
        <v>7931</v>
      </c>
      <c r="L62" s="51" t="s">
        <v>7932</v>
      </c>
      <c r="M62" s="51" t="s">
        <v>7933</v>
      </c>
      <c r="N62" s="51" t="s">
        <v>7934</v>
      </c>
      <c r="O62" s="51" t="s">
        <v>7935</v>
      </c>
    </row>
    <row r="63" spans="1:15" x14ac:dyDescent="0.45">
      <c r="A63" s="29" t="s">
        <v>7616</v>
      </c>
      <c r="B63" s="30"/>
      <c r="C63" s="30"/>
      <c r="D63" s="30"/>
      <c r="E63" s="30"/>
      <c r="F63" s="30"/>
      <c r="G63" s="30"/>
      <c r="H63" s="30"/>
      <c r="I63" s="51" t="s">
        <v>7936</v>
      </c>
      <c r="J63" s="51" t="s">
        <v>7937</v>
      </c>
      <c r="K63" s="51" t="s">
        <v>7938</v>
      </c>
      <c r="L63" s="51" t="s">
        <v>7939</v>
      </c>
      <c r="M63" s="51" t="s">
        <v>7940</v>
      </c>
      <c r="N63" s="51" t="s">
        <v>7941</v>
      </c>
      <c r="O63" s="51" t="s">
        <v>7942</v>
      </c>
    </row>
    <row r="64" spans="1:15" x14ac:dyDescent="0.45">
      <c r="A64" s="29" t="s">
        <v>7617</v>
      </c>
      <c r="B64" s="30"/>
      <c r="C64" s="30"/>
      <c r="D64" s="30"/>
      <c r="E64" s="30"/>
      <c r="F64" s="30"/>
      <c r="G64" s="30"/>
      <c r="H64" s="30"/>
      <c r="I64" s="51" t="s">
        <v>7943</v>
      </c>
      <c r="J64" s="51" t="s">
        <v>7944</v>
      </c>
      <c r="K64" s="51" t="s">
        <v>7945</v>
      </c>
      <c r="L64" s="51" t="s">
        <v>7946</v>
      </c>
      <c r="M64" s="51" t="s">
        <v>7947</v>
      </c>
      <c r="N64" s="51" t="s">
        <v>7948</v>
      </c>
      <c r="O64" s="51" t="s">
        <v>7949</v>
      </c>
    </row>
    <row r="65" spans="1:15" x14ac:dyDescent="0.45">
      <c r="A65" s="29" t="s">
        <v>7618</v>
      </c>
      <c r="B65" s="30"/>
      <c r="C65" s="30"/>
      <c r="D65" s="30"/>
      <c r="E65" s="30"/>
      <c r="F65" s="30"/>
      <c r="G65" s="30"/>
      <c r="H65" s="30"/>
      <c r="I65" s="51" t="s">
        <v>7950</v>
      </c>
      <c r="J65" s="51" t="s">
        <v>7951</v>
      </c>
      <c r="K65" s="51" t="s">
        <v>7952</v>
      </c>
      <c r="L65" s="51" t="s">
        <v>7953</v>
      </c>
      <c r="M65" s="51" t="s">
        <v>7954</v>
      </c>
      <c r="N65" s="51" t="s">
        <v>7955</v>
      </c>
      <c r="O65" s="51" t="s">
        <v>7956</v>
      </c>
    </row>
    <row r="66" spans="1:15" x14ac:dyDescent="0.45">
      <c r="A66" s="29" t="s">
        <v>7619</v>
      </c>
      <c r="B66" s="30"/>
      <c r="C66" s="30"/>
      <c r="D66" s="30"/>
      <c r="E66" s="30"/>
      <c r="F66" s="30"/>
      <c r="G66" s="30"/>
      <c r="H66" s="30"/>
      <c r="I66" s="51" t="s">
        <v>7957</v>
      </c>
      <c r="J66" s="51" t="s">
        <v>7958</v>
      </c>
      <c r="K66" s="51" t="s">
        <v>7959</v>
      </c>
      <c r="L66" s="51" t="s">
        <v>7960</v>
      </c>
      <c r="M66" s="51" t="s">
        <v>7961</v>
      </c>
      <c r="N66" s="51" t="s">
        <v>7962</v>
      </c>
      <c r="O66" s="51" t="s">
        <v>7963</v>
      </c>
    </row>
    <row r="67" spans="1:15" x14ac:dyDescent="0.45">
      <c r="A67" s="29" t="s">
        <v>7620</v>
      </c>
      <c r="B67" s="30"/>
      <c r="C67" s="30"/>
      <c r="D67" s="30"/>
      <c r="E67" s="30"/>
      <c r="F67" s="30"/>
      <c r="G67" s="30"/>
      <c r="H67" s="30"/>
      <c r="I67" s="51" t="s">
        <v>7964</v>
      </c>
      <c r="J67" s="51" t="s">
        <v>7965</v>
      </c>
      <c r="K67" s="51" t="s">
        <v>7966</v>
      </c>
      <c r="L67" s="51" t="s">
        <v>7967</v>
      </c>
      <c r="M67" s="51" t="s">
        <v>7968</v>
      </c>
      <c r="N67" s="51" t="s">
        <v>7969</v>
      </c>
      <c r="O67" s="51" t="s">
        <v>7970</v>
      </c>
    </row>
    <row r="68" spans="1:15" x14ac:dyDescent="0.45">
      <c r="A68" s="29" t="s">
        <v>7621</v>
      </c>
      <c r="B68" s="30"/>
      <c r="C68" s="30"/>
      <c r="D68" s="30"/>
      <c r="E68" s="30"/>
      <c r="F68" s="30"/>
      <c r="G68" s="30"/>
      <c r="H68" s="30"/>
      <c r="I68" s="51" t="s">
        <v>7971</v>
      </c>
      <c r="J68" s="51" t="s">
        <v>7972</v>
      </c>
      <c r="K68" s="51" t="s">
        <v>7973</v>
      </c>
      <c r="L68" s="51" t="s">
        <v>7974</v>
      </c>
      <c r="M68" s="51" t="s">
        <v>7975</v>
      </c>
      <c r="N68" s="51" t="s">
        <v>7976</v>
      </c>
      <c r="O68" s="51" t="s">
        <v>7977</v>
      </c>
    </row>
    <row r="69" spans="1:15" x14ac:dyDescent="0.45">
      <c r="A69" s="29" t="s">
        <v>7622</v>
      </c>
      <c r="B69" s="30"/>
      <c r="C69" s="30"/>
      <c r="D69" s="30"/>
      <c r="E69" s="30"/>
      <c r="F69" s="30"/>
      <c r="G69" s="30"/>
      <c r="H69" s="30"/>
      <c r="I69" s="51" t="s">
        <v>7978</v>
      </c>
      <c r="J69" s="51" t="s">
        <v>7979</v>
      </c>
      <c r="K69" s="51" t="s">
        <v>7980</v>
      </c>
      <c r="L69" s="51" t="s">
        <v>7981</v>
      </c>
      <c r="M69" s="51" t="s">
        <v>7982</v>
      </c>
      <c r="N69" s="51" t="s">
        <v>7983</v>
      </c>
      <c r="O69" s="51" t="s">
        <v>7984</v>
      </c>
    </row>
    <row r="70" spans="1:15" x14ac:dyDescent="0.45">
      <c r="A70" s="32"/>
      <c r="B70" s="47"/>
      <c r="C70" s="47"/>
      <c r="D70" s="53"/>
      <c r="E70" s="53"/>
      <c r="F70" s="53"/>
      <c r="G70" s="53"/>
      <c r="H70" s="53"/>
    </row>
    <row r="71" spans="1:15" x14ac:dyDescent="0.45">
      <c r="B71" s="43"/>
      <c r="C71" s="55"/>
      <c r="D71" s="4" t="s">
        <v>7577</v>
      </c>
      <c r="E71" s="3"/>
      <c r="F71" s="3"/>
      <c r="G71" s="3"/>
      <c r="H71" s="3"/>
    </row>
    <row r="72" spans="1:15" x14ac:dyDescent="0.45">
      <c r="A72" s="54"/>
      <c r="B72" s="23" t="s">
        <v>7578</v>
      </c>
      <c r="C72" s="23" t="s">
        <v>7579</v>
      </c>
      <c r="D72" s="23" t="s">
        <v>7580</v>
      </c>
      <c r="E72" s="23" t="s">
        <v>7581</v>
      </c>
      <c r="F72" s="23" t="s">
        <v>7582</v>
      </c>
      <c r="G72" s="23" t="s">
        <v>7583</v>
      </c>
      <c r="H72" s="23" t="s">
        <v>7584</v>
      </c>
    </row>
    <row r="73" spans="1:15" x14ac:dyDescent="0.45">
      <c r="A73" s="22"/>
      <c r="B73" s="25" t="s">
        <v>5933</v>
      </c>
      <c r="C73" s="25" t="s">
        <v>5934</v>
      </c>
      <c r="D73" s="25" t="s">
        <v>5935</v>
      </c>
      <c r="E73" s="25" t="s">
        <v>6218</v>
      </c>
      <c r="F73" s="25" t="s">
        <v>6219</v>
      </c>
      <c r="G73" s="25" t="s">
        <v>7585</v>
      </c>
      <c r="H73" s="25" t="s">
        <v>7586</v>
      </c>
    </row>
    <row r="74" spans="1:15" x14ac:dyDescent="0.45">
      <c r="A74" s="26" t="s">
        <v>7623</v>
      </c>
      <c r="B74" s="27"/>
      <c r="C74" s="30"/>
      <c r="D74" s="30"/>
      <c r="E74" s="30"/>
      <c r="F74" s="30"/>
      <c r="G74" s="30"/>
      <c r="H74" s="30"/>
      <c r="I74" s="51" t="s">
        <v>7985</v>
      </c>
      <c r="J74" s="51" t="s">
        <v>7986</v>
      </c>
      <c r="K74" s="51" t="s">
        <v>7987</v>
      </c>
      <c r="L74" s="51" t="s">
        <v>7988</v>
      </c>
      <c r="M74" s="51" t="s">
        <v>7989</v>
      </c>
      <c r="N74" s="51" t="s">
        <v>7990</v>
      </c>
      <c r="O74" s="51" t="s">
        <v>7991</v>
      </c>
    </row>
    <row r="75" spans="1:15" x14ac:dyDescent="0.45">
      <c r="A75" s="29" t="s">
        <v>7624</v>
      </c>
      <c r="B75" s="27"/>
      <c r="C75" s="30"/>
      <c r="D75" s="30"/>
      <c r="E75" s="30"/>
      <c r="F75" s="30"/>
      <c r="G75" s="30"/>
      <c r="H75" s="30"/>
      <c r="I75" s="51" t="s">
        <v>7992</v>
      </c>
      <c r="J75" s="51" t="s">
        <v>7993</v>
      </c>
      <c r="K75" s="51" t="s">
        <v>7994</v>
      </c>
      <c r="L75" s="51" t="s">
        <v>7995</v>
      </c>
      <c r="M75" s="51" t="s">
        <v>7996</v>
      </c>
      <c r="N75" s="51" t="s">
        <v>7997</v>
      </c>
      <c r="O75" s="51" t="s">
        <v>7998</v>
      </c>
    </row>
    <row r="76" spans="1:15" x14ac:dyDescent="0.45">
      <c r="A76" s="29" t="s">
        <v>7625</v>
      </c>
      <c r="B76" s="27"/>
      <c r="C76" s="30"/>
      <c r="D76" s="30"/>
      <c r="E76" s="30"/>
      <c r="F76" s="30"/>
      <c r="G76" s="30"/>
      <c r="H76" s="30"/>
      <c r="I76" s="51" t="s">
        <v>7999</v>
      </c>
      <c r="J76" s="51" t="s">
        <v>8000</v>
      </c>
      <c r="K76" s="51" t="s">
        <v>8001</v>
      </c>
      <c r="L76" s="51" t="s">
        <v>8002</v>
      </c>
      <c r="M76" s="51" t="s">
        <v>8003</v>
      </c>
      <c r="N76" s="51" t="s">
        <v>8004</v>
      </c>
      <c r="O76" s="51" t="s">
        <v>8005</v>
      </c>
    </row>
    <row r="77" spans="1:15" x14ac:dyDescent="0.45">
      <c r="A77" s="32"/>
      <c r="B77" s="53"/>
      <c r="C77" s="53"/>
      <c r="D77" s="53"/>
      <c r="E77" s="53"/>
      <c r="F77" s="53"/>
      <c r="G77" s="53"/>
      <c r="H77" s="53"/>
    </row>
    <row r="78" spans="1:15" x14ac:dyDescent="0.45">
      <c r="A78" s="22"/>
      <c r="B78" s="4" t="s">
        <v>7577</v>
      </c>
      <c r="C78" s="3"/>
      <c r="D78" s="3"/>
      <c r="E78" s="3"/>
      <c r="F78" s="3"/>
      <c r="G78" s="3"/>
      <c r="H78" s="3"/>
    </row>
    <row r="79" spans="1:15" x14ac:dyDescent="0.45">
      <c r="A79" s="54"/>
      <c r="B79" s="23" t="s">
        <v>7590</v>
      </c>
      <c r="C79" s="23" t="s">
        <v>7591</v>
      </c>
      <c r="D79" s="23" t="s">
        <v>7592</v>
      </c>
      <c r="E79" s="23" t="s">
        <v>7593</v>
      </c>
      <c r="F79" s="23" t="s">
        <v>7594</v>
      </c>
      <c r="G79" s="23" t="s">
        <v>7595</v>
      </c>
      <c r="H79" s="23" t="s">
        <v>7596</v>
      </c>
    </row>
    <row r="80" spans="1:15" x14ac:dyDescent="0.45">
      <c r="A80" s="22"/>
      <c r="B80" s="25" t="s">
        <v>7597</v>
      </c>
      <c r="C80" s="25" t="s">
        <v>7598</v>
      </c>
      <c r="D80" s="25" t="s">
        <v>7599</v>
      </c>
      <c r="E80" s="25" t="s">
        <v>7600</v>
      </c>
      <c r="F80" s="25" t="s">
        <v>7601</v>
      </c>
      <c r="G80" s="25" t="s">
        <v>7602</v>
      </c>
      <c r="H80" s="25" t="s">
        <v>7603</v>
      </c>
    </row>
    <row r="81" spans="1:15" x14ac:dyDescent="0.45">
      <c r="A81" s="26" t="s">
        <v>7623</v>
      </c>
      <c r="B81" s="30"/>
      <c r="C81" s="30"/>
      <c r="D81" s="30"/>
      <c r="E81" s="30"/>
      <c r="F81" s="30"/>
      <c r="G81" s="30"/>
      <c r="H81" s="30"/>
      <c r="I81" s="51" t="s">
        <v>8006</v>
      </c>
      <c r="J81" s="51" t="s">
        <v>8007</v>
      </c>
      <c r="K81" s="51" t="s">
        <v>8008</v>
      </c>
      <c r="L81" s="51" t="s">
        <v>8009</v>
      </c>
      <c r="M81" s="51" t="s">
        <v>8010</v>
      </c>
      <c r="N81" s="51" t="s">
        <v>8011</v>
      </c>
      <c r="O81" s="51" t="s">
        <v>8012</v>
      </c>
    </row>
    <row r="82" spans="1:15" x14ac:dyDescent="0.45">
      <c r="A82" s="29" t="s">
        <v>7624</v>
      </c>
      <c r="B82" s="30"/>
      <c r="C82" s="30"/>
      <c r="D82" s="30"/>
      <c r="E82" s="30"/>
      <c r="F82" s="30"/>
      <c r="G82" s="30"/>
      <c r="H82" s="30"/>
      <c r="I82" s="51" t="s">
        <v>8013</v>
      </c>
      <c r="J82" s="51" t="s">
        <v>8014</v>
      </c>
      <c r="K82" s="51" t="s">
        <v>8015</v>
      </c>
      <c r="L82" s="51" t="s">
        <v>8016</v>
      </c>
      <c r="M82" s="51" t="s">
        <v>8017</v>
      </c>
      <c r="N82" s="51" t="s">
        <v>8018</v>
      </c>
      <c r="O82" s="51" t="s">
        <v>8019</v>
      </c>
    </row>
    <row r="83" spans="1:15" x14ac:dyDescent="0.45">
      <c r="A83" s="29" t="s">
        <v>7625</v>
      </c>
      <c r="B83" s="30"/>
      <c r="C83" s="30"/>
      <c r="D83" s="30"/>
      <c r="E83" s="30"/>
      <c r="F83" s="30"/>
      <c r="G83" s="30"/>
      <c r="H83" s="30"/>
      <c r="I83" s="51" t="s">
        <v>8020</v>
      </c>
      <c r="J83" s="51" t="s">
        <v>8021</v>
      </c>
      <c r="K83" s="51" t="s">
        <v>8022</v>
      </c>
      <c r="L83" s="51" t="s">
        <v>8023</v>
      </c>
      <c r="M83" s="51" t="s">
        <v>8024</v>
      </c>
      <c r="N83" s="51" t="s">
        <v>8025</v>
      </c>
      <c r="O83" s="51" t="s">
        <v>8026</v>
      </c>
    </row>
    <row r="84" spans="1:15" x14ac:dyDescent="0.45">
      <c r="A84" s="32"/>
      <c r="B84" s="47"/>
      <c r="C84" s="47"/>
      <c r="D84" s="53"/>
      <c r="E84" s="53"/>
      <c r="F84" s="53"/>
      <c r="G84" s="53"/>
      <c r="H84" s="53"/>
    </row>
    <row r="85" spans="1:15" x14ac:dyDescent="0.45">
      <c r="B85" s="43"/>
      <c r="C85" s="55"/>
      <c r="D85" s="4" t="s">
        <v>7577</v>
      </c>
      <c r="E85" s="3"/>
      <c r="F85" s="3"/>
      <c r="G85" s="3"/>
      <c r="H85" s="3"/>
    </row>
    <row r="86" spans="1:15" x14ac:dyDescent="0.45">
      <c r="A86" s="54"/>
      <c r="B86" s="23" t="s">
        <v>7578</v>
      </c>
      <c r="C86" s="23" t="s">
        <v>7579</v>
      </c>
      <c r="D86" s="23" t="s">
        <v>7580</v>
      </c>
      <c r="E86" s="23" t="s">
        <v>7581</v>
      </c>
      <c r="F86" s="23" t="s">
        <v>7582</v>
      </c>
      <c r="G86" s="23" t="s">
        <v>7583</v>
      </c>
      <c r="H86" s="23" t="s">
        <v>7584</v>
      </c>
    </row>
    <row r="87" spans="1:15" x14ac:dyDescent="0.45">
      <c r="A87" s="22"/>
      <c r="B87" s="25" t="s">
        <v>5933</v>
      </c>
      <c r="C87" s="25" t="s">
        <v>5934</v>
      </c>
      <c r="D87" s="25" t="s">
        <v>5935</v>
      </c>
      <c r="E87" s="25" t="s">
        <v>6218</v>
      </c>
      <c r="F87" s="25" t="s">
        <v>6219</v>
      </c>
      <c r="G87" s="25" t="s">
        <v>7585</v>
      </c>
      <c r="H87" s="25" t="s">
        <v>7586</v>
      </c>
    </row>
    <row r="88" spans="1:15" x14ac:dyDescent="0.45">
      <c r="A88" s="26" t="s">
        <v>7626</v>
      </c>
      <c r="B88" s="27"/>
      <c r="C88" s="30"/>
      <c r="D88" s="30"/>
      <c r="E88" s="30"/>
      <c r="F88" s="30"/>
      <c r="G88" s="30"/>
      <c r="H88" s="30"/>
      <c r="I88" s="51" t="s">
        <v>8027</v>
      </c>
      <c r="J88" s="51" t="s">
        <v>8028</v>
      </c>
      <c r="K88" s="51" t="s">
        <v>8029</v>
      </c>
      <c r="L88" s="51" t="s">
        <v>8030</v>
      </c>
      <c r="M88" s="51" t="s">
        <v>8031</v>
      </c>
      <c r="N88" s="51" t="s">
        <v>8032</v>
      </c>
      <c r="O88" s="51" t="s">
        <v>8033</v>
      </c>
    </row>
    <row r="89" spans="1:15" x14ac:dyDescent="0.45">
      <c r="A89" s="29" t="s">
        <v>7627</v>
      </c>
      <c r="B89" s="27"/>
      <c r="C89" s="30"/>
      <c r="D89" s="30"/>
      <c r="E89" s="30"/>
      <c r="F89" s="30"/>
      <c r="G89" s="30"/>
      <c r="H89" s="30"/>
      <c r="I89" s="51" t="s">
        <v>8034</v>
      </c>
      <c r="J89" s="51" t="s">
        <v>8035</v>
      </c>
      <c r="K89" s="51" t="s">
        <v>8036</v>
      </c>
      <c r="L89" s="51" t="s">
        <v>8037</v>
      </c>
      <c r="M89" s="51" t="s">
        <v>8038</v>
      </c>
      <c r="N89" s="51" t="s">
        <v>8039</v>
      </c>
      <c r="O89" s="51" t="s">
        <v>8040</v>
      </c>
    </row>
    <row r="90" spans="1:15" x14ac:dyDescent="0.45">
      <c r="A90" s="29" t="s">
        <v>7628</v>
      </c>
      <c r="B90" s="27"/>
      <c r="C90" s="30"/>
      <c r="D90" s="30"/>
      <c r="E90" s="30"/>
      <c r="F90" s="30"/>
      <c r="G90" s="30"/>
      <c r="H90" s="30"/>
      <c r="I90" s="51" t="s">
        <v>8041</v>
      </c>
      <c r="J90" s="51" t="s">
        <v>8042</v>
      </c>
      <c r="K90" s="51" t="s">
        <v>8043</v>
      </c>
      <c r="L90" s="51" t="s">
        <v>8044</v>
      </c>
      <c r="M90" s="51" t="s">
        <v>8045</v>
      </c>
      <c r="N90" s="51" t="s">
        <v>8046</v>
      </c>
      <c r="O90" s="51" t="s">
        <v>8047</v>
      </c>
    </row>
    <row r="91" spans="1:15" x14ac:dyDescent="0.45">
      <c r="A91" s="32"/>
      <c r="B91" s="53"/>
      <c r="C91" s="53"/>
      <c r="D91" s="53"/>
      <c r="E91" s="53"/>
      <c r="F91" s="53"/>
      <c r="G91" s="53"/>
      <c r="H91" s="53"/>
    </row>
    <row r="92" spans="1:15" x14ac:dyDescent="0.45">
      <c r="A92" s="22"/>
      <c r="B92" s="4" t="s">
        <v>7577</v>
      </c>
      <c r="C92" s="3"/>
      <c r="D92" s="3"/>
      <c r="E92" s="3"/>
      <c r="F92" s="3"/>
      <c r="G92" s="3"/>
      <c r="H92" s="3"/>
    </row>
    <row r="93" spans="1:15" x14ac:dyDescent="0.45">
      <c r="A93" s="54"/>
      <c r="B93" s="23" t="s">
        <v>7590</v>
      </c>
      <c r="C93" s="23" t="s">
        <v>7591</v>
      </c>
      <c r="D93" s="23" t="s">
        <v>7592</v>
      </c>
      <c r="E93" s="23" t="s">
        <v>7593</v>
      </c>
      <c r="F93" s="23" t="s">
        <v>7594</v>
      </c>
      <c r="G93" s="23" t="s">
        <v>7595</v>
      </c>
      <c r="H93" s="23" t="s">
        <v>7596</v>
      </c>
    </row>
    <row r="94" spans="1:15" x14ac:dyDescent="0.45">
      <c r="A94" s="22"/>
      <c r="B94" s="25" t="s">
        <v>7597</v>
      </c>
      <c r="C94" s="25" t="s">
        <v>7598</v>
      </c>
      <c r="D94" s="25" t="s">
        <v>7599</v>
      </c>
      <c r="E94" s="25" t="s">
        <v>7600</v>
      </c>
      <c r="F94" s="25" t="s">
        <v>7601</v>
      </c>
      <c r="G94" s="25" t="s">
        <v>7602</v>
      </c>
      <c r="H94" s="25" t="s">
        <v>7603</v>
      </c>
    </row>
    <row r="95" spans="1:15" x14ac:dyDescent="0.45">
      <c r="A95" s="26" t="s">
        <v>7626</v>
      </c>
      <c r="B95" s="30"/>
      <c r="C95" s="30"/>
      <c r="D95" s="30"/>
      <c r="E95" s="30"/>
      <c r="F95" s="30"/>
      <c r="G95" s="30"/>
      <c r="H95" s="30"/>
      <c r="I95" s="51" t="s">
        <v>8048</v>
      </c>
      <c r="J95" s="51" t="s">
        <v>8049</v>
      </c>
      <c r="K95" s="51" t="s">
        <v>8050</v>
      </c>
      <c r="L95" s="51" t="s">
        <v>8051</v>
      </c>
      <c r="M95" s="51" t="s">
        <v>8052</v>
      </c>
      <c r="N95" s="51" t="s">
        <v>8053</v>
      </c>
      <c r="O95" s="51" t="s">
        <v>8054</v>
      </c>
    </row>
    <row r="96" spans="1:15" x14ac:dyDescent="0.45">
      <c r="A96" s="29" t="s">
        <v>7627</v>
      </c>
      <c r="B96" s="30"/>
      <c r="C96" s="30"/>
      <c r="D96" s="30"/>
      <c r="E96" s="30"/>
      <c r="F96" s="30"/>
      <c r="G96" s="30"/>
      <c r="H96" s="30"/>
      <c r="I96" s="51" t="s">
        <v>8055</v>
      </c>
      <c r="J96" s="51" t="s">
        <v>8056</v>
      </c>
      <c r="K96" s="51" t="s">
        <v>8057</v>
      </c>
      <c r="L96" s="51" t="s">
        <v>8058</v>
      </c>
      <c r="M96" s="51" t="s">
        <v>8059</v>
      </c>
      <c r="N96" s="51" t="s">
        <v>8060</v>
      </c>
      <c r="O96" s="51" t="s">
        <v>8061</v>
      </c>
    </row>
    <row r="97" spans="1:15" x14ac:dyDescent="0.45">
      <c r="A97" s="29" t="s">
        <v>7628</v>
      </c>
      <c r="B97" s="30"/>
      <c r="C97" s="30"/>
      <c r="D97" s="30"/>
      <c r="E97" s="30"/>
      <c r="F97" s="30"/>
      <c r="G97" s="30"/>
      <c r="H97" s="30"/>
      <c r="I97" s="51" t="s">
        <v>8062</v>
      </c>
      <c r="J97" s="51" t="s">
        <v>8063</v>
      </c>
      <c r="K97" s="51" t="s">
        <v>8064</v>
      </c>
      <c r="L97" s="51" t="s">
        <v>8065</v>
      </c>
      <c r="M97" s="51" t="s">
        <v>8066</v>
      </c>
      <c r="N97" s="51" t="s">
        <v>8067</v>
      </c>
      <c r="O97" s="51" t="s">
        <v>8068</v>
      </c>
    </row>
    <row r="98" spans="1:15" x14ac:dyDescent="0.45">
      <c r="A98" s="32"/>
      <c r="B98" s="47"/>
      <c r="C98" s="47"/>
      <c r="D98" s="53"/>
      <c r="E98" s="53"/>
      <c r="F98" s="53"/>
      <c r="G98" s="53"/>
      <c r="H98" s="53"/>
    </row>
    <row r="99" spans="1:15" x14ac:dyDescent="0.45">
      <c r="B99" s="43"/>
      <c r="C99" s="55"/>
      <c r="D99" s="4" t="s">
        <v>7577</v>
      </c>
      <c r="E99" s="3"/>
      <c r="F99" s="3"/>
      <c r="G99" s="3"/>
      <c r="H99" s="3"/>
    </row>
    <row r="100" spans="1:15" x14ac:dyDescent="0.45">
      <c r="A100" s="54"/>
      <c r="B100" s="23" t="s">
        <v>7578</v>
      </c>
      <c r="C100" s="23" t="s">
        <v>7579</v>
      </c>
      <c r="D100" s="23" t="s">
        <v>7580</v>
      </c>
      <c r="E100" s="23" t="s">
        <v>7581</v>
      </c>
      <c r="F100" s="23" t="s">
        <v>7582</v>
      </c>
      <c r="G100" s="23" t="s">
        <v>7583</v>
      </c>
      <c r="H100" s="23" t="s">
        <v>7584</v>
      </c>
    </row>
    <row r="101" spans="1:15" x14ac:dyDescent="0.45">
      <c r="A101" s="22"/>
      <c r="B101" s="25" t="s">
        <v>5933</v>
      </c>
      <c r="C101" s="25" t="s">
        <v>5934</v>
      </c>
      <c r="D101" s="25" t="s">
        <v>5935</v>
      </c>
      <c r="E101" s="25" t="s">
        <v>6218</v>
      </c>
      <c r="F101" s="25" t="s">
        <v>6219</v>
      </c>
      <c r="G101" s="25" t="s">
        <v>7585</v>
      </c>
      <c r="H101" s="25" t="s">
        <v>7586</v>
      </c>
    </row>
    <row r="102" spans="1:15" x14ac:dyDescent="0.45">
      <c r="A102" s="26" t="s">
        <v>7629</v>
      </c>
      <c r="B102" s="27"/>
      <c r="C102" s="30"/>
      <c r="D102" s="30"/>
      <c r="E102" s="30"/>
      <c r="F102" s="30"/>
      <c r="G102" s="30"/>
      <c r="H102" s="30"/>
      <c r="I102" s="51" t="s">
        <v>8069</v>
      </c>
      <c r="J102" s="51" t="s">
        <v>8070</v>
      </c>
      <c r="K102" s="51" t="s">
        <v>8071</v>
      </c>
      <c r="L102" s="51" t="s">
        <v>8072</v>
      </c>
      <c r="M102" s="51" t="s">
        <v>8073</v>
      </c>
      <c r="N102" s="51" t="s">
        <v>8074</v>
      </c>
      <c r="O102" s="51" t="s">
        <v>8075</v>
      </c>
    </row>
    <row r="103" spans="1:15" x14ac:dyDescent="0.45">
      <c r="A103" s="29" t="s">
        <v>7630</v>
      </c>
      <c r="B103" s="27"/>
      <c r="C103" s="30"/>
      <c r="D103" s="30"/>
      <c r="E103" s="30"/>
      <c r="F103" s="30"/>
      <c r="G103" s="30"/>
      <c r="H103" s="30"/>
      <c r="I103" s="51" t="s">
        <v>8076</v>
      </c>
      <c r="J103" s="51" t="s">
        <v>8077</v>
      </c>
      <c r="K103" s="51" t="s">
        <v>8078</v>
      </c>
      <c r="L103" s="51" t="s">
        <v>8079</v>
      </c>
      <c r="M103" s="51" t="s">
        <v>8080</v>
      </c>
      <c r="N103" s="51" t="s">
        <v>8081</v>
      </c>
      <c r="O103" s="51" t="s">
        <v>8082</v>
      </c>
    </row>
    <row r="104" spans="1:15" x14ac:dyDescent="0.45">
      <c r="A104" s="32"/>
      <c r="B104" s="53"/>
      <c r="C104" s="53"/>
      <c r="D104" s="53"/>
      <c r="E104" s="53"/>
      <c r="F104" s="53"/>
      <c r="G104" s="53"/>
      <c r="H104" s="53"/>
    </row>
    <row r="105" spans="1:15" x14ac:dyDescent="0.45">
      <c r="A105" s="22"/>
      <c r="B105" s="4" t="s">
        <v>7577</v>
      </c>
      <c r="C105" s="3"/>
      <c r="D105" s="3"/>
      <c r="E105" s="3"/>
      <c r="F105" s="3"/>
      <c r="G105" s="3"/>
      <c r="H105" s="3"/>
    </row>
    <row r="106" spans="1:15" x14ac:dyDescent="0.45">
      <c r="A106" s="54"/>
      <c r="B106" s="23" t="s">
        <v>7590</v>
      </c>
      <c r="C106" s="23" t="s">
        <v>7591</v>
      </c>
      <c r="D106" s="23" t="s">
        <v>7592</v>
      </c>
      <c r="E106" s="23" t="s">
        <v>7593</v>
      </c>
      <c r="F106" s="23" t="s">
        <v>7594</v>
      </c>
      <c r="G106" s="23" t="s">
        <v>7595</v>
      </c>
      <c r="H106" s="23" t="s">
        <v>7596</v>
      </c>
    </row>
    <row r="107" spans="1:15" x14ac:dyDescent="0.45">
      <c r="A107" s="22"/>
      <c r="B107" s="25" t="s">
        <v>7597</v>
      </c>
      <c r="C107" s="25" t="s">
        <v>7598</v>
      </c>
      <c r="D107" s="25" t="s">
        <v>7599</v>
      </c>
      <c r="E107" s="25" t="s">
        <v>7600</v>
      </c>
      <c r="F107" s="25" t="s">
        <v>7601</v>
      </c>
      <c r="G107" s="25" t="s">
        <v>7602</v>
      </c>
      <c r="H107" s="25" t="s">
        <v>7603</v>
      </c>
    </row>
    <row r="108" spans="1:15" x14ac:dyDescent="0.45">
      <c r="A108" s="26" t="s">
        <v>7629</v>
      </c>
      <c r="B108" s="30"/>
      <c r="C108" s="30"/>
      <c r="D108" s="30"/>
      <c r="E108" s="30"/>
      <c r="F108" s="30"/>
      <c r="G108" s="30"/>
      <c r="H108" s="30"/>
      <c r="I108" s="51" t="s">
        <v>8083</v>
      </c>
      <c r="J108" s="51" t="s">
        <v>8084</v>
      </c>
      <c r="K108" s="51" t="s">
        <v>8085</v>
      </c>
      <c r="L108" s="51" t="s">
        <v>8086</v>
      </c>
      <c r="M108" s="51" t="s">
        <v>8087</v>
      </c>
      <c r="N108" s="51" t="s">
        <v>8088</v>
      </c>
      <c r="O108" s="51" t="s">
        <v>8089</v>
      </c>
    </row>
    <row r="109" spans="1:15" x14ac:dyDescent="0.45">
      <c r="A109" s="29" t="s">
        <v>7630</v>
      </c>
      <c r="B109" s="30"/>
      <c r="C109" s="30"/>
      <c r="D109" s="30"/>
      <c r="E109" s="30"/>
      <c r="F109" s="30"/>
      <c r="G109" s="30"/>
      <c r="H109" s="30"/>
      <c r="I109" s="51" t="s">
        <v>8090</v>
      </c>
      <c r="J109" s="51" t="s">
        <v>8091</v>
      </c>
      <c r="K109" s="51" t="s">
        <v>8092</v>
      </c>
      <c r="L109" s="51" t="s">
        <v>8093</v>
      </c>
      <c r="M109" s="51" t="s">
        <v>8094</v>
      </c>
      <c r="N109" s="51" t="s">
        <v>8095</v>
      </c>
      <c r="O109" s="51" t="s">
        <v>8096</v>
      </c>
    </row>
    <row r="110" spans="1:15" x14ac:dyDescent="0.45">
      <c r="A110" s="32"/>
      <c r="B110" s="47"/>
      <c r="C110" s="47"/>
      <c r="D110" s="53"/>
      <c r="E110" s="53"/>
      <c r="F110" s="53"/>
      <c r="G110" s="53"/>
      <c r="H110" s="53"/>
    </row>
    <row r="111" spans="1:15" x14ac:dyDescent="0.45">
      <c r="B111" s="43"/>
      <c r="C111" s="55"/>
      <c r="D111" s="4" t="s">
        <v>7577</v>
      </c>
      <c r="E111" s="3"/>
      <c r="F111" s="3"/>
      <c r="G111" s="3"/>
      <c r="H111" s="3"/>
    </row>
    <row r="112" spans="1:15" x14ac:dyDescent="0.45">
      <c r="A112" s="54"/>
      <c r="B112" s="23" t="s">
        <v>7578</v>
      </c>
      <c r="C112" s="23" t="s">
        <v>7579</v>
      </c>
      <c r="D112" s="23" t="s">
        <v>7580</v>
      </c>
      <c r="E112" s="23" t="s">
        <v>7581</v>
      </c>
      <c r="F112" s="23" t="s">
        <v>7582</v>
      </c>
      <c r="G112" s="23" t="s">
        <v>7583</v>
      </c>
      <c r="H112" s="23" t="s">
        <v>7584</v>
      </c>
    </row>
    <row r="113" spans="1:15" x14ac:dyDescent="0.45">
      <c r="A113" s="22"/>
      <c r="B113" s="25" t="s">
        <v>5933</v>
      </c>
      <c r="C113" s="25" t="s">
        <v>5934</v>
      </c>
      <c r="D113" s="25" t="s">
        <v>5935</v>
      </c>
      <c r="E113" s="25" t="s">
        <v>6218</v>
      </c>
      <c r="F113" s="25" t="s">
        <v>6219</v>
      </c>
      <c r="G113" s="25" t="s">
        <v>7585</v>
      </c>
      <c r="H113" s="25" t="s">
        <v>7586</v>
      </c>
    </row>
    <row r="114" spans="1:15" x14ac:dyDescent="0.45">
      <c r="A114" s="26" t="s">
        <v>7631</v>
      </c>
      <c r="B114" s="27"/>
      <c r="C114" s="27"/>
      <c r="D114" s="27"/>
      <c r="E114" s="27"/>
      <c r="F114" s="27"/>
      <c r="G114" s="27"/>
      <c r="H114" s="27"/>
      <c r="I114" s="51" t="s">
        <v>8097</v>
      </c>
      <c r="J114" s="51" t="s">
        <v>8098</v>
      </c>
      <c r="K114" s="51" t="s">
        <v>8099</v>
      </c>
      <c r="L114" s="51" t="s">
        <v>8100</v>
      </c>
      <c r="M114" s="51" t="s">
        <v>8101</v>
      </c>
      <c r="N114" s="51" t="s">
        <v>8102</v>
      </c>
      <c r="O114" s="51" t="s">
        <v>8103</v>
      </c>
    </row>
    <row r="115" spans="1:15" x14ac:dyDescent="0.45">
      <c r="A115" s="29" t="s">
        <v>7632</v>
      </c>
      <c r="B115" s="27"/>
      <c r="C115" s="27"/>
      <c r="D115" s="27"/>
      <c r="E115" s="27"/>
      <c r="F115" s="27"/>
      <c r="G115" s="27"/>
      <c r="H115" s="27"/>
      <c r="I115" s="51" t="s">
        <v>8104</v>
      </c>
      <c r="J115" s="51" t="s">
        <v>8105</v>
      </c>
      <c r="K115" s="51" t="s">
        <v>8106</v>
      </c>
      <c r="L115" s="51" t="s">
        <v>8107</v>
      </c>
      <c r="M115" s="51" t="s">
        <v>8108</v>
      </c>
      <c r="N115" s="51" t="s">
        <v>8109</v>
      </c>
      <c r="O115" s="51" t="s">
        <v>8110</v>
      </c>
    </row>
    <row r="116" spans="1:15" x14ac:dyDescent="0.45">
      <c r="A116" s="29" t="s">
        <v>7633</v>
      </c>
      <c r="B116" s="27"/>
      <c r="C116" s="30"/>
      <c r="D116" s="30"/>
      <c r="E116" s="30"/>
      <c r="F116" s="30"/>
      <c r="G116" s="30"/>
      <c r="H116" s="30"/>
      <c r="I116" s="51" t="s">
        <v>8111</v>
      </c>
      <c r="J116" s="51" t="s">
        <v>8112</v>
      </c>
      <c r="K116" s="51" t="s">
        <v>8113</v>
      </c>
      <c r="L116" s="51" t="s">
        <v>8114</v>
      </c>
      <c r="M116" s="51" t="s">
        <v>8115</v>
      </c>
      <c r="N116" s="51" t="s">
        <v>8116</v>
      </c>
      <c r="O116" s="51" t="s">
        <v>8117</v>
      </c>
    </row>
    <row r="117" spans="1:15" x14ac:dyDescent="0.45">
      <c r="A117" s="29" t="s">
        <v>7634</v>
      </c>
      <c r="B117" s="27"/>
      <c r="C117" s="30"/>
      <c r="D117" s="30"/>
      <c r="E117" s="30"/>
      <c r="F117" s="30"/>
      <c r="G117" s="30"/>
      <c r="H117" s="30"/>
      <c r="I117" s="51" t="s">
        <v>8118</v>
      </c>
      <c r="J117" s="51" t="s">
        <v>8119</v>
      </c>
      <c r="K117" s="51" t="s">
        <v>8120</v>
      </c>
      <c r="L117" s="51" t="s">
        <v>8121</v>
      </c>
      <c r="M117" s="51" t="s">
        <v>8122</v>
      </c>
      <c r="N117" s="51" t="s">
        <v>8123</v>
      </c>
      <c r="O117" s="51" t="s">
        <v>8124</v>
      </c>
    </row>
    <row r="118" spans="1:15" x14ac:dyDescent="0.45">
      <c r="A118" s="29" t="s">
        <v>7635</v>
      </c>
      <c r="B118" s="27"/>
      <c r="C118" s="30"/>
      <c r="D118" s="30"/>
      <c r="E118" s="30"/>
      <c r="F118" s="30"/>
      <c r="G118" s="30"/>
      <c r="H118" s="30"/>
      <c r="I118" s="51" t="s">
        <v>8125</v>
      </c>
      <c r="J118" s="51" t="s">
        <v>8126</v>
      </c>
      <c r="K118" s="51" t="s">
        <v>8127</v>
      </c>
      <c r="L118" s="51" t="s">
        <v>8128</v>
      </c>
      <c r="M118" s="51" t="s">
        <v>8129</v>
      </c>
      <c r="N118" s="51" t="s">
        <v>8130</v>
      </c>
      <c r="O118" s="51" t="s">
        <v>8131</v>
      </c>
    </row>
    <row r="119" spans="1:15" x14ac:dyDescent="0.45">
      <c r="A119" s="29" t="s">
        <v>7636</v>
      </c>
      <c r="B119" s="27"/>
      <c r="C119" s="30"/>
      <c r="D119" s="30"/>
      <c r="E119" s="30"/>
      <c r="F119" s="30"/>
      <c r="G119" s="30"/>
      <c r="H119" s="30"/>
      <c r="I119" s="51" t="s">
        <v>8132</v>
      </c>
      <c r="J119" s="51" t="s">
        <v>8133</v>
      </c>
      <c r="K119" s="51" t="s">
        <v>8134</v>
      </c>
      <c r="L119" s="51" t="s">
        <v>8135</v>
      </c>
      <c r="M119" s="51" t="s">
        <v>8136</v>
      </c>
      <c r="N119" s="51" t="s">
        <v>8137</v>
      </c>
      <c r="O119" s="51" t="s">
        <v>8138</v>
      </c>
    </row>
    <row r="120" spans="1:15" x14ac:dyDescent="0.45">
      <c r="A120" s="29" t="s">
        <v>7637</v>
      </c>
      <c r="B120" s="27"/>
      <c r="C120" s="30"/>
      <c r="D120" s="30"/>
      <c r="E120" s="30"/>
      <c r="F120" s="30"/>
      <c r="G120" s="30"/>
      <c r="H120" s="30"/>
      <c r="I120" s="51" t="s">
        <v>8139</v>
      </c>
      <c r="J120" s="51" t="s">
        <v>8140</v>
      </c>
      <c r="K120" s="51" t="s">
        <v>8141</v>
      </c>
      <c r="L120" s="51" t="s">
        <v>8142</v>
      </c>
      <c r="M120" s="51" t="s">
        <v>8143</v>
      </c>
      <c r="N120" s="51" t="s">
        <v>8144</v>
      </c>
      <c r="O120" s="51" t="s">
        <v>8145</v>
      </c>
    </row>
    <row r="121" spans="1:15" x14ac:dyDescent="0.45">
      <c r="A121" s="29" t="s">
        <v>7638</v>
      </c>
      <c r="B121" s="27"/>
      <c r="C121" s="30"/>
      <c r="D121" s="30"/>
      <c r="E121" s="30"/>
      <c r="F121" s="30"/>
      <c r="G121" s="30"/>
      <c r="H121" s="30"/>
      <c r="I121" s="51" t="s">
        <v>8146</v>
      </c>
      <c r="J121" s="51" t="s">
        <v>8147</v>
      </c>
      <c r="K121" s="51" t="s">
        <v>8148</v>
      </c>
      <c r="L121" s="51" t="s">
        <v>8149</v>
      </c>
      <c r="M121" s="51" t="s">
        <v>8150</v>
      </c>
      <c r="N121" s="51" t="s">
        <v>8151</v>
      </c>
      <c r="O121" s="51" t="s">
        <v>8152</v>
      </c>
    </row>
    <row r="122" spans="1:15" x14ac:dyDescent="0.45">
      <c r="A122" s="29" t="s">
        <v>7639</v>
      </c>
      <c r="B122" s="27"/>
      <c r="C122" s="27"/>
      <c r="D122" s="27"/>
      <c r="E122" s="27"/>
      <c r="F122" s="27"/>
      <c r="G122" s="27"/>
      <c r="H122" s="27"/>
      <c r="I122" s="51" t="s">
        <v>8153</v>
      </c>
      <c r="J122" s="51" t="s">
        <v>8154</v>
      </c>
      <c r="K122" s="51" t="s">
        <v>8155</v>
      </c>
      <c r="L122" s="51" t="s">
        <v>8156</v>
      </c>
      <c r="M122" s="51" t="s">
        <v>8157</v>
      </c>
      <c r="N122" s="51" t="s">
        <v>8158</v>
      </c>
      <c r="O122" s="51" t="s">
        <v>8159</v>
      </c>
    </row>
    <row r="123" spans="1:15" x14ac:dyDescent="0.45">
      <c r="A123" s="29" t="s">
        <v>7640</v>
      </c>
      <c r="B123" s="27"/>
      <c r="C123" s="30"/>
      <c r="D123" s="30"/>
      <c r="E123" s="30"/>
      <c r="F123" s="30"/>
      <c r="G123" s="30"/>
      <c r="H123" s="30"/>
      <c r="I123" s="51" t="s">
        <v>8160</v>
      </c>
      <c r="J123" s="51" t="s">
        <v>8161</v>
      </c>
      <c r="K123" s="51" t="s">
        <v>8162</v>
      </c>
      <c r="L123" s="51" t="s">
        <v>8163</v>
      </c>
      <c r="M123" s="51" t="s">
        <v>8164</v>
      </c>
      <c r="N123" s="51" t="s">
        <v>8165</v>
      </c>
      <c r="O123" s="51" t="s">
        <v>8166</v>
      </c>
    </row>
    <row r="124" spans="1:15" x14ac:dyDescent="0.45">
      <c r="A124" s="29" t="s">
        <v>7641</v>
      </c>
      <c r="B124" s="27"/>
      <c r="C124" s="30"/>
      <c r="D124" s="30"/>
      <c r="E124" s="30"/>
      <c r="F124" s="30"/>
      <c r="G124" s="30"/>
      <c r="H124" s="30"/>
      <c r="I124" s="51" t="s">
        <v>8167</v>
      </c>
      <c r="J124" s="51" t="s">
        <v>8168</v>
      </c>
      <c r="K124" s="51" t="s">
        <v>8169</v>
      </c>
      <c r="L124" s="51" t="s">
        <v>8170</v>
      </c>
      <c r="M124" s="51" t="s">
        <v>8171</v>
      </c>
      <c r="N124" s="51" t="s">
        <v>8172</v>
      </c>
      <c r="O124" s="51" t="s">
        <v>8173</v>
      </c>
    </row>
    <row r="125" spans="1:15" x14ac:dyDescent="0.45">
      <c r="A125" s="29" t="s">
        <v>7642</v>
      </c>
      <c r="B125" s="27"/>
      <c r="C125" s="30"/>
      <c r="D125" s="30"/>
      <c r="E125" s="30"/>
      <c r="F125" s="30"/>
      <c r="G125" s="30"/>
      <c r="H125" s="30"/>
      <c r="I125" s="51" t="s">
        <v>8174</v>
      </c>
      <c r="J125" s="51" t="s">
        <v>8175</v>
      </c>
      <c r="K125" s="51" t="s">
        <v>8176</v>
      </c>
      <c r="L125" s="51" t="s">
        <v>8177</v>
      </c>
      <c r="M125" s="51" t="s">
        <v>8178</v>
      </c>
      <c r="N125" s="51" t="s">
        <v>8179</v>
      </c>
      <c r="O125" s="51" t="s">
        <v>8180</v>
      </c>
    </row>
    <row r="126" spans="1:15" x14ac:dyDescent="0.45">
      <c r="A126" s="29" t="s">
        <v>7643</v>
      </c>
      <c r="B126" s="27"/>
      <c r="C126" s="30"/>
      <c r="D126" s="30"/>
      <c r="E126" s="30"/>
      <c r="F126" s="30"/>
      <c r="G126" s="30"/>
      <c r="H126" s="30"/>
      <c r="I126" s="51" t="s">
        <v>8181</v>
      </c>
      <c r="J126" s="51" t="s">
        <v>8182</v>
      </c>
      <c r="K126" s="51" t="s">
        <v>8183</v>
      </c>
      <c r="L126" s="51" t="s">
        <v>8184</v>
      </c>
      <c r="M126" s="51" t="s">
        <v>8185</v>
      </c>
      <c r="N126" s="51" t="s">
        <v>8186</v>
      </c>
      <c r="O126" s="51" t="s">
        <v>8187</v>
      </c>
    </row>
    <row r="127" spans="1:15" x14ac:dyDescent="0.45">
      <c r="A127" s="29" t="s">
        <v>7644</v>
      </c>
      <c r="B127" s="27"/>
      <c r="C127" s="30"/>
      <c r="D127" s="30"/>
      <c r="E127" s="30"/>
      <c r="F127" s="30"/>
      <c r="G127" s="30"/>
      <c r="H127" s="30"/>
      <c r="I127" s="51" t="s">
        <v>8188</v>
      </c>
      <c r="J127" s="51" t="s">
        <v>8189</v>
      </c>
      <c r="K127" s="51" t="s">
        <v>8190</v>
      </c>
      <c r="L127" s="51" t="s">
        <v>8191</v>
      </c>
      <c r="M127" s="51" t="s">
        <v>8192</v>
      </c>
      <c r="N127" s="51" t="s">
        <v>8193</v>
      </c>
      <c r="O127" s="51" t="s">
        <v>8194</v>
      </c>
    </row>
    <row r="128" spans="1:15" x14ac:dyDescent="0.45">
      <c r="A128" s="29" t="s">
        <v>7645</v>
      </c>
      <c r="B128" s="27"/>
      <c r="C128" s="30"/>
      <c r="D128" s="30"/>
      <c r="E128" s="30"/>
      <c r="F128" s="30"/>
      <c r="G128" s="30"/>
      <c r="H128" s="30"/>
      <c r="I128" s="51" t="s">
        <v>8195</v>
      </c>
      <c r="J128" s="51" t="s">
        <v>8196</v>
      </c>
      <c r="K128" s="51" t="s">
        <v>8197</v>
      </c>
      <c r="L128" s="51" t="s">
        <v>8198</v>
      </c>
      <c r="M128" s="51" t="s">
        <v>8199</v>
      </c>
      <c r="N128" s="51" t="s">
        <v>8200</v>
      </c>
      <c r="O128" s="51" t="s">
        <v>8201</v>
      </c>
    </row>
    <row r="129" spans="1:15" x14ac:dyDescent="0.45">
      <c r="A129" s="32"/>
      <c r="B129" s="53"/>
      <c r="C129" s="53"/>
      <c r="D129" s="53"/>
      <c r="E129" s="53"/>
      <c r="F129" s="53"/>
      <c r="G129" s="53"/>
      <c r="H129" s="53"/>
    </row>
    <row r="130" spans="1:15" x14ac:dyDescent="0.45">
      <c r="A130" s="22"/>
      <c r="B130" s="4" t="s">
        <v>7577</v>
      </c>
      <c r="C130" s="3"/>
      <c r="D130" s="3"/>
      <c r="E130" s="3"/>
      <c r="F130" s="3"/>
      <c r="G130" s="3"/>
      <c r="H130" s="3"/>
    </row>
    <row r="131" spans="1:15" x14ac:dyDescent="0.45">
      <c r="A131" s="54"/>
      <c r="B131" s="23" t="s">
        <v>7590</v>
      </c>
      <c r="C131" s="23" t="s">
        <v>7591</v>
      </c>
      <c r="D131" s="23" t="s">
        <v>7592</v>
      </c>
      <c r="E131" s="23" t="s">
        <v>7593</v>
      </c>
      <c r="F131" s="23" t="s">
        <v>7594</v>
      </c>
      <c r="G131" s="23" t="s">
        <v>7595</v>
      </c>
      <c r="H131" s="23" t="s">
        <v>7596</v>
      </c>
    </row>
    <row r="132" spans="1:15" x14ac:dyDescent="0.45">
      <c r="A132" s="22"/>
      <c r="B132" s="25" t="s">
        <v>7597</v>
      </c>
      <c r="C132" s="25" t="s">
        <v>7598</v>
      </c>
      <c r="D132" s="25" t="s">
        <v>7599</v>
      </c>
      <c r="E132" s="25" t="s">
        <v>7600</v>
      </c>
      <c r="F132" s="25" t="s">
        <v>7601</v>
      </c>
      <c r="G132" s="25" t="s">
        <v>7602</v>
      </c>
      <c r="H132" s="25" t="s">
        <v>7603</v>
      </c>
    </row>
    <row r="133" spans="1:15" x14ac:dyDescent="0.45">
      <c r="A133" s="26" t="s">
        <v>7631</v>
      </c>
      <c r="B133" s="27"/>
      <c r="C133" s="27"/>
      <c r="D133" s="27"/>
      <c r="E133" s="27"/>
      <c r="F133" s="27"/>
      <c r="G133" s="27"/>
      <c r="H133" s="27"/>
      <c r="I133" s="51" t="s">
        <v>8202</v>
      </c>
      <c r="J133" s="51" t="s">
        <v>8203</v>
      </c>
      <c r="K133" s="51" t="s">
        <v>8204</v>
      </c>
      <c r="L133" s="51" t="s">
        <v>8205</v>
      </c>
      <c r="M133" s="51" t="s">
        <v>8206</v>
      </c>
      <c r="N133" s="51" t="s">
        <v>8207</v>
      </c>
      <c r="O133" s="51" t="s">
        <v>8208</v>
      </c>
    </row>
    <row r="134" spans="1:15" x14ac:dyDescent="0.45">
      <c r="A134" s="29" t="s">
        <v>7632</v>
      </c>
      <c r="B134" s="27"/>
      <c r="C134" s="27"/>
      <c r="D134" s="27"/>
      <c r="E134" s="27"/>
      <c r="F134" s="27"/>
      <c r="G134" s="27"/>
      <c r="H134" s="27"/>
      <c r="I134" s="51" t="s">
        <v>8209</v>
      </c>
      <c r="J134" s="51" t="s">
        <v>8210</v>
      </c>
      <c r="K134" s="51" t="s">
        <v>8211</v>
      </c>
      <c r="L134" s="51" t="s">
        <v>8212</v>
      </c>
      <c r="M134" s="51" t="s">
        <v>8213</v>
      </c>
      <c r="N134" s="51" t="s">
        <v>8214</v>
      </c>
      <c r="O134" s="51" t="s">
        <v>8215</v>
      </c>
    </row>
    <row r="135" spans="1:15" x14ac:dyDescent="0.45">
      <c r="A135" s="29" t="s">
        <v>7633</v>
      </c>
      <c r="B135" s="30"/>
      <c r="C135" s="30"/>
      <c r="D135" s="30"/>
      <c r="E135" s="30"/>
      <c r="F135" s="30"/>
      <c r="G135" s="30"/>
      <c r="H135" s="30"/>
      <c r="I135" s="51" t="s">
        <v>8216</v>
      </c>
      <c r="J135" s="51" t="s">
        <v>8217</v>
      </c>
      <c r="K135" s="51" t="s">
        <v>8218</v>
      </c>
      <c r="L135" s="51" t="s">
        <v>8219</v>
      </c>
      <c r="M135" s="51" t="s">
        <v>8220</v>
      </c>
      <c r="N135" s="51" t="s">
        <v>8221</v>
      </c>
      <c r="O135" s="51" t="s">
        <v>8222</v>
      </c>
    </row>
    <row r="136" spans="1:15" x14ac:dyDescent="0.45">
      <c r="A136" s="29" t="s">
        <v>7634</v>
      </c>
      <c r="B136" s="30"/>
      <c r="C136" s="30"/>
      <c r="D136" s="30"/>
      <c r="E136" s="30"/>
      <c r="F136" s="30"/>
      <c r="G136" s="30"/>
      <c r="H136" s="30"/>
      <c r="I136" s="51" t="s">
        <v>8223</v>
      </c>
      <c r="J136" s="51" t="s">
        <v>8224</v>
      </c>
      <c r="K136" s="51" t="s">
        <v>8225</v>
      </c>
      <c r="L136" s="51" t="s">
        <v>8226</v>
      </c>
      <c r="M136" s="51" t="s">
        <v>8227</v>
      </c>
      <c r="N136" s="51" t="s">
        <v>8228</v>
      </c>
      <c r="O136" s="51" t="s">
        <v>8229</v>
      </c>
    </row>
    <row r="137" spans="1:15" x14ac:dyDescent="0.45">
      <c r="A137" s="29" t="s">
        <v>7635</v>
      </c>
      <c r="B137" s="30"/>
      <c r="C137" s="30"/>
      <c r="D137" s="30"/>
      <c r="E137" s="30"/>
      <c r="F137" s="30"/>
      <c r="G137" s="30"/>
      <c r="H137" s="30"/>
      <c r="I137" s="51" t="s">
        <v>8230</v>
      </c>
      <c r="J137" s="51" t="s">
        <v>8231</v>
      </c>
      <c r="K137" s="51" t="s">
        <v>8232</v>
      </c>
      <c r="L137" s="51" t="s">
        <v>8233</v>
      </c>
      <c r="M137" s="51" t="s">
        <v>8234</v>
      </c>
      <c r="N137" s="51" t="s">
        <v>8235</v>
      </c>
      <c r="O137" s="51" t="s">
        <v>8236</v>
      </c>
    </row>
    <row r="138" spans="1:15" x14ac:dyDescent="0.45">
      <c r="A138" s="29" t="s">
        <v>7636</v>
      </c>
      <c r="B138" s="30"/>
      <c r="C138" s="30"/>
      <c r="D138" s="30"/>
      <c r="E138" s="30"/>
      <c r="F138" s="30"/>
      <c r="G138" s="30"/>
      <c r="H138" s="30"/>
      <c r="I138" s="51" t="s">
        <v>8237</v>
      </c>
      <c r="J138" s="51" t="s">
        <v>8238</v>
      </c>
      <c r="K138" s="51" t="s">
        <v>8239</v>
      </c>
      <c r="L138" s="51" t="s">
        <v>8240</v>
      </c>
      <c r="M138" s="51" t="s">
        <v>8241</v>
      </c>
      <c r="N138" s="51" t="s">
        <v>8242</v>
      </c>
      <c r="O138" s="51" t="s">
        <v>8243</v>
      </c>
    </row>
    <row r="139" spans="1:15" x14ac:dyDescent="0.45">
      <c r="A139" s="29" t="s">
        <v>7637</v>
      </c>
      <c r="B139" s="30"/>
      <c r="C139" s="30"/>
      <c r="D139" s="30"/>
      <c r="E139" s="30"/>
      <c r="F139" s="30"/>
      <c r="G139" s="30"/>
      <c r="H139" s="30"/>
      <c r="I139" s="51" t="s">
        <v>8244</v>
      </c>
      <c r="J139" s="51" t="s">
        <v>8245</v>
      </c>
      <c r="K139" s="51" t="s">
        <v>8246</v>
      </c>
      <c r="L139" s="51" t="s">
        <v>8247</v>
      </c>
      <c r="M139" s="51" t="s">
        <v>8248</v>
      </c>
      <c r="N139" s="51" t="s">
        <v>8249</v>
      </c>
      <c r="O139" s="51" t="s">
        <v>8250</v>
      </c>
    </row>
    <row r="140" spans="1:15" x14ac:dyDescent="0.45">
      <c r="A140" s="29" t="s">
        <v>7638</v>
      </c>
      <c r="B140" s="30"/>
      <c r="C140" s="30"/>
      <c r="D140" s="30"/>
      <c r="E140" s="30"/>
      <c r="F140" s="30"/>
      <c r="G140" s="30"/>
      <c r="H140" s="30"/>
      <c r="I140" s="51" t="s">
        <v>8251</v>
      </c>
      <c r="J140" s="51" t="s">
        <v>8252</v>
      </c>
      <c r="K140" s="51" t="s">
        <v>8253</v>
      </c>
      <c r="L140" s="51" t="s">
        <v>8254</v>
      </c>
      <c r="M140" s="51" t="s">
        <v>8255</v>
      </c>
      <c r="N140" s="51" t="s">
        <v>8256</v>
      </c>
      <c r="O140" s="51" t="s">
        <v>8257</v>
      </c>
    </row>
    <row r="141" spans="1:15" x14ac:dyDescent="0.45">
      <c r="A141" s="29" t="s">
        <v>7639</v>
      </c>
      <c r="B141" s="27"/>
      <c r="C141" s="27"/>
      <c r="D141" s="27"/>
      <c r="E141" s="27"/>
      <c r="F141" s="27"/>
      <c r="G141" s="27"/>
      <c r="H141" s="27"/>
      <c r="I141" s="51" t="s">
        <v>8258</v>
      </c>
      <c r="J141" s="51" t="s">
        <v>8259</v>
      </c>
      <c r="K141" s="51" t="s">
        <v>8260</v>
      </c>
      <c r="L141" s="51" t="s">
        <v>8261</v>
      </c>
      <c r="M141" s="51" t="s">
        <v>8262</v>
      </c>
      <c r="N141" s="51" t="s">
        <v>8263</v>
      </c>
      <c r="O141" s="51" t="s">
        <v>8264</v>
      </c>
    </row>
    <row r="142" spans="1:15" x14ac:dyDescent="0.45">
      <c r="A142" s="29" t="s">
        <v>7640</v>
      </c>
      <c r="B142" s="30"/>
      <c r="C142" s="30"/>
      <c r="D142" s="30"/>
      <c r="E142" s="30"/>
      <c r="F142" s="30"/>
      <c r="G142" s="30"/>
      <c r="H142" s="30"/>
      <c r="I142" s="51" t="s">
        <v>8265</v>
      </c>
      <c r="J142" s="51" t="s">
        <v>8266</v>
      </c>
      <c r="K142" s="51" t="s">
        <v>8267</v>
      </c>
      <c r="L142" s="51" t="s">
        <v>8268</v>
      </c>
      <c r="M142" s="51" t="s">
        <v>8269</v>
      </c>
      <c r="N142" s="51" t="s">
        <v>8270</v>
      </c>
      <c r="O142" s="51" t="s">
        <v>8271</v>
      </c>
    </row>
    <row r="143" spans="1:15" x14ac:dyDescent="0.45">
      <c r="A143" s="29" t="s">
        <v>7641</v>
      </c>
      <c r="B143" s="30"/>
      <c r="C143" s="30"/>
      <c r="D143" s="30"/>
      <c r="E143" s="30"/>
      <c r="F143" s="30"/>
      <c r="G143" s="30"/>
      <c r="H143" s="30"/>
      <c r="I143" s="51" t="s">
        <v>8272</v>
      </c>
      <c r="J143" s="51" t="s">
        <v>8273</v>
      </c>
      <c r="K143" s="51" t="s">
        <v>8274</v>
      </c>
      <c r="L143" s="51" t="s">
        <v>8275</v>
      </c>
      <c r="M143" s="51" t="s">
        <v>8276</v>
      </c>
      <c r="N143" s="51" t="s">
        <v>8277</v>
      </c>
      <c r="O143" s="51" t="s">
        <v>8278</v>
      </c>
    </row>
    <row r="144" spans="1:15" x14ac:dyDescent="0.45">
      <c r="A144" s="29" t="s">
        <v>7642</v>
      </c>
      <c r="B144" s="30"/>
      <c r="C144" s="30"/>
      <c r="D144" s="30"/>
      <c r="E144" s="30"/>
      <c r="F144" s="30"/>
      <c r="G144" s="30"/>
      <c r="H144" s="30"/>
      <c r="I144" s="51" t="s">
        <v>8279</v>
      </c>
      <c r="J144" s="51" t="s">
        <v>8280</v>
      </c>
      <c r="K144" s="51" t="s">
        <v>8281</v>
      </c>
      <c r="L144" s="51" t="s">
        <v>8282</v>
      </c>
      <c r="M144" s="51" t="s">
        <v>8283</v>
      </c>
      <c r="N144" s="51" t="s">
        <v>8284</v>
      </c>
      <c r="O144" s="51" t="s">
        <v>8285</v>
      </c>
    </row>
    <row r="145" spans="1:15" x14ac:dyDescent="0.45">
      <c r="A145" s="29" t="s">
        <v>7643</v>
      </c>
      <c r="B145" s="30"/>
      <c r="C145" s="30"/>
      <c r="D145" s="30"/>
      <c r="E145" s="30"/>
      <c r="F145" s="30"/>
      <c r="G145" s="30"/>
      <c r="H145" s="30"/>
      <c r="I145" s="51" t="s">
        <v>8286</v>
      </c>
      <c r="J145" s="51" t="s">
        <v>8287</v>
      </c>
      <c r="K145" s="51" t="s">
        <v>8288</v>
      </c>
      <c r="L145" s="51" t="s">
        <v>8289</v>
      </c>
      <c r="M145" s="51" t="s">
        <v>8290</v>
      </c>
      <c r="N145" s="51" t="s">
        <v>8291</v>
      </c>
      <c r="O145" s="51" t="s">
        <v>8292</v>
      </c>
    </row>
    <row r="146" spans="1:15" x14ac:dyDescent="0.45">
      <c r="A146" s="29" t="s">
        <v>7644</v>
      </c>
      <c r="B146" s="30"/>
      <c r="C146" s="30"/>
      <c r="D146" s="30"/>
      <c r="E146" s="30"/>
      <c r="F146" s="30"/>
      <c r="G146" s="30"/>
      <c r="H146" s="30"/>
      <c r="I146" s="51" t="s">
        <v>8293</v>
      </c>
      <c r="J146" s="51" t="s">
        <v>8294</v>
      </c>
      <c r="K146" s="51" t="s">
        <v>8295</v>
      </c>
      <c r="L146" s="51" t="s">
        <v>8296</v>
      </c>
      <c r="M146" s="51" t="s">
        <v>8297</v>
      </c>
      <c r="N146" s="51" t="s">
        <v>8298</v>
      </c>
      <c r="O146" s="51" t="s">
        <v>8299</v>
      </c>
    </row>
    <row r="147" spans="1:15" x14ac:dyDescent="0.45">
      <c r="A147" s="29" t="s">
        <v>7645</v>
      </c>
      <c r="B147" s="30"/>
      <c r="C147" s="30"/>
      <c r="D147" s="30"/>
      <c r="E147" s="30"/>
      <c r="F147" s="30"/>
      <c r="G147" s="30"/>
      <c r="H147" s="30"/>
      <c r="I147" s="51" t="s">
        <v>8300</v>
      </c>
      <c r="J147" s="51" t="s">
        <v>8301</v>
      </c>
      <c r="K147" s="51" t="s">
        <v>8302</v>
      </c>
      <c r="L147" s="51" t="s">
        <v>8303</v>
      </c>
      <c r="M147" s="51" t="s">
        <v>8304</v>
      </c>
      <c r="N147" s="51" t="s">
        <v>8305</v>
      </c>
      <c r="O147" s="51" t="s">
        <v>8306</v>
      </c>
    </row>
    <row r="148" spans="1:15" x14ac:dyDescent="0.45">
      <c r="A148" s="32"/>
      <c r="B148" s="47"/>
      <c r="C148" s="47"/>
      <c r="D148" s="53"/>
      <c r="E148" s="53"/>
      <c r="F148" s="53"/>
      <c r="G148" s="53"/>
      <c r="H148" s="53"/>
    </row>
    <row r="149" spans="1:15" x14ac:dyDescent="0.45">
      <c r="B149" s="43"/>
      <c r="C149" s="55"/>
      <c r="D149" s="4" t="s">
        <v>7577</v>
      </c>
      <c r="E149" s="3"/>
      <c r="F149" s="3"/>
      <c r="G149" s="3"/>
      <c r="H149" s="3"/>
    </row>
    <row r="150" spans="1:15" x14ac:dyDescent="0.45">
      <c r="A150" s="54"/>
      <c r="B150" s="23" t="s">
        <v>7578</v>
      </c>
      <c r="C150" s="23" t="s">
        <v>7579</v>
      </c>
      <c r="D150" s="23" t="s">
        <v>7580</v>
      </c>
      <c r="E150" s="23" t="s">
        <v>7581</v>
      </c>
      <c r="F150" s="23" t="s">
        <v>7582</v>
      </c>
      <c r="G150" s="23" t="s">
        <v>7583</v>
      </c>
      <c r="H150" s="23" t="s">
        <v>7584</v>
      </c>
    </row>
    <row r="151" spans="1:15" x14ac:dyDescent="0.45">
      <c r="A151" s="22"/>
      <c r="B151" s="25" t="s">
        <v>5933</v>
      </c>
      <c r="C151" s="25" t="s">
        <v>5934</v>
      </c>
      <c r="D151" s="25" t="s">
        <v>5935</v>
      </c>
      <c r="E151" s="25" t="s">
        <v>6218</v>
      </c>
      <c r="F151" s="25" t="s">
        <v>6219</v>
      </c>
      <c r="G151" s="25" t="s">
        <v>7585</v>
      </c>
      <c r="H151" s="25" t="s">
        <v>7586</v>
      </c>
    </row>
    <row r="152" spans="1:15" x14ac:dyDescent="0.45">
      <c r="A152" s="26" t="s">
        <v>7646</v>
      </c>
      <c r="B152" s="27"/>
      <c r="C152" s="30"/>
      <c r="D152" s="30"/>
      <c r="E152" s="30"/>
      <c r="F152" s="30"/>
      <c r="G152" s="30"/>
      <c r="H152" s="30"/>
      <c r="I152" s="51" t="s">
        <v>8307</v>
      </c>
      <c r="J152" s="51" t="s">
        <v>8308</v>
      </c>
      <c r="K152" s="51" t="s">
        <v>8309</v>
      </c>
      <c r="L152" s="51" t="s">
        <v>8310</v>
      </c>
      <c r="M152" s="51" t="s">
        <v>8311</v>
      </c>
      <c r="N152" s="51" t="s">
        <v>8312</v>
      </c>
      <c r="O152" s="51" t="s">
        <v>8313</v>
      </c>
    </row>
    <row r="153" spans="1:15" x14ac:dyDescent="0.45">
      <c r="A153" s="29" t="s">
        <v>7647</v>
      </c>
      <c r="B153" s="27"/>
      <c r="C153" s="30"/>
      <c r="D153" s="30"/>
      <c r="E153" s="30"/>
      <c r="F153" s="30"/>
      <c r="G153" s="30"/>
      <c r="H153" s="30"/>
      <c r="I153" s="51" t="s">
        <v>8314</v>
      </c>
      <c r="J153" s="51" t="s">
        <v>8315</v>
      </c>
      <c r="K153" s="51" t="s">
        <v>8316</v>
      </c>
      <c r="L153" s="51" t="s">
        <v>8317</v>
      </c>
      <c r="M153" s="51" t="s">
        <v>8318</v>
      </c>
      <c r="N153" s="51" t="s">
        <v>8319</v>
      </c>
      <c r="O153" s="51" t="s">
        <v>8320</v>
      </c>
    </row>
    <row r="154" spans="1:15" x14ac:dyDescent="0.45">
      <c r="A154" s="32"/>
      <c r="B154" s="53"/>
      <c r="C154" s="53"/>
      <c r="D154" s="53"/>
      <c r="E154" s="53"/>
      <c r="F154" s="53"/>
      <c r="G154" s="53"/>
      <c r="H154" s="53"/>
    </row>
    <row r="155" spans="1:15" x14ac:dyDescent="0.45">
      <c r="A155" s="22"/>
      <c r="B155" s="4" t="s">
        <v>7577</v>
      </c>
      <c r="C155" s="3"/>
      <c r="D155" s="3"/>
      <c r="E155" s="3"/>
      <c r="F155" s="3"/>
      <c r="G155" s="3"/>
      <c r="H155" s="3"/>
    </row>
    <row r="156" spans="1:15" x14ac:dyDescent="0.45">
      <c r="A156" s="54"/>
      <c r="B156" s="23" t="s">
        <v>7590</v>
      </c>
      <c r="C156" s="23" t="s">
        <v>7591</v>
      </c>
      <c r="D156" s="23" t="s">
        <v>7592</v>
      </c>
      <c r="E156" s="23" t="s">
        <v>7593</v>
      </c>
      <c r="F156" s="23" t="s">
        <v>7594</v>
      </c>
      <c r="G156" s="23" t="s">
        <v>7595</v>
      </c>
      <c r="H156" s="23" t="s">
        <v>7596</v>
      </c>
    </row>
    <row r="157" spans="1:15" x14ac:dyDescent="0.45">
      <c r="A157" s="22"/>
      <c r="B157" s="25" t="s">
        <v>7597</v>
      </c>
      <c r="C157" s="25" t="s">
        <v>7598</v>
      </c>
      <c r="D157" s="25" t="s">
        <v>7599</v>
      </c>
      <c r="E157" s="25" t="s">
        <v>7600</v>
      </c>
      <c r="F157" s="25" t="s">
        <v>7601</v>
      </c>
      <c r="G157" s="25" t="s">
        <v>7602</v>
      </c>
      <c r="H157" s="25" t="s">
        <v>7603</v>
      </c>
    </row>
    <row r="158" spans="1:15" x14ac:dyDescent="0.45">
      <c r="A158" s="26" t="s">
        <v>7646</v>
      </c>
      <c r="B158" s="30"/>
      <c r="C158" s="30"/>
      <c r="D158" s="30"/>
      <c r="E158" s="30"/>
      <c r="F158" s="30"/>
      <c r="G158" s="30"/>
      <c r="H158" s="30"/>
      <c r="I158" s="51" t="s">
        <v>8321</v>
      </c>
      <c r="J158" s="51" t="s">
        <v>8322</v>
      </c>
      <c r="K158" s="51" t="s">
        <v>8323</v>
      </c>
      <c r="L158" s="51" t="s">
        <v>8324</v>
      </c>
      <c r="M158" s="51" t="s">
        <v>8325</v>
      </c>
      <c r="N158" s="51" t="s">
        <v>8326</v>
      </c>
      <c r="O158" s="51" t="s">
        <v>8327</v>
      </c>
    </row>
    <row r="159" spans="1:15" x14ac:dyDescent="0.45">
      <c r="A159" s="29" t="s">
        <v>7647</v>
      </c>
      <c r="B159" s="30"/>
      <c r="C159" s="30"/>
      <c r="D159" s="30"/>
      <c r="E159" s="30"/>
      <c r="F159" s="30"/>
      <c r="G159" s="30"/>
      <c r="H159" s="30"/>
      <c r="I159" s="51" t="s">
        <v>8328</v>
      </c>
      <c r="J159" s="51" t="s">
        <v>8329</v>
      </c>
      <c r="K159" s="51" t="s">
        <v>8330</v>
      </c>
      <c r="L159" s="51" t="s">
        <v>8331</v>
      </c>
      <c r="M159" s="51" t="s">
        <v>8332</v>
      </c>
      <c r="N159" s="51" t="s">
        <v>8333</v>
      </c>
      <c r="O159" s="51" t="s">
        <v>8334</v>
      </c>
    </row>
    <row r="160" spans="1:15" x14ac:dyDescent="0.45">
      <c r="A160" s="32"/>
      <c r="B160" s="47"/>
      <c r="C160" s="47"/>
      <c r="D160" s="53"/>
      <c r="E160" s="53"/>
      <c r="F160" s="53"/>
      <c r="G160" s="53"/>
      <c r="H160" s="53"/>
    </row>
    <row r="161" spans="1:15" x14ac:dyDescent="0.45">
      <c r="B161" s="43"/>
      <c r="C161" s="55"/>
      <c r="D161" s="4" t="s">
        <v>7577</v>
      </c>
      <c r="E161" s="3"/>
      <c r="F161" s="3"/>
      <c r="G161" s="3"/>
      <c r="H161" s="3"/>
    </row>
    <row r="162" spans="1:15" x14ac:dyDescent="0.45">
      <c r="A162" s="54"/>
      <c r="B162" s="23" t="s">
        <v>7578</v>
      </c>
      <c r="C162" s="23" t="s">
        <v>7579</v>
      </c>
      <c r="D162" s="23" t="s">
        <v>7580</v>
      </c>
      <c r="E162" s="23" t="s">
        <v>7581</v>
      </c>
      <c r="F162" s="23" t="s">
        <v>7582</v>
      </c>
      <c r="G162" s="23" t="s">
        <v>7583</v>
      </c>
      <c r="H162" s="23" t="s">
        <v>7584</v>
      </c>
    </row>
    <row r="163" spans="1:15" x14ac:dyDescent="0.45">
      <c r="A163" s="22"/>
      <c r="B163" s="25" t="s">
        <v>5933</v>
      </c>
      <c r="C163" s="25" t="s">
        <v>5934</v>
      </c>
      <c r="D163" s="25" t="s">
        <v>5935</v>
      </c>
      <c r="E163" s="25" t="s">
        <v>6218</v>
      </c>
      <c r="F163" s="25" t="s">
        <v>6219</v>
      </c>
      <c r="G163" s="25" t="s">
        <v>7585</v>
      </c>
      <c r="H163" s="25" t="s">
        <v>7586</v>
      </c>
    </row>
    <row r="164" spans="1:15" x14ac:dyDescent="0.45">
      <c r="A164" s="26" t="s">
        <v>7648</v>
      </c>
      <c r="B164" s="27"/>
      <c r="C164" s="30"/>
      <c r="D164" s="30"/>
      <c r="E164" s="30"/>
      <c r="F164" s="30"/>
      <c r="G164" s="30"/>
      <c r="H164" s="30"/>
      <c r="I164" s="51" t="s">
        <v>8335</v>
      </c>
      <c r="J164" s="51" t="s">
        <v>8336</v>
      </c>
      <c r="K164" s="51" t="s">
        <v>8337</v>
      </c>
      <c r="L164" s="51" t="s">
        <v>8338</v>
      </c>
      <c r="M164" s="51" t="s">
        <v>8339</v>
      </c>
      <c r="N164" s="51" t="s">
        <v>8340</v>
      </c>
      <c r="O164" s="51" t="s">
        <v>8341</v>
      </c>
    </row>
    <row r="165" spans="1:15" x14ac:dyDescent="0.45">
      <c r="A165" s="29" t="s">
        <v>7649</v>
      </c>
      <c r="B165" s="27"/>
      <c r="C165" s="30"/>
      <c r="D165" s="30"/>
      <c r="E165" s="30"/>
      <c r="F165" s="30"/>
      <c r="G165" s="30"/>
      <c r="H165" s="30"/>
      <c r="I165" s="51" t="s">
        <v>8342</v>
      </c>
      <c r="J165" s="51" t="s">
        <v>8343</v>
      </c>
      <c r="K165" s="51" t="s">
        <v>8344</v>
      </c>
      <c r="L165" s="51" t="s">
        <v>8345</v>
      </c>
      <c r="M165" s="51" t="s">
        <v>8346</v>
      </c>
      <c r="N165" s="51" t="s">
        <v>8347</v>
      </c>
      <c r="O165" s="51" t="s">
        <v>8348</v>
      </c>
    </row>
    <row r="166" spans="1:15" x14ac:dyDescent="0.45">
      <c r="A166" s="29" t="s">
        <v>7650</v>
      </c>
      <c r="B166" s="27"/>
      <c r="C166" s="30"/>
      <c r="D166" s="30"/>
      <c r="E166" s="30"/>
      <c r="F166" s="30"/>
      <c r="G166" s="30"/>
      <c r="H166" s="30"/>
      <c r="I166" s="51" t="s">
        <v>8349</v>
      </c>
      <c r="J166" s="51" t="s">
        <v>8350</v>
      </c>
      <c r="K166" s="51" t="s">
        <v>8351</v>
      </c>
      <c r="L166" s="51" t="s">
        <v>8352</v>
      </c>
      <c r="M166" s="51" t="s">
        <v>8353</v>
      </c>
      <c r="N166" s="51" t="s">
        <v>8354</v>
      </c>
      <c r="O166" s="51" t="s">
        <v>8355</v>
      </c>
    </row>
    <row r="167" spans="1:15" x14ac:dyDescent="0.45">
      <c r="A167" s="29" t="s">
        <v>7651</v>
      </c>
      <c r="B167" s="27"/>
      <c r="C167" s="30"/>
      <c r="D167" s="30"/>
      <c r="E167" s="30"/>
      <c r="F167" s="30"/>
      <c r="G167" s="30"/>
      <c r="H167" s="30"/>
      <c r="I167" s="51" t="s">
        <v>8356</v>
      </c>
      <c r="J167" s="51" t="s">
        <v>8357</v>
      </c>
      <c r="K167" s="51" t="s">
        <v>8358</v>
      </c>
      <c r="L167" s="51" t="s">
        <v>8359</v>
      </c>
      <c r="M167" s="51" t="s">
        <v>8360</v>
      </c>
      <c r="N167" s="51" t="s">
        <v>8361</v>
      </c>
      <c r="O167" s="51" t="s">
        <v>8362</v>
      </c>
    </row>
    <row r="168" spans="1:15" x14ac:dyDescent="0.45">
      <c r="A168" s="29" t="s">
        <v>7652</v>
      </c>
      <c r="B168" s="27"/>
      <c r="C168" s="30"/>
      <c r="D168" s="30"/>
      <c r="E168" s="30"/>
      <c r="F168" s="30"/>
      <c r="G168" s="30"/>
      <c r="H168" s="30"/>
      <c r="I168" s="51" t="s">
        <v>8363</v>
      </c>
      <c r="J168" s="51" t="s">
        <v>8364</v>
      </c>
      <c r="K168" s="51" t="s">
        <v>8365</v>
      </c>
      <c r="L168" s="51" t="s">
        <v>8366</v>
      </c>
      <c r="M168" s="51" t="s">
        <v>8367</v>
      </c>
      <c r="N168" s="51" t="s">
        <v>8368</v>
      </c>
      <c r="O168" s="51" t="s">
        <v>8369</v>
      </c>
    </row>
    <row r="169" spans="1:15" x14ac:dyDescent="0.45">
      <c r="A169" s="29" t="s">
        <v>7653</v>
      </c>
      <c r="B169" s="27"/>
      <c r="C169" s="30"/>
      <c r="D169" s="30"/>
      <c r="E169" s="30"/>
      <c r="F169" s="30"/>
      <c r="G169" s="30"/>
      <c r="H169" s="30"/>
      <c r="I169" s="51" t="s">
        <v>8370</v>
      </c>
      <c r="J169" s="51" t="s">
        <v>8371</v>
      </c>
      <c r="K169" s="51" t="s">
        <v>8372</v>
      </c>
      <c r="L169" s="51" t="s">
        <v>8373</v>
      </c>
      <c r="M169" s="51" t="s">
        <v>8374</v>
      </c>
      <c r="N169" s="51" t="s">
        <v>8375</v>
      </c>
      <c r="O169" s="51" t="s">
        <v>8376</v>
      </c>
    </row>
    <row r="170" spans="1:15" x14ac:dyDescent="0.45">
      <c r="A170" s="29" t="s">
        <v>7654</v>
      </c>
      <c r="B170" s="27"/>
      <c r="C170" s="30"/>
      <c r="D170" s="30"/>
      <c r="E170" s="30"/>
      <c r="F170" s="30"/>
      <c r="G170" s="30"/>
      <c r="H170" s="30"/>
      <c r="I170" s="51" t="s">
        <v>8377</v>
      </c>
      <c r="J170" s="51" t="s">
        <v>8378</v>
      </c>
      <c r="K170" s="51" t="s">
        <v>8379</v>
      </c>
      <c r="L170" s="51" t="s">
        <v>8380</v>
      </c>
      <c r="M170" s="51" t="s">
        <v>8381</v>
      </c>
      <c r="N170" s="51" t="s">
        <v>8382</v>
      </c>
      <c r="O170" s="51" t="s">
        <v>8383</v>
      </c>
    </row>
    <row r="171" spans="1:15" x14ac:dyDescent="0.45">
      <c r="A171" s="29" t="s">
        <v>7655</v>
      </c>
      <c r="B171" s="27"/>
      <c r="C171" s="30"/>
      <c r="D171" s="30"/>
      <c r="E171" s="30"/>
      <c r="F171" s="30"/>
      <c r="G171" s="30"/>
      <c r="H171" s="30"/>
      <c r="I171" s="51" t="s">
        <v>8384</v>
      </c>
      <c r="J171" s="51" t="s">
        <v>8385</v>
      </c>
      <c r="K171" s="51" t="s">
        <v>8386</v>
      </c>
      <c r="L171" s="51" t="s">
        <v>8387</v>
      </c>
      <c r="M171" s="51" t="s">
        <v>8388</v>
      </c>
      <c r="N171" s="51" t="s">
        <v>8389</v>
      </c>
      <c r="O171" s="51" t="s">
        <v>8390</v>
      </c>
    </row>
    <row r="172" spans="1:15" x14ac:dyDescent="0.45">
      <c r="A172" s="29" t="s">
        <v>7656</v>
      </c>
      <c r="B172" s="27"/>
      <c r="C172" s="27"/>
      <c r="D172" s="27"/>
      <c r="E172" s="27"/>
      <c r="F172" s="27"/>
      <c r="G172" s="27"/>
      <c r="H172" s="27"/>
      <c r="I172" s="51" t="s">
        <v>8391</v>
      </c>
      <c r="J172" s="51" t="s">
        <v>8392</v>
      </c>
      <c r="K172" s="51" t="s">
        <v>8393</v>
      </c>
      <c r="L172" s="51" t="s">
        <v>8394</v>
      </c>
      <c r="M172" s="51" t="s">
        <v>8395</v>
      </c>
      <c r="N172" s="51" t="s">
        <v>8396</v>
      </c>
      <c r="O172" s="51" t="s">
        <v>8397</v>
      </c>
    </row>
    <row r="173" spans="1:15" x14ac:dyDescent="0.45">
      <c r="A173" s="32"/>
      <c r="B173" s="53"/>
      <c r="C173" s="53"/>
      <c r="D173" s="53"/>
      <c r="E173" s="53"/>
      <c r="F173" s="53"/>
      <c r="G173" s="53"/>
      <c r="H173" s="53"/>
    </row>
    <row r="174" spans="1:15" x14ac:dyDescent="0.45">
      <c r="A174" s="22"/>
      <c r="B174" s="4" t="s">
        <v>7577</v>
      </c>
      <c r="C174" s="3"/>
      <c r="D174" s="3"/>
      <c r="E174" s="3"/>
      <c r="F174" s="3"/>
      <c r="G174" s="3"/>
      <c r="H174" s="3"/>
    </row>
    <row r="175" spans="1:15" x14ac:dyDescent="0.45">
      <c r="A175" s="54"/>
      <c r="B175" s="23" t="s">
        <v>7590</v>
      </c>
      <c r="C175" s="23" t="s">
        <v>7591</v>
      </c>
      <c r="D175" s="23" t="s">
        <v>7592</v>
      </c>
      <c r="E175" s="23" t="s">
        <v>7593</v>
      </c>
      <c r="F175" s="23" t="s">
        <v>7594</v>
      </c>
      <c r="G175" s="23" t="s">
        <v>7595</v>
      </c>
      <c r="H175" s="23" t="s">
        <v>7596</v>
      </c>
    </row>
    <row r="176" spans="1:15" x14ac:dyDescent="0.45">
      <c r="A176" s="22"/>
      <c r="B176" s="25" t="s">
        <v>7597</v>
      </c>
      <c r="C176" s="25" t="s">
        <v>7598</v>
      </c>
      <c r="D176" s="25" t="s">
        <v>7599</v>
      </c>
      <c r="E176" s="25" t="s">
        <v>7600</v>
      </c>
      <c r="F176" s="25" t="s">
        <v>7601</v>
      </c>
      <c r="G176" s="25" t="s">
        <v>7602</v>
      </c>
      <c r="H176" s="25" t="s">
        <v>7603</v>
      </c>
    </row>
    <row r="177" spans="1:15" x14ac:dyDescent="0.45">
      <c r="A177" s="26" t="s">
        <v>7648</v>
      </c>
      <c r="B177" s="30"/>
      <c r="C177" s="30"/>
      <c r="D177" s="30"/>
      <c r="E177" s="30"/>
      <c r="F177" s="30"/>
      <c r="G177" s="30"/>
      <c r="H177" s="30"/>
      <c r="I177" s="51" t="s">
        <v>8398</v>
      </c>
      <c r="J177" s="51" t="s">
        <v>8399</v>
      </c>
      <c r="K177" s="51" t="s">
        <v>8400</v>
      </c>
      <c r="L177" s="51" t="s">
        <v>8401</v>
      </c>
      <c r="M177" s="51" t="s">
        <v>8402</v>
      </c>
      <c r="N177" s="51" t="s">
        <v>8403</v>
      </c>
      <c r="O177" s="51" t="s">
        <v>8404</v>
      </c>
    </row>
    <row r="178" spans="1:15" x14ac:dyDescent="0.45">
      <c r="A178" s="29" t="s">
        <v>7649</v>
      </c>
      <c r="B178" s="30"/>
      <c r="C178" s="30"/>
      <c r="D178" s="30"/>
      <c r="E178" s="30"/>
      <c r="F178" s="30"/>
      <c r="G178" s="30"/>
      <c r="H178" s="30"/>
      <c r="I178" s="51" t="s">
        <v>8405</v>
      </c>
      <c r="J178" s="51" t="s">
        <v>8406</v>
      </c>
      <c r="K178" s="51" t="s">
        <v>8407</v>
      </c>
      <c r="L178" s="51" t="s">
        <v>8408</v>
      </c>
      <c r="M178" s="51" t="s">
        <v>8409</v>
      </c>
      <c r="N178" s="51" t="s">
        <v>8410</v>
      </c>
      <c r="O178" s="51" t="s">
        <v>8411</v>
      </c>
    </row>
    <row r="179" spans="1:15" x14ac:dyDescent="0.45">
      <c r="A179" s="29" t="s">
        <v>7650</v>
      </c>
      <c r="B179" s="30"/>
      <c r="C179" s="30"/>
      <c r="D179" s="30"/>
      <c r="E179" s="30"/>
      <c r="F179" s="30"/>
      <c r="G179" s="30"/>
      <c r="H179" s="30"/>
      <c r="I179" s="51" t="s">
        <v>8412</v>
      </c>
      <c r="J179" s="51" t="s">
        <v>8413</v>
      </c>
      <c r="K179" s="51" t="s">
        <v>8414</v>
      </c>
      <c r="L179" s="51" t="s">
        <v>8415</v>
      </c>
      <c r="M179" s="51" t="s">
        <v>8416</v>
      </c>
      <c r="N179" s="51" t="s">
        <v>8417</v>
      </c>
      <c r="O179" s="51" t="s">
        <v>8418</v>
      </c>
    </row>
    <row r="180" spans="1:15" x14ac:dyDescent="0.45">
      <c r="A180" s="29" t="s">
        <v>7651</v>
      </c>
      <c r="B180" s="30"/>
      <c r="C180" s="30"/>
      <c r="D180" s="30"/>
      <c r="E180" s="30"/>
      <c r="F180" s="30"/>
      <c r="G180" s="30"/>
      <c r="H180" s="30"/>
      <c r="I180" s="51" t="s">
        <v>8419</v>
      </c>
      <c r="J180" s="51" t="s">
        <v>8420</v>
      </c>
      <c r="K180" s="51" t="s">
        <v>8421</v>
      </c>
      <c r="L180" s="51" t="s">
        <v>8422</v>
      </c>
      <c r="M180" s="51" t="s">
        <v>8423</v>
      </c>
      <c r="N180" s="51" t="s">
        <v>8424</v>
      </c>
      <c r="O180" s="51" t="s">
        <v>8425</v>
      </c>
    </row>
    <row r="181" spans="1:15" x14ac:dyDescent="0.45">
      <c r="A181" s="29" t="s">
        <v>7652</v>
      </c>
      <c r="B181" s="30"/>
      <c r="C181" s="30"/>
      <c r="D181" s="30"/>
      <c r="E181" s="30"/>
      <c r="F181" s="30"/>
      <c r="G181" s="30"/>
      <c r="H181" s="30"/>
      <c r="I181" s="51" t="s">
        <v>8426</v>
      </c>
      <c r="J181" s="51" t="s">
        <v>8427</v>
      </c>
      <c r="K181" s="51" t="s">
        <v>8428</v>
      </c>
      <c r="L181" s="51" t="s">
        <v>8429</v>
      </c>
      <c r="M181" s="51" t="s">
        <v>8430</v>
      </c>
      <c r="N181" s="51" t="s">
        <v>8431</v>
      </c>
      <c r="O181" s="51" t="s">
        <v>8432</v>
      </c>
    </row>
    <row r="182" spans="1:15" x14ac:dyDescent="0.45">
      <c r="A182" s="29" t="s">
        <v>7653</v>
      </c>
      <c r="B182" s="30"/>
      <c r="C182" s="30"/>
      <c r="D182" s="30"/>
      <c r="E182" s="30"/>
      <c r="F182" s="30"/>
      <c r="G182" s="30"/>
      <c r="H182" s="30"/>
      <c r="I182" s="51" t="s">
        <v>8433</v>
      </c>
      <c r="J182" s="51" t="s">
        <v>8434</v>
      </c>
      <c r="K182" s="51" t="s">
        <v>8435</v>
      </c>
      <c r="L182" s="51" t="s">
        <v>8436</v>
      </c>
      <c r="M182" s="51" t="s">
        <v>8437</v>
      </c>
      <c r="N182" s="51" t="s">
        <v>8438</v>
      </c>
      <c r="O182" s="51" t="s">
        <v>8439</v>
      </c>
    </row>
    <row r="183" spans="1:15" x14ac:dyDescent="0.45">
      <c r="A183" s="29" t="s">
        <v>7654</v>
      </c>
      <c r="B183" s="30"/>
      <c r="C183" s="30"/>
      <c r="D183" s="30"/>
      <c r="E183" s="30"/>
      <c r="F183" s="30"/>
      <c r="G183" s="30"/>
      <c r="H183" s="30"/>
      <c r="I183" s="51" t="s">
        <v>8440</v>
      </c>
      <c r="J183" s="51" t="s">
        <v>8441</v>
      </c>
      <c r="K183" s="51" t="s">
        <v>8442</v>
      </c>
      <c r="L183" s="51" t="s">
        <v>8443</v>
      </c>
      <c r="M183" s="51" t="s">
        <v>8444</v>
      </c>
      <c r="N183" s="51" t="s">
        <v>8445</v>
      </c>
      <c r="O183" s="51" t="s">
        <v>8446</v>
      </c>
    </row>
    <row r="184" spans="1:15" x14ac:dyDescent="0.45">
      <c r="A184" s="29" t="s">
        <v>7655</v>
      </c>
      <c r="B184" s="30"/>
      <c r="C184" s="30"/>
      <c r="D184" s="30"/>
      <c r="E184" s="30"/>
      <c r="F184" s="30"/>
      <c r="G184" s="30"/>
      <c r="H184" s="30"/>
      <c r="I184" s="51" t="s">
        <v>8447</v>
      </c>
      <c r="J184" s="51" t="s">
        <v>8448</v>
      </c>
      <c r="K184" s="51" t="s">
        <v>8449</v>
      </c>
      <c r="L184" s="51" t="s">
        <v>8450</v>
      </c>
      <c r="M184" s="51" t="s">
        <v>8451</v>
      </c>
      <c r="N184" s="51" t="s">
        <v>8452</v>
      </c>
      <c r="O184" s="51" t="s">
        <v>8453</v>
      </c>
    </row>
    <row r="185" spans="1:15" x14ac:dyDescent="0.45">
      <c r="A185" s="29" t="s">
        <v>7656</v>
      </c>
      <c r="B185" s="27"/>
      <c r="C185" s="27"/>
      <c r="D185" s="27"/>
      <c r="E185" s="27"/>
      <c r="F185" s="27"/>
      <c r="G185" s="27"/>
      <c r="H185" s="27"/>
      <c r="I185" s="51" t="s">
        <v>8454</v>
      </c>
      <c r="J185" s="51" t="s">
        <v>8455</v>
      </c>
      <c r="K185" s="51" t="s">
        <v>8456</v>
      </c>
      <c r="L185" s="51" t="s">
        <v>8457</v>
      </c>
      <c r="M185" s="51" t="s">
        <v>8458</v>
      </c>
      <c r="N185" s="51" t="s">
        <v>8459</v>
      </c>
      <c r="O185" s="51" t="s">
        <v>8460</v>
      </c>
    </row>
    <row r="186" spans="1:15" x14ac:dyDescent="0.45">
      <c r="A186" s="32"/>
      <c r="B186" s="47"/>
      <c r="C186" s="47"/>
      <c r="D186" s="53"/>
      <c r="E186" s="53"/>
      <c r="F186" s="53"/>
      <c r="G186" s="53"/>
      <c r="H186" s="53"/>
    </row>
    <row r="187" spans="1:15" x14ac:dyDescent="0.45">
      <c r="B187" s="43"/>
      <c r="C187" s="55"/>
      <c r="D187" s="4" t="s">
        <v>7577</v>
      </c>
      <c r="E187" s="3"/>
      <c r="F187" s="3"/>
      <c r="G187" s="3"/>
      <c r="H187" s="3"/>
    </row>
    <row r="188" spans="1:15" x14ac:dyDescent="0.45">
      <c r="A188" s="54"/>
      <c r="B188" s="23" t="s">
        <v>7578</v>
      </c>
      <c r="C188" s="23" t="s">
        <v>7579</v>
      </c>
      <c r="D188" s="23" t="s">
        <v>7580</v>
      </c>
      <c r="E188" s="23" t="s">
        <v>7581</v>
      </c>
      <c r="F188" s="23" t="s">
        <v>7582</v>
      </c>
      <c r="G188" s="23" t="s">
        <v>7583</v>
      </c>
      <c r="H188" s="23" t="s">
        <v>7584</v>
      </c>
    </row>
    <row r="189" spans="1:15" x14ac:dyDescent="0.45">
      <c r="A189" s="22"/>
      <c r="B189" s="25" t="s">
        <v>5933</v>
      </c>
      <c r="C189" s="25" t="s">
        <v>5934</v>
      </c>
      <c r="D189" s="25" t="s">
        <v>5935</v>
      </c>
      <c r="E189" s="25" t="s">
        <v>6218</v>
      </c>
      <c r="F189" s="25" t="s">
        <v>6219</v>
      </c>
      <c r="G189" s="25" t="s">
        <v>7585</v>
      </c>
      <c r="H189" s="25" t="s">
        <v>7586</v>
      </c>
    </row>
    <row r="190" spans="1:15" x14ac:dyDescent="0.45">
      <c r="A190" s="26" t="s">
        <v>7657</v>
      </c>
      <c r="B190" s="27"/>
      <c r="C190" s="27"/>
      <c r="D190" s="27"/>
      <c r="E190" s="27"/>
      <c r="F190" s="27"/>
      <c r="G190" s="27"/>
      <c r="H190" s="27"/>
      <c r="I190" s="51" t="s">
        <v>8461</v>
      </c>
      <c r="J190" s="51" t="s">
        <v>8462</v>
      </c>
      <c r="K190" s="51" t="s">
        <v>8463</v>
      </c>
      <c r="L190" s="51" t="s">
        <v>8464</v>
      </c>
      <c r="M190" s="51" t="s">
        <v>8465</v>
      </c>
      <c r="N190" s="51" t="s">
        <v>8466</v>
      </c>
      <c r="O190" s="51" t="s">
        <v>8467</v>
      </c>
    </row>
    <row r="191" spans="1:15" x14ac:dyDescent="0.45">
      <c r="A191" s="29" t="s">
        <v>7658</v>
      </c>
      <c r="B191" s="27"/>
      <c r="C191" s="30"/>
      <c r="D191" s="30"/>
      <c r="E191" s="30"/>
      <c r="F191" s="30"/>
      <c r="G191" s="30"/>
      <c r="H191" s="30"/>
      <c r="I191" s="51" t="s">
        <v>8468</v>
      </c>
      <c r="J191" s="51" t="s">
        <v>8469</v>
      </c>
      <c r="K191" s="51" t="s">
        <v>8470</v>
      </c>
      <c r="L191" s="51" t="s">
        <v>8471</v>
      </c>
      <c r="M191" s="51" t="s">
        <v>8472</v>
      </c>
      <c r="N191" s="51" t="s">
        <v>8473</v>
      </c>
      <c r="O191" s="51" t="s">
        <v>8474</v>
      </c>
    </row>
    <row r="192" spans="1:15" x14ac:dyDescent="0.45">
      <c r="A192" s="29" t="s">
        <v>7659</v>
      </c>
      <c r="B192" s="27"/>
      <c r="C192" s="30"/>
      <c r="D192" s="30"/>
      <c r="E192" s="30"/>
      <c r="F192" s="30"/>
      <c r="G192" s="30"/>
      <c r="H192" s="30"/>
      <c r="I192" s="51" t="s">
        <v>8475</v>
      </c>
      <c r="J192" s="51" t="s">
        <v>8476</v>
      </c>
      <c r="K192" s="51" t="s">
        <v>8477</v>
      </c>
      <c r="L192" s="51" t="s">
        <v>8478</v>
      </c>
      <c r="M192" s="51" t="s">
        <v>8479</v>
      </c>
      <c r="N192" s="51" t="s">
        <v>8480</v>
      </c>
      <c r="O192" s="51" t="s">
        <v>8481</v>
      </c>
    </row>
    <row r="193" spans="1:15" x14ac:dyDescent="0.45">
      <c r="A193" s="29" t="s">
        <v>7660</v>
      </c>
      <c r="B193" s="27"/>
      <c r="C193" s="30"/>
      <c r="D193" s="30"/>
      <c r="E193" s="30"/>
      <c r="F193" s="30"/>
      <c r="G193" s="30"/>
      <c r="H193" s="30"/>
      <c r="I193" s="51" t="s">
        <v>8482</v>
      </c>
      <c r="J193" s="51" t="s">
        <v>8483</v>
      </c>
      <c r="K193" s="51" t="s">
        <v>8484</v>
      </c>
      <c r="L193" s="51" t="s">
        <v>8485</v>
      </c>
      <c r="M193" s="51" t="s">
        <v>8486</v>
      </c>
      <c r="N193" s="51" t="s">
        <v>8487</v>
      </c>
      <c r="O193" s="51" t="s">
        <v>8488</v>
      </c>
    </row>
    <row r="194" spans="1:15" x14ac:dyDescent="0.45">
      <c r="A194" s="29" t="s">
        <v>7661</v>
      </c>
      <c r="B194" s="27"/>
      <c r="C194" s="30"/>
      <c r="D194" s="30"/>
      <c r="E194" s="30"/>
      <c r="F194" s="30"/>
      <c r="G194" s="30"/>
      <c r="H194" s="30"/>
      <c r="I194" s="51" t="s">
        <v>8489</v>
      </c>
      <c r="J194" s="51" t="s">
        <v>8490</v>
      </c>
      <c r="K194" s="51" t="s">
        <v>8491</v>
      </c>
      <c r="L194" s="51" t="s">
        <v>8492</v>
      </c>
      <c r="M194" s="51" t="s">
        <v>8493</v>
      </c>
      <c r="N194" s="51" t="s">
        <v>8494</v>
      </c>
      <c r="O194" s="51" t="s">
        <v>8495</v>
      </c>
    </row>
    <row r="195" spans="1:15" x14ac:dyDescent="0.45">
      <c r="A195" s="29" t="s">
        <v>7662</v>
      </c>
      <c r="B195" s="27"/>
      <c r="C195" s="30"/>
      <c r="D195" s="30"/>
      <c r="E195" s="30"/>
      <c r="F195" s="30"/>
      <c r="G195" s="30"/>
      <c r="H195" s="30"/>
      <c r="I195" s="51" t="s">
        <v>8496</v>
      </c>
      <c r="J195" s="51" t="s">
        <v>8497</v>
      </c>
      <c r="K195" s="51" t="s">
        <v>8498</v>
      </c>
      <c r="L195" s="51" t="s">
        <v>8499</v>
      </c>
      <c r="M195" s="51" t="s">
        <v>8500</v>
      </c>
      <c r="N195" s="51" t="s">
        <v>8501</v>
      </c>
      <c r="O195" s="51" t="s">
        <v>8502</v>
      </c>
    </row>
    <row r="196" spans="1:15" x14ac:dyDescent="0.45">
      <c r="A196" s="29" t="s">
        <v>7663</v>
      </c>
      <c r="B196" s="27"/>
      <c r="C196" s="30"/>
      <c r="D196" s="30"/>
      <c r="E196" s="30"/>
      <c r="F196" s="30"/>
      <c r="G196" s="30"/>
      <c r="H196" s="30"/>
      <c r="I196" s="51" t="s">
        <v>8503</v>
      </c>
      <c r="J196" s="51" t="s">
        <v>8504</v>
      </c>
      <c r="K196" s="51" t="s">
        <v>8505</v>
      </c>
      <c r="L196" s="51" t="s">
        <v>8506</v>
      </c>
      <c r="M196" s="51" t="s">
        <v>8507</v>
      </c>
      <c r="N196" s="51" t="s">
        <v>8508</v>
      </c>
      <c r="O196" s="51" t="s">
        <v>8509</v>
      </c>
    </row>
    <row r="197" spans="1:15" x14ac:dyDescent="0.45">
      <c r="A197" s="29" t="s">
        <v>7664</v>
      </c>
      <c r="B197" s="27"/>
      <c r="C197" s="30"/>
      <c r="D197" s="30"/>
      <c r="E197" s="30"/>
      <c r="F197" s="30"/>
      <c r="G197" s="30"/>
      <c r="H197" s="30"/>
      <c r="I197" s="51" t="s">
        <v>8510</v>
      </c>
      <c r="J197" s="51" t="s">
        <v>8511</v>
      </c>
      <c r="K197" s="51" t="s">
        <v>8512</v>
      </c>
      <c r="L197" s="51" t="s">
        <v>8513</v>
      </c>
      <c r="M197" s="51" t="s">
        <v>8514</v>
      </c>
      <c r="N197" s="51" t="s">
        <v>8515</v>
      </c>
      <c r="O197" s="51" t="s">
        <v>8516</v>
      </c>
    </row>
    <row r="198" spans="1:15" x14ac:dyDescent="0.45">
      <c r="A198" s="29" t="s">
        <v>7665</v>
      </c>
      <c r="B198" s="27"/>
      <c r="C198" s="27"/>
      <c r="D198" s="27"/>
      <c r="E198" s="27"/>
      <c r="F198" s="27"/>
      <c r="G198" s="27"/>
      <c r="H198" s="27"/>
      <c r="I198" s="51" t="s">
        <v>8517</v>
      </c>
      <c r="J198" s="51" t="s">
        <v>8518</v>
      </c>
      <c r="K198" s="51" t="s">
        <v>8519</v>
      </c>
      <c r="L198" s="51" t="s">
        <v>8520</v>
      </c>
      <c r="M198" s="51" t="s">
        <v>8521</v>
      </c>
      <c r="N198" s="51" t="s">
        <v>8522</v>
      </c>
      <c r="O198" s="51" t="s">
        <v>8523</v>
      </c>
    </row>
    <row r="199" spans="1:15" x14ac:dyDescent="0.45">
      <c r="A199" s="32"/>
      <c r="B199" s="53"/>
      <c r="C199" s="53"/>
      <c r="D199" s="53"/>
      <c r="E199" s="53"/>
      <c r="F199" s="53"/>
      <c r="G199" s="53"/>
      <c r="H199" s="53"/>
    </row>
    <row r="200" spans="1:15" x14ac:dyDescent="0.45">
      <c r="A200" s="22"/>
      <c r="B200" s="4" t="s">
        <v>7577</v>
      </c>
      <c r="C200" s="3"/>
      <c r="D200" s="3"/>
      <c r="E200" s="3"/>
      <c r="F200" s="3"/>
      <c r="G200" s="3"/>
      <c r="H200" s="3"/>
    </row>
    <row r="201" spans="1:15" x14ac:dyDescent="0.45">
      <c r="A201" s="54"/>
      <c r="B201" s="23" t="s">
        <v>7590</v>
      </c>
      <c r="C201" s="23" t="s">
        <v>7591</v>
      </c>
      <c r="D201" s="23" t="s">
        <v>7592</v>
      </c>
      <c r="E201" s="23" t="s">
        <v>7593</v>
      </c>
      <c r="F201" s="23" t="s">
        <v>7594</v>
      </c>
      <c r="G201" s="23" t="s">
        <v>7595</v>
      </c>
      <c r="H201" s="23" t="s">
        <v>7596</v>
      </c>
    </row>
    <row r="202" spans="1:15" x14ac:dyDescent="0.45">
      <c r="A202" s="22"/>
      <c r="B202" s="25" t="s">
        <v>7597</v>
      </c>
      <c r="C202" s="25" t="s">
        <v>7598</v>
      </c>
      <c r="D202" s="25" t="s">
        <v>7599</v>
      </c>
      <c r="E202" s="25" t="s">
        <v>7600</v>
      </c>
      <c r="F202" s="25" t="s">
        <v>7601</v>
      </c>
      <c r="G202" s="25" t="s">
        <v>7602</v>
      </c>
      <c r="H202" s="25" t="s">
        <v>7603</v>
      </c>
    </row>
    <row r="203" spans="1:15" x14ac:dyDescent="0.45">
      <c r="A203" s="26" t="s">
        <v>7657</v>
      </c>
      <c r="B203" s="27"/>
      <c r="C203" s="27"/>
      <c r="D203" s="27"/>
      <c r="E203" s="27"/>
      <c r="F203" s="27"/>
      <c r="G203" s="27"/>
      <c r="H203" s="27"/>
      <c r="I203" s="51" t="s">
        <v>8524</v>
      </c>
      <c r="J203" s="51" t="s">
        <v>8525</v>
      </c>
      <c r="K203" s="51" t="s">
        <v>8526</v>
      </c>
      <c r="L203" s="51" t="s">
        <v>8527</v>
      </c>
      <c r="M203" s="51" t="s">
        <v>8528</v>
      </c>
      <c r="N203" s="51" t="s">
        <v>8529</v>
      </c>
      <c r="O203" s="51" t="s">
        <v>8530</v>
      </c>
    </row>
    <row r="204" spans="1:15" x14ac:dyDescent="0.45">
      <c r="A204" s="29" t="s">
        <v>7658</v>
      </c>
      <c r="B204" s="30"/>
      <c r="C204" s="30"/>
      <c r="D204" s="30"/>
      <c r="E204" s="30"/>
      <c r="F204" s="30"/>
      <c r="G204" s="30"/>
      <c r="H204" s="30"/>
      <c r="I204" s="51" t="s">
        <v>8531</v>
      </c>
      <c r="J204" s="51" t="s">
        <v>8532</v>
      </c>
      <c r="K204" s="51" t="s">
        <v>8533</v>
      </c>
      <c r="L204" s="51" t="s">
        <v>8534</v>
      </c>
      <c r="M204" s="51" t="s">
        <v>8535</v>
      </c>
      <c r="N204" s="51" t="s">
        <v>8536</v>
      </c>
      <c r="O204" s="51" t="s">
        <v>8537</v>
      </c>
    </row>
    <row r="205" spans="1:15" x14ac:dyDescent="0.45">
      <c r="A205" s="29" t="s">
        <v>7659</v>
      </c>
      <c r="B205" s="30"/>
      <c r="C205" s="30"/>
      <c r="D205" s="30"/>
      <c r="E205" s="30"/>
      <c r="F205" s="30"/>
      <c r="G205" s="30"/>
      <c r="H205" s="30"/>
      <c r="I205" s="51" t="s">
        <v>8538</v>
      </c>
      <c r="J205" s="51" t="s">
        <v>8539</v>
      </c>
      <c r="K205" s="51" t="s">
        <v>8540</v>
      </c>
      <c r="L205" s="51" t="s">
        <v>8541</v>
      </c>
      <c r="M205" s="51" t="s">
        <v>8542</v>
      </c>
      <c r="N205" s="51" t="s">
        <v>8543</v>
      </c>
      <c r="O205" s="51" t="s">
        <v>8544</v>
      </c>
    </row>
    <row r="206" spans="1:15" x14ac:dyDescent="0.45">
      <c r="A206" s="29" t="s">
        <v>7660</v>
      </c>
      <c r="B206" s="30"/>
      <c r="C206" s="30"/>
      <c r="D206" s="30"/>
      <c r="E206" s="30"/>
      <c r="F206" s="30"/>
      <c r="G206" s="30"/>
      <c r="H206" s="30"/>
      <c r="I206" s="51" t="s">
        <v>8545</v>
      </c>
      <c r="J206" s="51" t="s">
        <v>8546</v>
      </c>
      <c r="K206" s="51" t="s">
        <v>8547</v>
      </c>
      <c r="L206" s="51" t="s">
        <v>8548</v>
      </c>
      <c r="M206" s="51" t="s">
        <v>8549</v>
      </c>
      <c r="N206" s="51" t="s">
        <v>8550</v>
      </c>
      <c r="O206" s="51" t="s">
        <v>8551</v>
      </c>
    </row>
    <row r="207" spans="1:15" x14ac:dyDescent="0.45">
      <c r="A207" s="29" t="s">
        <v>7661</v>
      </c>
      <c r="B207" s="30"/>
      <c r="C207" s="30"/>
      <c r="D207" s="30"/>
      <c r="E207" s="30"/>
      <c r="F207" s="30"/>
      <c r="G207" s="30"/>
      <c r="H207" s="30"/>
      <c r="I207" s="51" t="s">
        <v>8552</v>
      </c>
      <c r="J207" s="51" t="s">
        <v>8553</v>
      </c>
      <c r="K207" s="51" t="s">
        <v>8554</v>
      </c>
      <c r="L207" s="51" t="s">
        <v>8555</v>
      </c>
      <c r="M207" s="51" t="s">
        <v>8556</v>
      </c>
      <c r="N207" s="51" t="s">
        <v>8557</v>
      </c>
      <c r="O207" s="51" t="s">
        <v>8558</v>
      </c>
    </row>
    <row r="208" spans="1:15" x14ac:dyDescent="0.45">
      <c r="A208" s="29" t="s">
        <v>7662</v>
      </c>
      <c r="B208" s="30"/>
      <c r="C208" s="30"/>
      <c r="D208" s="30"/>
      <c r="E208" s="30"/>
      <c r="F208" s="30"/>
      <c r="G208" s="30"/>
      <c r="H208" s="30"/>
      <c r="I208" s="51" t="s">
        <v>8559</v>
      </c>
      <c r="J208" s="51" t="s">
        <v>8560</v>
      </c>
      <c r="K208" s="51" t="s">
        <v>8561</v>
      </c>
      <c r="L208" s="51" t="s">
        <v>8562</v>
      </c>
      <c r="M208" s="51" t="s">
        <v>8563</v>
      </c>
      <c r="N208" s="51" t="s">
        <v>8564</v>
      </c>
      <c r="O208" s="51" t="s">
        <v>8565</v>
      </c>
    </row>
    <row r="209" spans="1:15" x14ac:dyDescent="0.45">
      <c r="A209" s="29" t="s">
        <v>7663</v>
      </c>
      <c r="B209" s="30"/>
      <c r="C209" s="30"/>
      <c r="D209" s="30"/>
      <c r="E209" s="30"/>
      <c r="F209" s="30"/>
      <c r="G209" s="30"/>
      <c r="H209" s="30"/>
      <c r="I209" s="51" t="s">
        <v>8566</v>
      </c>
      <c r="J209" s="51" t="s">
        <v>8567</v>
      </c>
      <c r="K209" s="51" t="s">
        <v>8568</v>
      </c>
      <c r="L209" s="51" t="s">
        <v>8569</v>
      </c>
      <c r="M209" s="51" t="s">
        <v>8570</v>
      </c>
      <c r="N209" s="51" t="s">
        <v>8571</v>
      </c>
      <c r="O209" s="51" t="s">
        <v>8572</v>
      </c>
    </row>
    <row r="210" spans="1:15" x14ac:dyDescent="0.45">
      <c r="A210" s="29" t="s">
        <v>7664</v>
      </c>
      <c r="B210" s="30"/>
      <c r="C210" s="30"/>
      <c r="D210" s="30"/>
      <c r="E210" s="30"/>
      <c r="F210" s="30"/>
      <c r="G210" s="30"/>
      <c r="H210" s="30"/>
      <c r="I210" s="51" t="s">
        <v>8573</v>
      </c>
      <c r="J210" s="51" t="s">
        <v>8574</v>
      </c>
      <c r="K210" s="51" t="s">
        <v>8575</v>
      </c>
      <c r="L210" s="51" t="s">
        <v>8576</v>
      </c>
      <c r="M210" s="51" t="s">
        <v>8577</v>
      </c>
      <c r="N210" s="51" t="s">
        <v>8578</v>
      </c>
      <c r="O210" s="51" t="s">
        <v>8579</v>
      </c>
    </row>
    <row r="211" spans="1:15" x14ac:dyDescent="0.45">
      <c r="A211" s="29" t="s">
        <v>7665</v>
      </c>
      <c r="B211" s="27"/>
      <c r="C211" s="27"/>
      <c r="D211" s="27"/>
      <c r="E211" s="27"/>
      <c r="F211" s="27"/>
      <c r="G211" s="27"/>
      <c r="H211" s="27"/>
      <c r="I211" s="51" t="s">
        <v>8580</v>
      </c>
      <c r="J211" s="51" t="s">
        <v>8581</v>
      </c>
      <c r="K211" s="51" t="s">
        <v>8582</v>
      </c>
      <c r="L211" s="51" t="s">
        <v>8583</v>
      </c>
      <c r="M211" s="51" t="s">
        <v>8584</v>
      </c>
      <c r="N211" s="51" t="s">
        <v>8585</v>
      </c>
      <c r="O211" s="51" t="s">
        <v>8586</v>
      </c>
    </row>
    <row r="212" spans="1:15" x14ac:dyDescent="0.45">
      <c r="A212" s="32"/>
      <c r="B212" s="47"/>
      <c r="C212" s="47"/>
      <c r="D212" s="53"/>
      <c r="E212" s="53"/>
      <c r="F212" s="53"/>
      <c r="G212" s="53"/>
      <c r="H212" s="53"/>
    </row>
    <row r="213" spans="1:15" x14ac:dyDescent="0.45">
      <c r="B213" s="43"/>
      <c r="C213" s="55"/>
      <c r="D213" s="4" t="s">
        <v>7577</v>
      </c>
      <c r="E213" s="3"/>
      <c r="F213" s="3"/>
      <c r="G213" s="3"/>
      <c r="H213" s="3"/>
    </row>
    <row r="214" spans="1:15" x14ac:dyDescent="0.45">
      <c r="A214" s="54"/>
      <c r="B214" s="23" t="s">
        <v>7578</v>
      </c>
      <c r="C214" s="23" t="s">
        <v>7579</v>
      </c>
      <c r="D214" s="23" t="s">
        <v>7580</v>
      </c>
      <c r="E214" s="23" t="s">
        <v>7581</v>
      </c>
      <c r="F214" s="23" t="s">
        <v>7582</v>
      </c>
      <c r="G214" s="23" t="s">
        <v>7583</v>
      </c>
      <c r="H214" s="23" t="s">
        <v>7584</v>
      </c>
    </row>
    <row r="215" spans="1:15" x14ac:dyDescent="0.45">
      <c r="A215" s="22"/>
      <c r="B215" s="25" t="s">
        <v>5933</v>
      </c>
      <c r="C215" s="25" t="s">
        <v>5934</v>
      </c>
      <c r="D215" s="25" t="s">
        <v>5935</v>
      </c>
      <c r="E215" s="25" t="s">
        <v>6218</v>
      </c>
      <c r="F215" s="25" t="s">
        <v>6219</v>
      </c>
      <c r="G215" s="25" t="s">
        <v>7585</v>
      </c>
      <c r="H215" s="25" t="s">
        <v>7586</v>
      </c>
    </row>
    <row r="216" spans="1:15" x14ac:dyDescent="0.45">
      <c r="A216" s="5" t="s">
        <v>7666</v>
      </c>
      <c r="B216" s="6"/>
      <c r="C216" s="6"/>
      <c r="D216" s="6"/>
      <c r="E216" s="6"/>
      <c r="F216" s="6"/>
      <c r="G216" s="6"/>
      <c r="H216" s="6"/>
    </row>
    <row r="217" spans="1:15" x14ac:dyDescent="0.45">
      <c r="A217" s="29" t="s">
        <v>7667</v>
      </c>
      <c r="B217" s="27"/>
      <c r="C217" s="30"/>
      <c r="D217" s="30"/>
      <c r="E217" s="30"/>
      <c r="F217" s="30"/>
      <c r="G217" s="30"/>
      <c r="H217" s="30"/>
      <c r="I217" s="51" t="s">
        <v>8587</v>
      </c>
      <c r="J217" s="51" t="s">
        <v>8588</v>
      </c>
      <c r="K217" s="51" t="s">
        <v>8589</v>
      </c>
      <c r="L217" s="51" t="s">
        <v>8590</v>
      </c>
      <c r="M217" s="51" t="s">
        <v>8591</v>
      </c>
      <c r="N217" s="51" t="s">
        <v>8592</v>
      </c>
      <c r="O217" s="51" t="s">
        <v>8593</v>
      </c>
    </row>
    <row r="218" spans="1:15" x14ac:dyDescent="0.45">
      <c r="A218" s="29" t="s">
        <v>7668</v>
      </c>
      <c r="B218" s="27"/>
      <c r="C218" s="30"/>
      <c r="D218" s="30"/>
      <c r="E218" s="30"/>
      <c r="F218" s="30"/>
      <c r="G218" s="30"/>
      <c r="H218" s="30"/>
      <c r="I218" s="51" t="s">
        <v>8594</v>
      </c>
      <c r="J218" s="51" t="s">
        <v>8595</v>
      </c>
      <c r="K218" s="51" t="s">
        <v>8596</v>
      </c>
      <c r="L218" s="51" t="s">
        <v>8597</v>
      </c>
      <c r="M218" s="51" t="s">
        <v>8598</v>
      </c>
      <c r="N218" s="51" t="s">
        <v>8599</v>
      </c>
      <c r="O218" s="51" t="s">
        <v>8600</v>
      </c>
    </row>
    <row r="219" spans="1:15" x14ac:dyDescent="0.45">
      <c r="A219" s="29" t="s">
        <v>7669</v>
      </c>
      <c r="B219" s="27"/>
      <c r="C219" s="30"/>
      <c r="D219" s="30"/>
      <c r="E219" s="30"/>
      <c r="F219" s="30"/>
      <c r="G219" s="30"/>
      <c r="H219" s="30"/>
      <c r="I219" s="51" t="s">
        <v>8601</v>
      </c>
      <c r="J219" s="51" t="s">
        <v>8602</v>
      </c>
      <c r="K219" s="51" t="s">
        <v>8603</v>
      </c>
      <c r="L219" s="51" t="s">
        <v>8604</v>
      </c>
      <c r="M219" s="51" t="s">
        <v>8605</v>
      </c>
      <c r="N219" s="51" t="s">
        <v>8606</v>
      </c>
      <c r="O219" s="51" t="s">
        <v>8607</v>
      </c>
    </row>
    <row r="220" spans="1:15" x14ac:dyDescent="0.45">
      <c r="A220" s="29" t="s">
        <v>7670</v>
      </c>
      <c r="B220" s="27"/>
      <c r="C220" s="30"/>
      <c r="D220" s="30"/>
      <c r="E220" s="30"/>
      <c r="F220" s="30"/>
      <c r="G220" s="30"/>
      <c r="H220" s="30"/>
      <c r="I220" s="51" t="s">
        <v>8608</v>
      </c>
      <c r="J220" s="51" t="s">
        <v>8609</v>
      </c>
      <c r="K220" s="51" t="s">
        <v>8610</v>
      </c>
      <c r="L220" s="51" t="s">
        <v>8611</v>
      </c>
      <c r="M220" s="51" t="s">
        <v>8612</v>
      </c>
      <c r="N220" s="51" t="s">
        <v>8613</v>
      </c>
      <c r="O220" s="51" t="s">
        <v>8614</v>
      </c>
    </row>
    <row r="221" spans="1:15" x14ac:dyDescent="0.45">
      <c r="A221" s="29" t="s">
        <v>7671</v>
      </c>
      <c r="B221" s="27"/>
      <c r="C221" s="30"/>
      <c r="D221" s="30"/>
      <c r="E221" s="30"/>
      <c r="F221" s="30"/>
      <c r="G221" s="30"/>
      <c r="H221" s="30"/>
      <c r="I221" s="51" t="s">
        <v>8615</v>
      </c>
      <c r="J221" s="51" t="s">
        <v>8616</v>
      </c>
      <c r="K221" s="51" t="s">
        <v>8617</v>
      </c>
      <c r="L221" s="51" t="s">
        <v>8618</v>
      </c>
      <c r="M221" s="51" t="s">
        <v>8619</v>
      </c>
      <c r="N221" s="51" t="s">
        <v>8620</v>
      </c>
      <c r="O221" s="51" t="s">
        <v>8621</v>
      </c>
    </row>
    <row r="222" spans="1:15" x14ac:dyDescent="0.45">
      <c r="A222" s="29" t="s">
        <v>7672</v>
      </c>
      <c r="B222" s="27"/>
      <c r="C222" s="30"/>
      <c r="D222" s="30"/>
      <c r="E222" s="30"/>
      <c r="F222" s="30"/>
      <c r="G222" s="30"/>
      <c r="H222" s="30"/>
      <c r="I222" s="51" t="s">
        <v>8622</v>
      </c>
      <c r="J222" s="51" t="s">
        <v>8623</v>
      </c>
      <c r="K222" s="51" t="s">
        <v>8624</v>
      </c>
      <c r="L222" s="51" t="s">
        <v>8625</v>
      </c>
      <c r="M222" s="51" t="s">
        <v>8626</v>
      </c>
      <c r="N222" s="51" t="s">
        <v>8627</v>
      </c>
      <c r="O222" s="51" t="s">
        <v>8628</v>
      </c>
    </row>
    <row r="223" spans="1:15" x14ac:dyDescent="0.45">
      <c r="A223" s="29" t="s">
        <v>7673</v>
      </c>
      <c r="B223" s="27"/>
      <c r="C223" s="30"/>
      <c r="D223" s="30"/>
      <c r="E223" s="30"/>
      <c r="F223" s="30"/>
      <c r="G223" s="30"/>
      <c r="H223" s="30"/>
      <c r="I223" s="51" t="s">
        <v>8629</v>
      </c>
      <c r="J223" s="51" t="s">
        <v>8630</v>
      </c>
      <c r="K223" s="51" t="s">
        <v>8631</v>
      </c>
      <c r="L223" s="51" t="s">
        <v>8632</v>
      </c>
      <c r="M223" s="51" t="s">
        <v>8633</v>
      </c>
      <c r="N223" s="51" t="s">
        <v>8634</v>
      </c>
      <c r="O223" s="51" t="s">
        <v>8635</v>
      </c>
    </row>
    <row r="224" spans="1:15" x14ac:dyDescent="0.45">
      <c r="A224" s="29" t="s">
        <v>7674</v>
      </c>
      <c r="B224" s="30"/>
      <c r="C224" s="38"/>
      <c r="D224" s="39"/>
      <c r="E224" s="39"/>
      <c r="F224" s="39"/>
      <c r="G224" s="39"/>
      <c r="H224" s="39"/>
      <c r="I224" s="51" t="s">
        <v>8636</v>
      </c>
    </row>
    <row r="225" spans="1:15" x14ac:dyDescent="0.45">
      <c r="A225" s="32"/>
      <c r="B225" s="53"/>
      <c r="C225" s="48"/>
      <c r="D225" s="48"/>
      <c r="E225" s="48"/>
      <c r="F225" s="48"/>
      <c r="G225" s="48"/>
      <c r="H225" s="48"/>
    </row>
    <row r="226" spans="1:15" x14ac:dyDescent="0.45">
      <c r="A226" s="22"/>
      <c r="B226" s="4" t="s">
        <v>7577</v>
      </c>
      <c r="C226" s="3"/>
      <c r="D226" s="3"/>
      <c r="E226" s="3"/>
      <c r="F226" s="3"/>
      <c r="G226" s="3"/>
      <c r="H226" s="3"/>
    </row>
    <row r="227" spans="1:15" x14ac:dyDescent="0.45">
      <c r="A227" s="54"/>
      <c r="B227" s="23" t="s">
        <v>7590</v>
      </c>
      <c r="C227" s="23" t="s">
        <v>7591</v>
      </c>
      <c r="D227" s="23" t="s">
        <v>7592</v>
      </c>
      <c r="E227" s="23" t="s">
        <v>7593</v>
      </c>
      <c r="F227" s="23" t="s">
        <v>7594</v>
      </c>
      <c r="G227" s="23" t="s">
        <v>7595</v>
      </c>
      <c r="H227" s="23" t="s">
        <v>7596</v>
      </c>
    </row>
    <row r="228" spans="1:15" x14ac:dyDescent="0.45">
      <c r="A228" s="22"/>
      <c r="B228" s="25" t="s">
        <v>7597</v>
      </c>
      <c r="C228" s="25" t="s">
        <v>7598</v>
      </c>
      <c r="D228" s="25" t="s">
        <v>7599</v>
      </c>
      <c r="E228" s="25" t="s">
        <v>7600</v>
      </c>
      <c r="F228" s="25" t="s">
        <v>7601</v>
      </c>
      <c r="G228" s="25" t="s">
        <v>7602</v>
      </c>
      <c r="H228" s="25" t="s">
        <v>7603</v>
      </c>
    </row>
    <row r="229" spans="1:15" x14ac:dyDescent="0.45">
      <c r="A229" s="5" t="s">
        <v>7666</v>
      </c>
      <c r="B229" s="6"/>
      <c r="C229" s="6"/>
      <c r="D229" s="6"/>
      <c r="E229" s="6"/>
      <c r="F229" s="6"/>
      <c r="G229" s="6"/>
      <c r="H229" s="6"/>
    </row>
    <row r="230" spans="1:15" x14ac:dyDescent="0.45">
      <c r="A230" s="29" t="s">
        <v>7667</v>
      </c>
      <c r="B230" s="30"/>
      <c r="C230" s="30"/>
      <c r="D230" s="30"/>
      <c r="E230" s="30"/>
      <c r="F230" s="30"/>
      <c r="G230" s="30"/>
      <c r="H230" s="30"/>
      <c r="I230" s="51" t="s">
        <v>8637</v>
      </c>
      <c r="J230" s="51" t="s">
        <v>8638</v>
      </c>
      <c r="K230" s="51" t="s">
        <v>8639</v>
      </c>
      <c r="L230" s="51" t="s">
        <v>8640</v>
      </c>
      <c r="M230" s="51" t="s">
        <v>8641</v>
      </c>
      <c r="N230" s="51" t="s">
        <v>8642</v>
      </c>
      <c r="O230" s="51" t="s">
        <v>8643</v>
      </c>
    </row>
    <row r="231" spans="1:15" x14ac:dyDescent="0.45">
      <c r="A231" s="29" t="s">
        <v>7668</v>
      </c>
      <c r="B231" s="30"/>
      <c r="C231" s="30"/>
      <c r="D231" s="30"/>
      <c r="E231" s="30"/>
      <c r="F231" s="30"/>
      <c r="G231" s="30"/>
      <c r="H231" s="30"/>
      <c r="I231" s="51" t="s">
        <v>8644</v>
      </c>
      <c r="J231" s="51" t="s">
        <v>8645</v>
      </c>
      <c r="K231" s="51" t="s">
        <v>8646</v>
      </c>
      <c r="L231" s="51" t="s">
        <v>8647</v>
      </c>
      <c r="M231" s="51" t="s">
        <v>8648</v>
      </c>
      <c r="N231" s="51" t="s">
        <v>8649</v>
      </c>
      <c r="O231" s="51" t="s">
        <v>8650</v>
      </c>
    </row>
    <row r="232" spans="1:15" x14ac:dyDescent="0.45">
      <c r="A232" s="29" t="s">
        <v>7669</v>
      </c>
      <c r="B232" s="30"/>
      <c r="C232" s="30"/>
      <c r="D232" s="30"/>
      <c r="E232" s="30"/>
      <c r="F232" s="30"/>
      <c r="G232" s="30"/>
      <c r="H232" s="30"/>
      <c r="I232" s="51" t="s">
        <v>8651</v>
      </c>
      <c r="J232" s="51" t="s">
        <v>8652</v>
      </c>
      <c r="K232" s="51" t="s">
        <v>8653</v>
      </c>
      <c r="L232" s="51" t="s">
        <v>8654</v>
      </c>
      <c r="M232" s="51" t="s">
        <v>8655</v>
      </c>
      <c r="N232" s="51" t="s">
        <v>8656</v>
      </c>
      <c r="O232" s="51" t="s">
        <v>8657</v>
      </c>
    </row>
    <row r="233" spans="1:15" x14ac:dyDescent="0.45">
      <c r="A233" s="29" t="s">
        <v>7670</v>
      </c>
      <c r="B233" s="30"/>
      <c r="C233" s="30"/>
      <c r="D233" s="30"/>
      <c r="E233" s="30"/>
      <c r="F233" s="30"/>
      <c r="G233" s="30"/>
      <c r="H233" s="30"/>
      <c r="I233" s="51" t="s">
        <v>8658</v>
      </c>
      <c r="J233" s="51" t="s">
        <v>8659</v>
      </c>
      <c r="K233" s="51" t="s">
        <v>8660</v>
      </c>
      <c r="L233" s="51" t="s">
        <v>8661</v>
      </c>
      <c r="M233" s="51" t="s">
        <v>8662</v>
      </c>
      <c r="N233" s="51" t="s">
        <v>8663</v>
      </c>
      <c r="O233" s="51" t="s">
        <v>8664</v>
      </c>
    </row>
    <row r="234" spans="1:15" x14ac:dyDescent="0.45">
      <c r="A234" s="29" t="s">
        <v>7671</v>
      </c>
      <c r="B234" s="30"/>
      <c r="C234" s="30"/>
      <c r="D234" s="30"/>
      <c r="E234" s="30"/>
      <c r="F234" s="30"/>
      <c r="G234" s="30"/>
      <c r="H234" s="30"/>
      <c r="I234" s="51" t="s">
        <v>8665</v>
      </c>
      <c r="J234" s="51" t="s">
        <v>8666</v>
      </c>
      <c r="K234" s="51" t="s">
        <v>8667</v>
      </c>
      <c r="L234" s="51" t="s">
        <v>8668</v>
      </c>
      <c r="M234" s="51" t="s">
        <v>8669</v>
      </c>
      <c r="N234" s="51" t="s">
        <v>8670</v>
      </c>
      <c r="O234" s="51" t="s">
        <v>8671</v>
      </c>
    </row>
    <row r="235" spans="1:15" x14ac:dyDescent="0.45">
      <c r="A235" s="29" t="s">
        <v>7672</v>
      </c>
      <c r="B235" s="30"/>
      <c r="C235" s="30"/>
      <c r="D235" s="30"/>
      <c r="E235" s="30"/>
      <c r="F235" s="30"/>
      <c r="G235" s="30"/>
      <c r="H235" s="30"/>
      <c r="I235" s="51" t="s">
        <v>8672</v>
      </c>
      <c r="J235" s="51" t="s">
        <v>8673</v>
      </c>
      <c r="K235" s="51" t="s">
        <v>8674</v>
      </c>
      <c r="L235" s="51" t="s">
        <v>8675</v>
      </c>
      <c r="M235" s="51" t="s">
        <v>8676</v>
      </c>
      <c r="N235" s="51" t="s">
        <v>8677</v>
      </c>
      <c r="O235" s="51" t="s">
        <v>8678</v>
      </c>
    </row>
    <row r="236" spans="1:15" x14ac:dyDescent="0.45">
      <c r="A236" s="29" t="s">
        <v>7673</v>
      </c>
      <c r="B236" s="30"/>
      <c r="C236" s="30"/>
      <c r="D236" s="30"/>
      <c r="E236" s="30"/>
      <c r="F236" s="30"/>
      <c r="G236" s="30"/>
      <c r="H236" s="30"/>
      <c r="I236" s="51" t="s">
        <v>8679</v>
      </c>
      <c r="J236" s="51" t="s">
        <v>8680</v>
      </c>
      <c r="K236" s="51" t="s">
        <v>8681</v>
      </c>
      <c r="L236" s="51" t="s">
        <v>8682</v>
      </c>
      <c r="M236" s="51" t="s">
        <v>8683</v>
      </c>
      <c r="N236" s="51" t="s">
        <v>8684</v>
      </c>
      <c r="O236" s="51" t="s">
        <v>8685</v>
      </c>
    </row>
    <row r="237" spans="1:15" x14ac:dyDescent="0.45">
      <c r="A237" s="7" t="s">
        <v>7674</v>
      </c>
      <c r="B237" s="6"/>
      <c r="C237" s="6"/>
      <c r="D237" s="6"/>
      <c r="E237" s="6"/>
      <c r="F237" s="6"/>
      <c r="G237" s="6"/>
      <c r="H237" s="6"/>
    </row>
  </sheetData>
  <mergeCells count="25">
    <mergeCell ref="D213:H213"/>
    <mergeCell ref="A216:H216"/>
    <mergeCell ref="B226:H226"/>
    <mergeCell ref="A229:H229"/>
    <mergeCell ref="A237:H237"/>
    <mergeCell ref="B155:H155"/>
    <mergeCell ref="D161:H161"/>
    <mergeCell ref="B174:H174"/>
    <mergeCell ref="D187:H187"/>
    <mergeCell ref="B200:H200"/>
    <mergeCell ref="D99:H99"/>
    <mergeCell ref="B105:H105"/>
    <mergeCell ref="D111:H111"/>
    <mergeCell ref="B130:H130"/>
    <mergeCell ref="D149:H149"/>
    <mergeCell ref="B48:H48"/>
    <mergeCell ref="D71:H71"/>
    <mergeCell ref="B78:H78"/>
    <mergeCell ref="D85:H85"/>
    <mergeCell ref="B92:H92"/>
    <mergeCell ref="A1:B1"/>
    <mergeCell ref="D9:H9"/>
    <mergeCell ref="B17:H17"/>
    <mergeCell ref="A21:H21"/>
    <mergeCell ref="D25:H25"/>
  </mergeCells>
  <hyperlinks>
    <hyperlink ref="I5" location="'Elements'!C1157" display="Metric(B5)=ReportingConsolidationType" xr:uid="{00000000-0004-0000-0C00-000000000000}"/>
    <hyperlink ref="I6" location="'Elements'!C1155" display="Metric(B6)=ScaleFactor" xr:uid="{00000000-0004-0000-0C00-000001000000}"/>
    <hyperlink ref="I12" location="'Elements'!C2050" display="Metric(B12)=BSAO25674" xr:uid="{00000000-0004-0000-0C00-000002000000}"/>
    <hyperlink ref="J12" location="'Elements'!C2051" display="Metric(C12)=BSAO25675" xr:uid="{00000000-0004-0000-0C00-000003000000}"/>
    <hyperlink ref="K12" location="'Elements'!C2053" display="Metric(D12)=BSAO25676" xr:uid="{00000000-0004-0000-0C00-000004000000}"/>
    <hyperlink ref="L12" location="'Elements'!C2055" display="Metric(E12)=BSAO25677" xr:uid="{00000000-0004-0000-0C00-000005000000}"/>
    <hyperlink ref="M12" location="'Elements'!C2056" display="Metric(F12)=BSAO25678" xr:uid="{00000000-0004-0000-0C00-000006000000}"/>
    <hyperlink ref="N12" location="'Elements'!C2052" display="Metric(G12)=BSAO25679" xr:uid="{00000000-0004-0000-0C00-000007000000}"/>
    <hyperlink ref="O12" location="'Elements'!C2057" display="Metric(H12)=BSAO25680" xr:uid="{00000000-0004-0000-0C00-000008000000}"/>
    <hyperlink ref="I13" location="'Elements'!C2058" display="Metric(B13)=BSAO25681" xr:uid="{00000000-0004-0000-0C00-000009000000}"/>
    <hyperlink ref="J13" location="'Elements'!C1351" display="Metric(C13)=BSAO25682" xr:uid="{00000000-0004-0000-0C00-00000A000000}"/>
    <hyperlink ref="I14" location="'Elements'!C2059" display="Metric(B14)=BSAO25683" xr:uid="{00000000-0004-0000-0C00-00000B000000}"/>
    <hyperlink ref="J14" location="'Elements'!C1352" display="Metric(C14)=BSAO25684" xr:uid="{00000000-0004-0000-0C00-00000C000000}"/>
    <hyperlink ref="K14" location="'Elements'!C1353" display="Metric(D14)=BSAO25685" xr:uid="{00000000-0004-0000-0C00-00000D000000}"/>
    <hyperlink ref="L14" location="'Elements'!C1181" display="Metric(E14)=BSAO25686" xr:uid="{00000000-0004-0000-0C00-00000E000000}"/>
    <hyperlink ref="M14" location="'Elements'!C1182" display="Metric(F14)=BSAO25687" xr:uid="{00000000-0004-0000-0C00-00000F000000}"/>
    <hyperlink ref="N14" location="'Elements'!C1183" display="Metric(G14)=BSAO25688" xr:uid="{00000000-0004-0000-0C00-000010000000}"/>
    <hyperlink ref="O14" location="'Elements'!C1184" display="Metric(H14)=BSAO25689" xr:uid="{00000000-0004-0000-0C00-000011000000}"/>
    <hyperlink ref="I15" location="'Elements'!C1976" display="Metric(B15)=BSAO25690" xr:uid="{00000000-0004-0000-0C00-000012000000}"/>
    <hyperlink ref="J15" location="'Elements'!C1185" display="Metric(C15)=BSAO25691" xr:uid="{00000000-0004-0000-0C00-000013000000}"/>
    <hyperlink ref="K15" location="'Elements'!C1186" display="Metric(D15)=BSAO25692" xr:uid="{00000000-0004-0000-0C00-000014000000}"/>
    <hyperlink ref="L15" location="'Elements'!C1187" display="Metric(E15)=BSAO25693" xr:uid="{00000000-0004-0000-0C00-000015000000}"/>
    <hyperlink ref="M15" location="'Elements'!C1188" display="Metric(F15)=BSAO25694" xr:uid="{00000000-0004-0000-0C00-000016000000}"/>
    <hyperlink ref="N15" location="'Elements'!C1189" display="Metric(G15)=BSAO25695" xr:uid="{00000000-0004-0000-0C00-000017000000}"/>
    <hyperlink ref="O15" location="'Elements'!C1190" display="Metric(H15)=BSAO25696" xr:uid="{00000000-0004-0000-0C00-000018000000}"/>
    <hyperlink ref="I20" location="'Elements'!C1977" display="Metric(B20)=BSAO25697" xr:uid="{00000000-0004-0000-0C00-000019000000}"/>
    <hyperlink ref="J20" location="'Elements'!C1978" display="Metric(C20)=BSAO25698" xr:uid="{00000000-0004-0000-0C00-00001A000000}"/>
    <hyperlink ref="K20" location="'Elements'!C1979" display="Metric(D20)=BSAO25699" xr:uid="{00000000-0004-0000-0C00-00001B000000}"/>
    <hyperlink ref="L20" location="'Elements'!C1980" display="Metric(E20)=BSAO25700" xr:uid="{00000000-0004-0000-0C00-00001C000000}"/>
    <hyperlink ref="M20" location="'Elements'!C1981" display="Metric(F20)=BSAO25701" xr:uid="{00000000-0004-0000-0C00-00001D000000}"/>
    <hyperlink ref="N20" location="'Elements'!C1982" display="Metric(G20)=BSAO25702" xr:uid="{00000000-0004-0000-0C00-00001E000000}"/>
    <hyperlink ref="O20" location="'Elements'!C1983" display="Metric(H20)=BSAO25703" xr:uid="{00000000-0004-0000-0C00-00001F000000}"/>
    <hyperlink ref="I22" location="'Elements'!C1191" display="Metric(B22)=BSAO25704" xr:uid="{00000000-0004-0000-0C00-000020000000}"/>
    <hyperlink ref="J22" location="'Elements'!C1192" display="Metric(C22)=BSAO25705" xr:uid="{00000000-0004-0000-0C00-000021000000}"/>
    <hyperlink ref="K22" location="'Elements'!C1193" display="Metric(D22)=BSAO25706" xr:uid="{00000000-0004-0000-0C00-000022000000}"/>
    <hyperlink ref="L22" location="'Elements'!C1194" display="Metric(E22)=BSAO25707" xr:uid="{00000000-0004-0000-0C00-000023000000}"/>
    <hyperlink ref="M22" location="'Elements'!C1195" display="Metric(F22)=BSAO25708" xr:uid="{00000000-0004-0000-0C00-000024000000}"/>
    <hyperlink ref="N22" location="'Elements'!C1196" display="Metric(G22)=BSAO25709" xr:uid="{00000000-0004-0000-0C00-000025000000}"/>
    <hyperlink ref="O22" location="'Elements'!C1197" display="Metric(H22)=BSAO25710" xr:uid="{00000000-0004-0000-0C00-000026000000}"/>
    <hyperlink ref="I23" location="'Elements'!C1198" display="Metric(B23)=BSAO25711" xr:uid="{00000000-0004-0000-0C00-000027000000}"/>
    <hyperlink ref="J23" location="'Elements'!C1199" display="Metric(C23)=BSAO25712" xr:uid="{00000000-0004-0000-0C00-000028000000}"/>
    <hyperlink ref="K23" location="'Elements'!C1200" display="Metric(D23)=BSAO25713" xr:uid="{00000000-0004-0000-0C00-000029000000}"/>
    <hyperlink ref="L23" location="'Elements'!C1201" display="Metric(E23)=BSAO25714" xr:uid="{00000000-0004-0000-0C00-00002A000000}"/>
    <hyperlink ref="M23" location="'Elements'!C1202" display="Metric(F23)=BSAO25715" xr:uid="{00000000-0004-0000-0C00-00002B000000}"/>
    <hyperlink ref="N23" location="'Elements'!C1203" display="Metric(G23)=BSAO25716" xr:uid="{00000000-0004-0000-0C00-00002C000000}"/>
    <hyperlink ref="O23" location="'Elements'!C1204" display="Metric(H23)=BSAO25717" xr:uid="{00000000-0004-0000-0C00-00002D000000}"/>
    <hyperlink ref="I28" location="'Elements'!C1984" display="Metric(B28)=BSAO25718" xr:uid="{00000000-0004-0000-0C00-00002E000000}"/>
    <hyperlink ref="J28" location="'Elements'!C1985" display="Metric(C28)=BSAO25719" xr:uid="{00000000-0004-0000-0C00-00002F000000}"/>
    <hyperlink ref="K28" location="'Elements'!C1986" display="Metric(D28)=BSAO25720" xr:uid="{00000000-0004-0000-0C00-000030000000}"/>
    <hyperlink ref="L28" location="'Elements'!C1987" display="Metric(E28)=BSAO25721" xr:uid="{00000000-0004-0000-0C00-000031000000}"/>
    <hyperlink ref="M28" location="'Elements'!C1988" display="Metric(F28)=BSAO25722" xr:uid="{00000000-0004-0000-0C00-000032000000}"/>
    <hyperlink ref="N28" location="'Elements'!C1989" display="Metric(G28)=BSAO25723" xr:uid="{00000000-0004-0000-0C00-000033000000}"/>
    <hyperlink ref="O28" location="'Elements'!C1990" display="Metric(H28)=BSAO25724" xr:uid="{00000000-0004-0000-0C00-000034000000}"/>
    <hyperlink ref="I29" location="'Elements'!C1991" display="Metric(B29)=BSAO25725" xr:uid="{00000000-0004-0000-0C00-000035000000}"/>
    <hyperlink ref="J29" location="'Elements'!C1992" display="Metric(C29)=BSAO25726" xr:uid="{00000000-0004-0000-0C00-000036000000}"/>
    <hyperlink ref="K29" location="'Elements'!C1993" display="Metric(D29)=BSAO25727" xr:uid="{00000000-0004-0000-0C00-000037000000}"/>
    <hyperlink ref="L29" location="'Elements'!C1994" display="Metric(E29)=BSAO25728" xr:uid="{00000000-0004-0000-0C00-000038000000}"/>
    <hyperlink ref="M29" location="'Elements'!C1995" display="Metric(F29)=BSAO25729" xr:uid="{00000000-0004-0000-0C00-000039000000}"/>
    <hyperlink ref="N29" location="'Elements'!C1996" display="Metric(G29)=BSAO25730" xr:uid="{00000000-0004-0000-0C00-00003A000000}"/>
    <hyperlink ref="O29" location="'Elements'!C1997" display="Metric(H29)=BSAO25731" xr:uid="{00000000-0004-0000-0C00-00003B000000}"/>
    <hyperlink ref="I30" location="'Elements'!C1998" display="Metric(B30)=BSAO25732" xr:uid="{00000000-0004-0000-0C00-00003C000000}"/>
    <hyperlink ref="J30" location="'Elements'!C1205" display="Metric(C30)=BSAO25733" xr:uid="{00000000-0004-0000-0C00-00003D000000}"/>
    <hyperlink ref="K30" location="'Elements'!C1206" display="Metric(D30)=BSAO25734" xr:uid="{00000000-0004-0000-0C00-00003E000000}"/>
    <hyperlink ref="L30" location="'Elements'!C1207" display="Metric(E30)=BSAO25735" xr:uid="{00000000-0004-0000-0C00-00003F000000}"/>
    <hyperlink ref="M30" location="'Elements'!C1208" display="Metric(F30)=BSAO25736" xr:uid="{00000000-0004-0000-0C00-000040000000}"/>
    <hyperlink ref="N30" location="'Elements'!C1209" display="Metric(G30)=BSAO25737" xr:uid="{00000000-0004-0000-0C00-000041000000}"/>
    <hyperlink ref="O30" location="'Elements'!C1210" display="Metric(H30)=BSAO25738" xr:uid="{00000000-0004-0000-0C00-000042000000}"/>
    <hyperlink ref="I31" location="'Elements'!C1999" display="Metric(B31)=BSAO25739" xr:uid="{00000000-0004-0000-0C00-000043000000}"/>
    <hyperlink ref="J31" location="'Elements'!C1211" display="Metric(C31)=BSAO25740" xr:uid="{00000000-0004-0000-0C00-000044000000}"/>
    <hyperlink ref="K31" location="'Elements'!C1212" display="Metric(D31)=BSAO25741" xr:uid="{00000000-0004-0000-0C00-000045000000}"/>
    <hyperlink ref="L31" location="'Elements'!C1213" display="Metric(E31)=BSAO25742" xr:uid="{00000000-0004-0000-0C00-000046000000}"/>
    <hyperlink ref="M31" location="'Elements'!C1214" display="Metric(F31)=BSAO25743" xr:uid="{00000000-0004-0000-0C00-000047000000}"/>
    <hyperlink ref="N31" location="'Elements'!C1215" display="Metric(G31)=BSAO25744" xr:uid="{00000000-0004-0000-0C00-000048000000}"/>
    <hyperlink ref="O31" location="'Elements'!C1159" display="Metric(H31)=BSAO25745" xr:uid="{00000000-0004-0000-0C00-000049000000}"/>
    <hyperlink ref="I32" location="'Elements'!C1969" display="Metric(B32)=BSAO25746" xr:uid="{00000000-0004-0000-0C00-00004A000000}"/>
    <hyperlink ref="J32" location="'Elements'!C1160" display="Metric(C32)=BSAO25747" xr:uid="{00000000-0004-0000-0C00-00004B000000}"/>
    <hyperlink ref="K32" location="'Elements'!C1161" display="Metric(D32)=BSAO25748" xr:uid="{00000000-0004-0000-0C00-00004C000000}"/>
    <hyperlink ref="L32" location="'Elements'!C1162" display="Metric(E32)=BSAO25749" xr:uid="{00000000-0004-0000-0C00-00004D000000}"/>
    <hyperlink ref="M32" location="'Elements'!C1163" display="Metric(F32)=BSAO25750" xr:uid="{00000000-0004-0000-0C00-00004E000000}"/>
    <hyperlink ref="N32" location="'Elements'!C1164" display="Metric(G32)=BSAO25751" xr:uid="{00000000-0004-0000-0C00-00004F000000}"/>
    <hyperlink ref="O32" location="'Elements'!C1165" display="Metric(H32)=BSAO25752" xr:uid="{00000000-0004-0000-0C00-000050000000}"/>
    <hyperlink ref="I33" location="'Elements'!C1970" display="Metric(B33)=BSAO25753" xr:uid="{00000000-0004-0000-0C00-000051000000}"/>
    <hyperlink ref="J33" location="'Elements'!C1166" display="Metric(C33)=BSAO25754" xr:uid="{00000000-0004-0000-0C00-000052000000}"/>
    <hyperlink ref="K33" location="'Elements'!C1167" display="Metric(D33)=BSAO25755" xr:uid="{00000000-0004-0000-0C00-000053000000}"/>
    <hyperlink ref="L33" location="'Elements'!C1168" display="Metric(E33)=BSAO25756" xr:uid="{00000000-0004-0000-0C00-000054000000}"/>
    <hyperlink ref="M33" location="'Elements'!C1169" display="Metric(F33)=BSAO25757" xr:uid="{00000000-0004-0000-0C00-000055000000}"/>
    <hyperlink ref="N33" location="'Elements'!C1170" display="Metric(G33)=BSAO25758" xr:uid="{00000000-0004-0000-0C00-000056000000}"/>
    <hyperlink ref="O33" location="'Elements'!C1171" display="Metric(H33)=BSAO25759" xr:uid="{00000000-0004-0000-0C00-000057000000}"/>
    <hyperlink ref="I34" location="'Elements'!C1971" display="Metric(B34)=BSAO25760" xr:uid="{00000000-0004-0000-0C00-000058000000}"/>
    <hyperlink ref="J34" location="'Elements'!C1172" display="Metric(C34)=BSAO25761" xr:uid="{00000000-0004-0000-0C00-000059000000}"/>
    <hyperlink ref="K34" location="'Elements'!C1173" display="Metric(D34)=BSAO25762" xr:uid="{00000000-0004-0000-0C00-00005A000000}"/>
    <hyperlink ref="L34" location="'Elements'!C1174" display="Metric(E34)=BSAO25763" xr:uid="{00000000-0004-0000-0C00-00005B000000}"/>
    <hyperlink ref="M34" location="'Elements'!C1175" display="Metric(F34)=BSAO25764" xr:uid="{00000000-0004-0000-0C00-00005C000000}"/>
    <hyperlink ref="N34" location="'Elements'!C1176" display="Metric(G34)=BSAO25765" xr:uid="{00000000-0004-0000-0C00-00005D000000}"/>
    <hyperlink ref="O34" location="'Elements'!C1177" display="Metric(H34)=BSAO25766" xr:uid="{00000000-0004-0000-0C00-00005E000000}"/>
    <hyperlink ref="I35" location="'Elements'!C1972" display="Metric(B35)=BSAO25767" xr:uid="{00000000-0004-0000-0C00-00005F000000}"/>
    <hyperlink ref="J35" location="'Elements'!C1178" display="Metric(C35)=BSAO25768" xr:uid="{00000000-0004-0000-0C00-000060000000}"/>
    <hyperlink ref="K35" location="'Elements'!C1179" display="Metric(D35)=BSAO25769" xr:uid="{00000000-0004-0000-0C00-000061000000}"/>
    <hyperlink ref="L35" location="'Elements'!C1180" display="Metric(E35)=BSAO25770" xr:uid="{00000000-0004-0000-0C00-000062000000}"/>
    <hyperlink ref="M35" location="'Elements'!C1342" display="Metric(F35)=BSAO25771" xr:uid="{00000000-0004-0000-0C00-000063000000}"/>
    <hyperlink ref="N35" location="'Elements'!C1343" display="Metric(G35)=BSAO25772" xr:uid="{00000000-0004-0000-0C00-000064000000}"/>
    <hyperlink ref="O35" location="'Elements'!C1344" display="Metric(H35)=BSAO25773" xr:uid="{00000000-0004-0000-0C00-000065000000}"/>
    <hyperlink ref="I36" location="'Elements'!C2049" display="Metric(B36)=BSAO25774" xr:uid="{00000000-0004-0000-0C00-000066000000}"/>
    <hyperlink ref="J36" location="'Elements'!C1345" display="Metric(C36)=BSAO25775" xr:uid="{00000000-0004-0000-0C00-000067000000}"/>
    <hyperlink ref="K36" location="'Elements'!C1346" display="Metric(D36)=BSAO25776" xr:uid="{00000000-0004-0000-0C00-000068000000}"/>
    <hyperlink ref="L36" location="'Elements'!C1347" display="Metric(E36)=BSAO25777" xr:uid="{00000000-0004-0000-0C00-000069000000}"/>
    <hyperlink ref="M36" location="'Elements'!C1348" display="Metric(F36)=BSAO25778" xr:uid="{00000000-0004-0000-0C00-00006A000000}"/>
    <hyperlink ref="N36" location="'Elements'!C1349" display="Metric(G36)=BSAO25779" xr:uid="{00000000-0004-0000-0C00-00006B000000}"/>
    <hyperlink ref="O36" location="'Elements'!C1350" display="Metric(H36)=BSAO25780" xr:uid="{00000000-0004-0000-0C00-00006C000000}"/>
    <hyperlink ref="I37" location="'Elements'!C2048" display="Metric(B37)=BSAO25781" xr:uid="{00000000-0004-0000-0C00-00006D000000}"/>
    <hyperlink ref="J37" location="'Elements'!C1341" display="Metric(C37)=BSAO25782" xr:uid="{00000000-0004-0000-0C00-00006E000000}"/>
    <hyperlink ref="K37" location="'Elements'!C1294" display="Metric(D37)=BSAO25783" xr:uid="{00000000-0004-0000-0C00-00006F000000}"/>
    <hyperlink ref="L37" location="'Elements'!C1295" display="Metric(E37)=BSAO25784" xr:uid="{00000000-0004-0000-0C00-000070000000}"/>
    <hyperlink ref="M37" location="'Elements'!C1296" display="Metric(F37)=BSAO25785" xr:uid="{00000000-0004-0000-0C00-000071000000}"/>
    <hyperlink ref="N37" location="'Elements'!C1297" display="Metric(G37)=BSAO25786" xr:uid="{00000000-0004-0000-0C00-000072000000}"/>
    <hyperlink ref="O37" location="'Elements'!C1298" display="Metric(H37)=BSAO25787" xr:uid="{00000000-0004-0000-0C00-000073000000}"/>
    <hyperlink ref="I38" location="'Elements'!C2032" display="Metric(B38)=BSAO25788" xr:uid="{00000000-0004-0000-0C00-000074000000}"/>
    <hyperlink ref="J38" location="'Elements'!C1299" display="Metric(C38)=BSAO25789" xr:uid="{00000000-0004-0000-0C00-000075000000}"/>
    <hyperlink ref="K38" location="'Elements'!C1300" display="Metric(D38)=BSAO25790" xr:uid="{00000000-0004-0000-0C00-000076000000}"/>
    <hyperlink ref="L38" location="'Elements'!C1301" display="Metric(E38)=BSAO25791" xr:uid="{00000000-0004-0000-0C00-000077000000}"/>
    <hyperlink ref="M38" location="'Elements'!C1302" display="Metric(F38)=BSAO25792" xr:uid="{00000000-0004-0000-0C00-000078000000}"/>
    <hyperlink ref="N38" location="'Elements'!C1303" display="Metric(G38)=BSAO25793" xr:uid="{00000000-0004-0000-0C00-000079000000}"/>
    <hyperlink ref="O38" location="'Elements'!C1304" display="Metric(H38)=BSAO25794" xr:uid="{00000000-0004-0000-0C00-00007A000000}"/>
    <hyperlink ref="I39" location="'Elements'!C2033" display="Metric(B39)=BSAO25795" xr:uid="{00000000-0004-0000-0C00-00007B000000}"/>
    <hyperlink ref="J39" location="'Elements'!C2034" display="Metric(C39)=BSAO25796" xr:uid="{00000000-0004-0000-0C00-00007C000000}"/>
    <hyperlink ref="K39" location="'Elements'!C2035" display="Metric(D39)=BSAO25797" xr:uid="{00000000-0004-0000-0C00-00007D000000}"/>
    <hyperlink ref="L39" location="'Elements'!C2036" display="Metric(E39)=BSAO25798" xr:uid="{00000000-0004-0000-0C00-00007E000000}"/>
    <hyperlink ref="M39" location="'Elements'!C2037" display="Metric(F39)=BSAO25799" xr:uid="{00000000-0004-0000-0C00-00007F000000}"/>
    <hyperlink ref="N39" location="'Elements'!C2038" display="Metric(G39)=BSAO25800" xr:uid="{00000000-0004-0000-0C00-000080000000}"/>
    <hyperlink ref="O39" location="'Elements'!C2039" display="Metric(H39)=BSAO25801" xr:uid="{00000000-0004-0000-0C00-000081000000}"/>
    <hyperlink ref="I40" location="'Elements'!C2040" display="Metric(B40)=BSAO25802" xr:uid="{00000000-0004-0000-0C00-000082000000}"/>
    <hyperlink ref="J40" location="'Elements'!C1305" display="Metric(C40)=BSAO25803" xr:uid="{00000000-0004-0000-0C00-000083000000}"/>
    <hyperlink ref="K40" location="'Elements'!C1306" display="Metric(D40)=BSAO25804" xr:uid="{00000000-0004-0000-0C00-000084000000}"/>
    <hyperlink ref="L40" location="'Elements'!C1307" display="Metric(E40)=BSAO25805" xr:uid="{00000000-0004-0000-0C00-000085000000}"/>
    <hyperlink ref="M40" location="'Elements'!C1308" display="Metric(F40)=BSAO25806" xr:uid="{00000000-0004-0000-0C00-000086000000}"/>
    <hyperlink ref="N40" location="'Elements'!C1309" display="Metric(G40)=BSAO25807" xr:uid="{00000000-0004-0000-0C00-000087000000}"/>
    <hyperlink ref="O40" location="'Elements'!C1310" display="Metric(H40)=BSAO25808" xr:uid="{00000000-0004-0000-0C00-000088000000}"/>
    <hyperlink ref="I41" location="'Elements'!C2041" display="Metric(B41)=BSAO25809" xr:uid="{00000000-0004-0000-0C00-000089000000}"/>
    <hyperlink ref="J41" location="'Elements'!C1311" display="Metric(C41)=BSAO25810" xr:uid="{00000000-0004-0000-0C00-00008A000000}"/>
    <hyperlink ref="K41" location="'Elements'!C1312" display="Metric(D41)=BSAO25811" xr:uid="{00000000-0004-0000-0C00-00008B000000}"/>
    <hyperlink ref="L41" location="'Elements'!C1313" display="Metric(E41)=BSAO25812" xr:uid="{00000000-0004-0000-0C00-00008C000000}"/>
    <hyperlink ref="M41" location="'Elements'!C1314" display="Metric(F41)=BSAO25813" xr:uid="{00000000-0004-0000-0C00-00008D000000}"/>
    <hyperlink ref="N41" location="'Elements'!C1315" display="Metric(G41)=BSAO25814" xr:uid="{00000000-0004-0000-0C00-00008E000000}"/>
    <hyperlink ref="O41" location="'Elements'!C1316" display="Metric(H41)=BSAO25815" xr:uid="{00000000-0004-0000-0C00-00008F000000}"/>
    <hyperlink ref="I42" location="'Elements'!C2042" display="Metric(B42)=BSAO25816" xr:uid="{00000000-0004-0000-0C00-000090000000}"/>
    <hyperlink ref="J42" location="'Elements'!C1317" display="Metric(C42)=BSAO25817" xr:uid="{00000000-0004-0000-0C00-000091000000}"/>
    <hyperlink ref="K42" location="'Elements'!C1318" display="Metric(D42)=BSAO25818" xr:uid="{00000000-0004-0000-0C00-000092000000}"/>
    <hyperlink ref="L42" location="'Elements'!C1319" display="Metric(E42)=BSAO25819" xr:uid="{00000000-0004-0000-0C00-000093000000}"/>
    <hyperlink ref="M42" location="'Elements'!C1320" display="Metric(F42)=BSAO25820" xr:uid="{00000000-0004-0000-0C00-000094000000}"/>
    <hyperlink ref="N42" location="'Elements'!C1321" display="Metric(G42)=BSAO25821" xr:uid="{00000000-0004-0000-0C00-000095000000}"/>
    <hyperlink ref="O42" location="'Elements'!C1322" display="Metric(H42)=BSAO25822" xr:uid="{00000000-0004-0000-0C00-000096000000}"/>
    <hyperlink ref="I43" location="'Elements'!C2043" display="Metric(B43)=BSAO25823" xr:uid="{00000000-0004-0000-0C00-000097000000}"/>
    <hyperlink ref="J43" location="'Elements'!C1323" display="Metric(C43)=BSAO25824" xr:uid="{00000000-0004-0000-0C00-000098000000}"/>
    <hyperlink ref="K43" location="'Elements'!C1324" display="Metric(D43)=BSAO25825" xr:uid="{00000000-0004-0000-0C00-000099000000}"/>
    <hyperlink ref="L43" location="'Elements'!C1325" display="Metric(E43)=BSAO25826" xr:uid="{00000000-0004-0000-0C00-00009A000000}"/>
    <hyperlink ref="M43" location="'Elements'!C1326" display="Metric(F43)=BSAO25827" xr:uid="{00000000-0004-0000-0C00-00009B000000}"/>
    <hyperlink ref="N43" location="'Elements'!C1327" display="Metric(G43)=BSAO25828" xr:uid="{00000000-0004-0000-0C00-00009C000000}"/>
    <hyperlink ref="O43" location="'Elements'!C1328" display="Metric(H43)=BSAO25829" xr:uid="{00000000-0004-0000-0C00-00009D000000}"/>
    <hyperlink ref="I44" location="'Elements'!C2044" display="Metric(B44)=BSAO25830" xr:uid="{00000000-0004-0000-0C00-00009E000000}"/>
    <hyperlink ref="J44" location="'Elements'!C1329" display="Metric(C44)=BSAO25831" xr:uid="{00000000-0004-0000-0C00-00009F000000}"/>
    <hyperlink ref="K44" location="'Elements'!C1330" display="Metric(D44)=BSAO25832" xr:uid="{00000000-0004-0000-0C00-0000A0000000}"/>
    <hyperlink ref="L44" location="'Elements'!C1331" display="Metric(E44)=BSAO25833" xr:uid="{00000000-0004-0000-0C00-0000A1000000}"/>
    <hyperlink ref="M44" location="'Elements'!C1332" display="Metric(F44)=BSAO25834" xr:uid="{00000000-0004-0000-0C00-0000A2000000}"/>
    <hyperlink ref="N44" location="'Elements'!C1334" display="Metric(G44)=BSAO25835" xr:uid="{00000000-0004-0000-0C00-0000A3000000}"/>
    <hyperlink ref="O44" location="'Elements'!C1333" display="Metric(H44)=BSAO25836" xr:uid="{00000000-0004-0000-0C00-0000A4000000}"/>
    <hyperlink ref="I45" location="'Elements'!C2045" display="Metric(B45)=BSAO25837" xr:uid="{00000000-0004-0000-0C00-0000A5000000}"/>
    <hyperlink ref="J45" location="'Elements'!C1335" display="Metric(C45)=BSAO25838" xr:uid="{00000000-0004-0000-0C00-0000A6000000}"/>
    <hyperlink ref="K45" location="'Elements'!C1219" display="Metric(D45)=BSAO25839" xr:uid="{00000000-0004-0000-0C00-0000A7000000}"/>
    <hyperlink ref="L45" location="'Elements'!C1220" display="Metric(E45)=BSAO25840" xr:uid="{00000000-0004-0000-0C00-0000A8000000}"/>
    <hyperlink ref="M45" location="'Elements'!C1221" display="Metric(F45)=BSAO25841" xr:uid="{00000000-0004-0000-0C00-0000A9000000}"/>
    <hyperlink ref="N45" location="'Elements'!C1222" display="Metric(G45)=BSAO25842" xr:uid="{00000000-0004-0000-0C00-0000AA000000}"/>
    <hyperlink ref="O45" location="'Elements'!C1223" display="Metric(H45)=BSAO25843" xr:uid="{00000000-0004-0000-0C00-0000AB000000}"/>
    <hyperlink ref="I46" location="'Elements'!C2000" display="Metric(B46)=BSAO25844" xr:uid="{00000000-0004-0000-0C00-0000AC000000}"/>
    <hyperlink ref="J46" location="'Elements'!C1224" display="Metric(C46)=BSAO25845" xr:uid="{00000000-0004-0000-0C00-0000AD000000}"/>
    <hyperlink ref="K46" location="'Elements'!C1225" display="Metric(D46)=BSAO25846" xr:uid="{00000000-0004-0000-0C00-0000AE000000}"/>
    <hyperlink ref="L46" location="'Elements'!C1226" display="Metric(E46)=BSAO25847" xr:uid="{00000000-0004-0000-0C00-0000AF000000}"/>
    <hyperlink ref="M46" location="'Elements'!C1227" display="Metric(F46)=BSAO25848" xr:uid="{00000000-0004-0000-0C00-0000B0000000}"/>
    <hyperlink ref="N46" location="'Elements'!C1228" display="Metric(G46)=BSAO25849" xr:uid="{00000000-0004-0000-0C00-0000B1000000}"/>
    <hyperlink ref="O46" location="'Elements'!C1229" display="Metric(H46)=BSAO25850" xr:uid="{00000000-0004-0000-0C00-0000B2000000}"/>
    <hyperlink ref="I51" location="'Elements'!C2001" display="Metric(B51)=BSAO25851" xr:uid="{00000000-0004-0000-0C00-0000B3000000}"/>
    <hyperlink ref="J51" location="'Elements'!C2002" display="Metric(C51)=BSAO25852" xr:uid="{00000000-0004-0000-0C00-0000B4000000}"/>
    <hyperlink ref="K51" location="'Elements'!C2003" display="Metric(D51)=BSAO25853" xr:uid="{00000000-0004-0000-0C00-0000B5000000}"/>
    <hyperlink ref="L51" location="'Elements'!C2004" display="Metric(E51)=BSAO25854" xr:uid="{00000000-0004-0000-0C00-0000B6000000}"/>
    <hyperlink ref="M51" location="'Elements'!C2005" display="Metric(F51)=BSAO25855" xr:uid="{00000000-0004-0000-0C00-0000B7000000}"/>
    <hyperlink ref="N51" location="'Elements'!C2006" display="Metric(G51)=BSAO25856" xr:uid="{00000000-0004-0000-0C00-0000B8000000}"/>
    <hyperlink ref="O51" location="'Elements'!C2007" display="Metric(H51)=BSAO25857" xr:uid="{00000000-0004-0000-0C00-0000B9000000}"/>
    <hyperlink ref="I52" location="'Elements'!C2008" display="Metric(B52)=BSAO25858" xr:uid="{00000000-0004-0000-0C00-0000BA000000}"/>
    <hyperlink ref="J52" location="'Elements'!C2009" display="Metric(C52)=BSAO25859" xr:uid="{00000000-0004-0000-0C00-0000BB000000}"/>
    <hyperlink ref="K52" location="'Elements'!C1975" display="Metric(D52)=BSAO25860" xr:uid="{00000000-0004-0000-0C00-0000BC000000}"/>
    <hyperlink ref="L52" location="'Elements'!C1973" display="Metric(E52)=BSAO25861" xr:uid="{00000000-0004-0000-0C00-0000BD000000}"/>
    <hyperlink ref="M52" location="'Elements'!C1974" display="Metric(F52)=BSAO25862" xr:uid="{00000000-0004-0000-0C00-0000BE000000}"/>
    <hyperlink ref="N52" location="'Elements'!C2046" display="Metric(G52)=BSAO25863" xr:uid="{00000000-0004-0000-0C00-0000BF000000}"/>
    <hyperlink ref="O52" location="'Elements'!C2047" display="Metric(H52)=BSAO25864" xr:uid="{00000000-0004-0000-0C00-0000C0000000}"/>
    <hyperlink ref="I53" location="'Elements'!C1336" display="Metric(B53)=BSAO25865" xr:uid="{00000000-0004-0000-0C00-0000C1000000}"/>
    <hyperlink ref="J53" location="'Elements'!C1337" display="Metric(C53)=BSAO25866" xr:uid="{00000000-0004-0000-0C00-0000C2000000}"/>
    <hyperlink ref="K53" location="'Elements'!C1338" display="Metric(D53)=BSAO25867" xr:uid="{00000000-0004-0000-0C00-0000C3000000}"/>
    <hyperlink ref="L53" location="'Elements'!C1339" display="Metric(E53)=BSAO25868" xr:uid="{00000000-0004-0000-0C00-0000C4000000}"/>
    <hyperlink ref="M53" location="'Elements'!C1340" display="Metric(F53)=BSAO25869" xr:uid="{00000000-0004-0000-0C00-0000C5000000}"/>
    <hyperlink ref="N53" location="'Elements'!C1521" display="Metric(G53)=BSAO25870" xr:uid="{00000000-0004-0000-0C00-0000C6000000}"/>
    <hyperlink ref="O53" location="'Elements'!C1954" display="Metric(H53)=BSAO25871" xr:uid="{00000000-0004-0000-0C00-0000C7000000}"/>
    <hyperlink ref="I54" location="'Elements'!C1955" display="Metric(B54)=BSAO25872" xr:uid="{00000000-0004-0000-0C00-0000C8000000}"/>
    <hyperlink ref="J54" location="'Elements'!C1956" display="Metric(C54)=BSAO25873" xr:uid="{00000000-0004-0000-0C00-0000C9000000}"/>
    <hyperlink ref="K54" location="'Elements'!C1957" display="Metric(D54)=BSAO25874" xr:uid="{00000000-0004-0000-0C00-0000CA000000}"/>
    <hyperlink ref="L54" location="'Elements'!C1779" display="Metric(E54)=BSAO25875" xr:uid="{00000000-0004-0000-0C00-0000CB000000}"/>
    <hyperlink ref="M54" location="'Elements'!C1780" display="Metric(F54)=BSAO25876" xr:uid="{00000000-0004-0000-0C00-0000CC000000}"/>
    <hyperlink ref="N54" location="'Elements'!C1781" display="Metric(G54)=BSAO25877" xr:uid="{00000000-0004-0000-0C00-0000CD000000}"/>
    <hyperlink ref="O54" location="'Elements'!C1782" display="Metric(H54)=BSAO25878" xr:uid="{00000000-0004-0000-0C00-0000CE000000}"/>
    <hyperlink ref="I55" location="'Elements'!C1783" display="Metric(B55)=BSAO25879" xr:uid="{00000000-0004-0000-0C00-0000CF000000}"/>
    <hyperlink ref="J55" location="'Elements'!C1784" display="Metric(C55)=BSAO25880" xr:uid="{00000000-0004-0000-0C00-0000D0000000}"/>
    <hyperlink ref="K55" location="'Elements'!C1785" display="Metric(D55)=BSAO25881" xr:uid="{00000000-0004-0000-0C00-0000D1000000}"/>
    <hyperlink ref="L55" location="'Elements'!C1786" display="Metric(E55)=BSAO25882" xr:uid="{00000000-0004-0000-0C00-0000D2000000}"/>
    <hyperlink ref="M55" location="'Elements'!C1787" display="Metric(F55)=BSAO25883" xr:uid="{00000000-0004-0000-0C00-0000D3000000}"/>
    <hyperlink ref="N55" location="'Elements'!C1788" display="Metric(G55)=BSAO25884" xr:uid="{00000000-0004-0000-0C00-0000D4000000}"/>
    <hyperlink ref="O55" location="'Elements'!C1789" display="Metric(H55)=BSAO25885" xr:uid="{00000000-0004-0000-0C00-0000D5000000}"/>
    <hyperlink ref="I56" location="'Elements'!C1790" display="Metric(B56)=BSAO25886" xr:uid="{00000000-0004-0000-0C00-0000D6000000}"/>
    <hyperlink ref="J56" location="'Elements'!C1791" display="Metric(C56)=BSAO25887" xr:uid="{00000000-0004-0000-0C00-0000D7000000}"/>
    <hyperlink ref="K56" location="'Elements'!C1792" display="Metric(D56)=BSAO25888" xr:uid="{00000000-0004-0000-0C00-0000D8000000}"/>
    <hyperlink ref="L56" location="'Elements'!C1793" display="Metric(E56)=BSAO25889" xr:uid="{00000000-0004-0000-0C00-0000D9000000}"/>
    <hyperlink ref="M56" location="'Elements'!C1794" display="Metric(F56)=BSAO25890" xr:uid="{00000000-0004-0000-0C00-0000DA000000}"/>
    <hyperlink ref="N56" location="'Elements'!C1795" display="Metric(G56)=BSAO25891" xr:uid="{00000000-0004-0000-0C00-0000DB000000}"/>
    <hyperlink ref="O56" location="'Elements'!C1796" display="Metric(H56)=BSAO25892" xr:uid="{00000000-0004-0000-0C00-0000DC000000}"/>
    <hyperlink ref="I57" location="'Elements'!C1797" display="Metric(B57)=BSAO25893" xr:uid="{00000000-0004-0000-0C00-0000DD000000}"/>
    <hyperlink ref="J57" location="'Elements'!C1798" display="Metric(C57)=BSAO25894" xr:uid="{00000000-0004-0000-0C00-0000DE000000}"/>
    <hyperlink ref="K57" location="'Elements'!C1799" display="Metric(D57)=BSAO25895" xr:uid="{00000000-0004-0000-0C00-0000DF000000}"/>
    <hyperlink ref="L57" location="'Elements'!C1800" display="Metric(E57)=BSAO25896" xr:uid="{00000000-0004-0000-0C00-0000E0000000}"/>
    <hyperlink ref="M57" location="'Elements'!C1801" display="Metric(F57)=BSAO25897" xr:uid="{00000000-0004-0000-0C00-0000E1000000}"/>
    <hyperlink ref="N57" location="'Elements'!C1603" display="Metric(G57)=BSAO25898" xr:uid="{00000000-0004-0000-0C00-0000E2000000}"/>
    <hyperlink ref="O57" location="'Elements'!C1604" display="Metric(H57)=BSAO25899" xr:uid="{00000000-0004-0000-0C00-0000E3000000}"/>
    <hyperlink ref="I58" location="'Elements'!C1605" display="Metric(B58)=BSAO25900" xr:uid="{00000000-0004-0000-0C00-0000E4000000}"/>
    <hyperlink ref="J58" location="'Elements'!C1606" display="Metric(C58)=BSAO25901" xr:uid="{00000000-0004-0000-0C00-0000E5000000}"/>
    <hyperlink ref="K58" location="'Elements'!C1607" display="Metric(D58)=BSAO25902" xr:uid="{00000000-0004-0000-0C00-0000E6000000}"/>
    <hyperlink ref="L58" location="'Elements'!C1608" display="Metric(E58)=BSAO25903" xr:uid="{00000000-0004-0000-0C00-0000E7000000}"/>
    <hyperlink ref="M58" location="'Elements'!C1609" display="Metric(F58)=BSAO25904" xr:uid="{00000000-0004-0000-0C00-0000E8000000}"/>
    <hyperlink ref="N58" location="'Elements'!C1610" display="Metric(G58)=BSAO25905" xr:uid="{00000000-0004-0000-0C00-0000E9000000}"/>
    <hyperlink ref="O58" location="'Elements'!C1611" display="Metric(H58)=BSAO25906" xr:uid="{00000000-0004-0000-0C00-0000EA000000}"/>
    <hyperlink ref="I59" location="'Elements'!C1612" display="Metric(B59)=BSAO25907" xr:uid="{00000000-0004-0000-0C00-0000EB000000}"/>
    <hyperlink ref="J59" location="'Elements'!C1613" display="Metric(C59)=BSAO25908" xr:uid="{00000000-0004-0000-0C00-0000EC000000}"/>
    <hyperlink ref="K59" location="'Elements'!C1614" display="Metric(D59)=BSAO25909" xr:uid="{00000000-0004-0000-0C00-0000ED000000}"/>
    <hyperlink ref="L59" location="'Elements'!C1615" display="Metric(E59)=BSAO25910" xr:uid="{00000000-0004-0000-0C00-0000EE000000}"/>
    <hyperlink ref="M59" location="'Elements'!C1616" display="Metric(F59)=BSAO25911" xr:uid="{00000000-0004-0000-0C00-0000EF000000}"/>
    <hyperlink ref="N59" location="'Elements'!C1617" display="Metric(G59)=BSAO25912" xr:uid="{00000000-0004-0000-0C00-0000F0000000}"/>
    <hyperlink ref="O59" location="'Elements'!C1618" display="Metric(H59)=BSAO25913" xr:uid="{00000000-0004-0000-0C00-0000F1000000}"/>
    <hyperlink ref="I60" location="'Elements'!C1619" display="Metric(B60)=BSAO25914" xr:uid="{00000000-0004-0000-0C00-0000F2000000}"/>
    <hyperlink ref="J60" location="'Elements'!C1620" display="Metric(C60)=BSAO25915" xr:uid="{00000000-0004-0000-0C00-0000F3000000}"/>
    <hyperlink ref="K60" location="'Elements'!C1621" display="Metric(D60)=BSAO25916" xr:uid="{00000000-0004-0000-0C00-0000F4000000}"/>
    <hyperlink ref="L60" location="'Elements'!C1622" display="Metric(E60)=BSAO25917" xr:uid="{00000000-0004-0000-0C00-0000F5000000}"/>
    <hyperlink ref="M60" location="'Elements'!C1623" display="Metric(F60)=BSAO25918" xr:uid="{00000000-0004-0000-0C00-0000F6000000}"/>
    <hyperlink ref="N60" location="'Elements'!C1624" display="Metric(G60)=BSAO25919" xr:uid="{00000000-0004-0000-0C00-0000F7000000}"/>
    <hyperlink ref="O60" location="'Elements'!C1625" display="Metric(H60)=BSAO25920" xr:uid="{00000000-0004-0000-0C00-0000F8000000}"/>
    <hyperlink ref="I61" location="'Elements'!C1626" display="Metric(B61)=BSAO25921" xr:uid="{00000000-0004-0000-0C00-0000F9000000}"/>
    <hyperlink ref="J61" location="'Elements'!C1627" display="Metric(C61)=BSAO25922" xr:uid="{00000000-0004-0000-0C00-0000FA000000}"/>
    <hyperlink ref="K61" location="'Elements'!C1628" display="Metric(D61)=BSAO25923" xr:uid="{00000000-0004-0000-0C00-0000FB000000}"/>
    <hyperlink ref="L61" location="'Elements'!C1943" display="Metric(E61)=BSAO25924" xr:uid="{00000000-0004-0000-0C00-0000FC000000}"/>
    <hyperlink ref="M61" location="'Elements'!C1944" display="Metric(F61)=BSAO25925" xr:uid="{00000000-0004-0000-0C00-0000FD000000}"/>
    <hyperlink ref="N61" location="'Elements'!C1945" display="Metric(G61)=BSAO25926" xr:uid="{00000000-0004-0000-0C00-0000FE000000}"/>
    <hyperlink ref="O61" location="'Elements'!C1946" display="Metric(H61)=BSAO25927" xr:uid="{00000000-0004-0000-0C00-0000FF000000}"/>
    <hyperlink ref="I62" location="'Elements'!C2166" display="Metric(B62)=BSAO25928" xr:uid="{00000000-0004-0000-0C00-000000010000}"/>
    <hyperlink ref="J62" location="'Elements'!C2167" display="Metric(C62)=BSAO25929" xr:uid="{00000000-0004-0000-0C00-000001010000}"/>
    <hyperlink ref="K62" location="'Elements'!C2168" display="Metric(D62)=BSAO25930" xr:uid="{00000000-0004-0000-0C00-000002010000}"/>
    <hyperlink ref="L62" location="'Elements'!C2169" display="Metric(E62)=BSAO25931" xr:uid="{00000000-0004-0000-0C00-000003010000}"/>
    <hyperlink ref="M62" location="'Elements'!C2170" display="Metric(F62)=BSAO25932" xr:uid="{00000000-0004-0000-0C00-000004010000}"/>
    <hyperlink ref="N62" location="'Elements'!C2171" display="Metric(G62)=BSAO25933" xr:uid="{00000000-0004-0000-0C00-000005010000}"/>
    <hyperlink ref="O62" location="'Elements'!C2172" display="Metric(H62)=BSAO25934" xr:uid="{00000000-0004-0000-0C00-000006010000}"/>
    <hyperlink ref="I63" location="'Elements'!C1947" display="Metric(B63)=BSAO25935" xr:uid="{00000000-0004-0000-0C00-000007010000}"/>
    <hyperlink ref="J63" location="'Elements'!C1948" display="Metric(C63)=BSAO25936" xr:uid="{00000000-0004-0000-0C00-000008010000}"/>
    <hyperlink ref="K63" location="'Elements'!C1949" display="Metric(D63)=BSAO25937" xr:uid="{00000000-0004-0000-0C00-000009010000}"/>
    <hyperlink ref="L63" location="'Elements'!C1950" display="Metric(E63)=BSAO25938" xr:uid="{00000000-0004-0000-0C00-00000A010000}"/>
    <hyperlink ref="M63" location="'Elements'!C1951" display="Metric(F63)=BSAO25939" xr:uid="{00000000-0004-0000-0C00-00000B010000}"/>
    <hyperlink ref="N63" location="'Elements'!C1952" display="Metric(G63)=BSAO25940" xr:uid="{00000000-0004-0000-0C00-00000C010000}"/>
    <hyperlink ref="O63" location="'Elements'!C1953" display="Metric(H63)=BSAO25941" xr:uid="{00000000-0004-0000-0C00-00000D010000}"/>
    <hyperlink ref="I64" location="'Elements'!C1964" display="Metric(B64)=BSAO25942" xr:uid="{00000000-0004-0000-0C00-00000E010000}"/>
    <hyperlink ref="J64" location="'Elements'!C1965" display="Metric(C64)=BSAO25943" xr:uid="{00000000-0004-0000-0C00-00000F010000}"/>
    <hyperlink ref="K64" location="'Elements'!C1966" display="Metric(D64)=BSAO25944" xr:uid="{00000000-0004-0000-0C00-000010010000}"/>
    <hyperlink ref="L64" location="'Elements'!C1967" display="Metric(E64)=BSAO25945" xr:uid="{00000000-0004-0000-0C00-000011010000}"/>
    <hyperlink ref="M64" location="'Elements'!C1968" display="Metric(F64)=BSAO25946" xr:uid="{00000000-0004-0000-0C00-000012010000}"/>
    <hyperlink ref="N64" location="'Elements'!C1777" display="Metric(G64)=BSAO25947" xr:uid="{00000000-0004-0000-0C00-000013010000}"/>
    <hyperlink ref="O64" location="'Elements'!C1778" display="Metric(H64)=BSAO25948" xr:uid="{00000000-0004-0000-0C00-000014010000}"/>
    <hyperlink ref="I65" location="'Elements'!C1958" display="Metric(B65)=BSAO25949" xr:uid="{00000000-0004-0000-0C00-000015010000}"/>
    <hyperlink ref="J65" location="'Elements'!C1959" display="Metric(C65)=BSAO25950" xr:uid="{00000000-0004-0000-0C00-000016010000}"/>
    <hyperlink ref="K65" location="'Elements'!C1960" display="Metric(D65)=BSAO25951" xr:uid="{00000000-0004-0000-0C00-000017010000}"/>
    <hyperlink ref="L65" location="'Elements'!C1961" display="Metric(E65)=BSAO25952" xr:uid="{00000000-0004-0000-0C00-000018010000}"/>
    <hyperlink ref="M65" location="'Elements'!C1962" display="Metric(F65)=BSAO25953" xr:uid="{00000000-0004-0000-0C00-000019010000}"/>
    <hyperlink ref="N65" location="'Elements'!C1963" display="Metric(G65)=BSAO25954" xr:uid="{00000000-0004-0000-0C00-00001A010000}"/>
    <hyperlink ref="O65" location="'Elements'!C1802" display="Metric(H65)=BSAO25955" xr:uid="{00000000-0004-0000-0C00-00001B010000}"/>
    <hyperlink ref="I66" location="'Elements'!C1653" display="Metric(B66)=BSAO25956" xr:uid="{00000000-0004-0000-0C00-00001C010000}"/>
    <hyperlink ref="J66" location="'Elements'!C1654" display="Metric(C66)=BSAO25957" xr:uid="{00000000-0004-0000-0C00-00001D010000}"/>
    <hyperlink ref="K66" location="'Elements'!C1655" display="Metric(D66)=BSAO25958" xr:uid="{00000000-0004-0000-0C00-00001E010000}"/>
    <hyperlink ref="L66" location="'Elements'!C1656" display="Metric(E66)=BSAO25959" xr:uid="{00000000-0004-0000-0C00-00001F010000}"/>
    <hyperlink ref="M66" location="'Elements'!C1657" display="Metric(F66)=BSAO25960" xr:uid="{00000000-0004-0000-0C00-000020010000}"/>
    <hyperlink ref="N66" location="'Elements'!C1658" display="Metric(G66)=BSAO25961" xr:uid="{00000000-0004-0000-0C00-000021010000}"/>
    <hyperlink ref="O66" location="'Elements'!C1659" display="Metric(H66)=BSAO25962" xr:uid="{00000000-0004-0000-0C00-000022010000}"/>
    <hyperlink ref="I67" location="'Elements'!C1660" display="Metric(B67)=BSAO25963" xr:uid="{00000000-0004-0000-0C00-000023010000}"/>
    <hyperlink ref="J67" location="'Elements'!C1661" display="Metric(C67)=BSAO25964" xr:uid="{00000000-0004-0000-0C00-000024010000}"/>
    <hyperlink ref="K67" location="'Elements'!C1662" display="Metric(D67)=BSAO25965" xr:uid="{00000000-0004-0000-0C00-000025010000}"/>
    <hyperlink ref="L67" location="'Elements'!C1663" display="Metric(E67)=BSAO25966" xr:uid="{00000000-0004-0000-0C00-000026010000}"/>
    <hyperlink ref="M67" location="'Elements'!C1664" display="Metric(F67)=BSAO25967" xr:uid="{00000000-0004-0000-0C00-000027010000}"/>
    <hyperlink ref="N67" location="'Elements'!C1665" display="Metric(G67)=BSAO25968" xr:uid="{00000000-0004-0000-0C00-000028010000}"/>
    <hyperlink ref="O67" location="'Elements'!C1666" display="Metric(H67)=BSAO25969" xr:uid="{00000000-0004-0000-0C00-000029010000}"/>
    <hyperlink ref="I68" location="'Elements'!C1667" display="Metric(B68)=BSAO25970" xr:uid="{00000000-0004-0000-0C00-00002A010000}"/>
    <hyperlink ref="J68" location="'Elements'!C1668" display="Metric(C68)=BSAO25971" xr:uid="{00000000-0004-0000-0C00-00002B010000}"/>
    <hyperlink ref="K68" location="'Elements'!C1669" display="Metric(D68)=BSAO25972" xr:uid="{00000000-0004-0000-0C00-00002C010000}"/>
    <hyperlink ref="L68" location="'Elements'!C1670" display="Metric(E68)=BSAO25973" xr:uid="{00000000-0004-0000-0C00-00002D010000}"/>
    <hyperlink ref="M68" location="'Elements'!C1671" display="Metric(F68)=BSAO25974" xr:uid="{00000000-0004-0000-0C00-00002E010000}"/>
    <hyperlink ref="N68" location="'Elements'!C1672" display="Metric(G68)=BSAO25975" xr:uid="{00000000-0004-0000-0C00-00002F010000}"/>
    <hyperlink ref="O68" location="'Elements'!C1673" display="Metric(H68)=BSAO25976" xr:uid="{00000000-0004-0000-0C00-000030010000}"/>
    <hyperlink ref="I69" location="'Elements'!C1674" display="Metric(B69)=BSAO25977" xr:uid="{00000000-0004-0000-0C00-000031010000}"/>
    <hyperlink ref="J69" location="'Elements'!C1675" display="Metric(C69)=BSAO25978" xr:uid="{00000000-0004-0000-0C00-000032010000}"/>
    <hyperlink ref="K69" location="'Elements'!C1676" display="Metric(D69)=BSAO25979" xr:uid="{00000000-0004-0000-0C00-000033010000}"/>
    <hyperlink ref="L69" location="'Elements'!C1677" display="Metric(E69)=BSAO25980" xr:uid="{00000000-0004-0000-0C00-000034010000}"/>
    <hyperlink ref="M69" location="'Elements'!C1678" display="Metric(F69)=BSAO25981" xr:uid="{00000000-0004-0000-0C00-000035010000}"/>
    <hyperlink ref="N69" location="'Elements'!C1679" display="Metric(G69)=BSAO25982" xr:uid="{00000000-0004-0000-0C00-000036010000}"/>
    <hyperlink ref="O69" location="'Elements'!C1680" display="Metric(H69)=BSAO25983" xr:uid="{00000000-0004-0000-0C00-000037010000}"/>
    <hyperlink ref="I74" location="'Elements'!C2128" display="Metric(B74)=BSAO25984" xr:uid="{00000000-0004-0000-0C00-000038010000}"/>
    <hyperlink ref="J74" location="'Elements'!C1681" display="Metric(C74)=BSAO25985" xr:uid="{00000000-0004-0000-0C00-000039010000}"/>
    <hyperlink ref="K74" location="'Elements'!C1682" display="Metric(D74)=BSAO25986" xr:uid="{00000000-0004-0000-0C00-00003A010000}"/>
    <hyperlink ref="L74" location="'Elements'!C1691" display="Metric(E74)=BSAO25987" xr:uid="{00000000-0004-0000-0C00-00003B010000}"/>
    <hyperlink ref="M74" location="'Elements'!C1692" display="Metric(F74)=BSAO25988" xr:uid="{00000000-0004-0000-0C00-00003C010000}"/>
    <hyperlink ref="N74" location="'Elements'!C1693" display="Metric(G74)=BSAO25989" xr:uid="{00000000-0004-0000-0C00-00003D010000}"/>
    <hyperlink ref="O74" location="'Elements'!C1694" display="Metric(H74)=BSAO25990" xr:uid="{00000000-0004-0000-0C00-00003E010000}"/>
    <hyperlink ref="I75" location="'Elements'!C2130" display="Metric(B75)=BSAO25991" xr:uid="{00000000-0004-0000-0C00-00003F010000}"/>
    <hyperlink ref="J75" location="'Elements'!C1695" display="Metric(C75)=BSAO25992" xr:uid="{00000000-0004-0000-0C00-000040010000}"/>
    <hyperlink ref="K75" location="'Elements'!C1696" display="Metric(D75)=BSAO25993" xr:uid="{00000000-0004-0000-0C00-000041010000}"/>
    <hyperlink ref="L75" location="'Elements'!C1697" display="Metric(E75)=BSAO25994" xr:uid="{00000000-0004-0000-0C00-000042010000}"/>
    <hyperlink ref="M75" location="'Elements'!C1698" display="Metric(F75)=BSAO25995" xr:uid="{00000000-0004-0000-0C00-000043010000}"/>
    <hyperlink ref="N75" location="'Elements'!C1699" display="Metric(G75)=BSAO25996" xr:uid="{00000000-0004-0000-0C00-000044010000}"/>
    <hyperlink ref="O75" location="'Elements'!C1700" display="Metric(H75)=BSAO25997" xr:uid="{00000000-0004-0000-0C00-000045010000}"/>
    <hyperlink ref="I76" location="'Elements'!C2129" display="Metric(B76)=BSAO25998" xr:uid="{00000000-0004-0000-0C00-000046010000}"/>
    <hyperlink ref="J76" location="'Elements'!C1683" display="Metric(C76)=BSAO25999" xr:uid="{00000000-0004-0000-0C00-000047010000}"/>
    <hyperlink ref="K76" location="'Elements'!C1684" display="Metric(D76)=BSAO26000" xr:uid="{00000000-0004-0000-0C00-000048010000}"/>
    <hyperlink ref="L76" location="'Elements'!C1685" display="Metric(E76)=BSAO26001" xr:uid="{00000000-0004-0000-0C00-000049010000}"/>
    <hyperlink ref="M76" location="'Elements'!C1686" display="Metric(F76)=BSAO26002" xr:uid="{00000000-0004-0000-0C00-00004A010000}"/>
    <hyperlink ref="N76" location="'Elements'!C1687" display="Metric(G76)=BSAO26003" xr:uid="{00000000-0004-0000-0C00-00004B010000}"/>
    <hyperlink ref="O76" location="'Elements'!C1688" display="Metric(H76)=BSAO26004" xr:uid="{00000000-0004-0000-0C00-00004C010000}"/>
    <hyperlink ref="I81" location="'Elements'!C1689" display="Metric(B81)=BSAO26005" xr:uid="{00000000-0004-0000-0C00-00004D010000}"/>
    <hyperlink ref="J81" location="'Elements'!C1690" display="Metric(C81)=BSAO26006" xr:uid="{00000000-0004-0000-0C00-00004E010000}"/>
    <hyperlink ref="K81" location="'Elements'!C1701" display="Metric(D81)=BSAO26007" xr:uid="{00000000-0004-0000-0C00-00004F010000}"/>
    <hyperlink ref="L81" location="'Elements'!C1702" display="Metric(E81)=BSAO26008" xr:uid="{00000000-0004-0000-0C00-000050010000}"/>
    <hyperlink ref="M81" location="'Elements'!C1703" display="Metric(F81)=BSAO26009" xr:uid="{00000000-0004-0000-0C00-000051010000}"/>
    <hyperlink ref="N81" location="'Elements'!C1550" display="Metric(G81)=BSAO26010" xr:uid="{00000000-0004-0000-0C00-000052010000}"/>
    <hyperlink ref="O81" location="'Elements'!C1551" display="Metric(H81)=BSAO26011" xr:uid="{00000000-0004-0000-0C00-000053010000}"/>
    <hyperlink ref="I82" location="'Elements'!C1552" display="Metric(B82)=BSAO26012" xr:uid="{00000000-0004-0000-0C00-000054010000}"/>
    <hyperlink ref="J82" location="'Elements'!C1553" display="Metric(C82)=BSAO26013" xr:uid="{00000000-0004-0000-0C00-000055010000}"/>
    <hyperlink ref="K82" location="'Elements'!C1554" display="Metric(D82)=BSAO26014" xr:uid="{00000000-0004-0000-0C00-000056010000}"/>
    <hyperlink ref="L82" location="'Elements'!C1555" display="Metric(E82)=BSAO26015" xr:uid="{00000000-0004-0000-0C00-000057010000}"/>
    <hyperlink ref="M82" location="'Elements'!C1556" display="Metric(F82)=BSAO26016" xr:uid="{00000000-0004-0000-0C00-000058010000}"/>
    <hyperlink ref="N82" location="'Elements'!C1557" display="Metric(G82)=BSAO26017" xr:uid="{00000000-0004-0000-0C00-000059010000}"/>
    <hyperlink ref="O82" location="'Elements'!C1558" display="Metric(H82)=BSAO26018" xr:uid="{00000000-0004-0000-0C00-00005A010000}"/>
    <hyperlink ref="I83" location="'Elements'!C1559" display="Metric(B83)=BSAO26019" xr:uid="{00000000-0004-0000-0C00-00005B010000}"/>
    <hyperlink ref="J83" location="'Elements'!C1560" display="Metric(C83)=BSAO26020" xr:uid="{00000000-0004-0000-0C00-00005C010000}"/>
    <hyperlink ref="K83" location="'Elements'!C1561" display="Metric(D83)=BSAO26021" xr:uid="{00000000-0004-0000-0C00-00005D010000}"/>
    <hyperlink ref="L83" location="'Elements'!C1562" display="Metric(E83)=BSAO26022" xr:uid="{00000000-0004-0000-0C00-00005E010000}"/>
    <hyperlink ref="M83" location="'Elements'!C1563" display="Metric(F83)=BSAO26023" xr:uid="{00000000-0004-0000-0C00-00005F010000}"/>
    <hyperlink ref="N83" location="'Elements'!C1564" display="Metric(G83)=BSAO26024" xr:uid="{00000000-0004-0000-0C00-000060010000}"/>
    <hyperlink ref="O83" location="'Elements'!C1565" display="Metric(H83)=BSAO26025" xr:uid="{00000000-0004-0000-0C00-000061010000}"/>
    <hyperlink ref="I88" location="'Elements'!C2114" display="Metric(B88)=BSAO26026" xr:uid="{00000000-0004-0000-0C00-000062010000}"/>
    <hyperlink ref="J88" location="'Elements'!C1566" display="Metric(C88)=BSAO26027" xr:uid="{00000000-0004-0000-0C00-000063010000}"/>
    <hyperlink ref="K88" location="'Elements'!C1567" display="Metric(D88)=BSAO26028" xr:uid="{00000000-0004-0000-0C00-000064010000}"/>
    <hyperlink ref="L88" location="'Elements'!C1568" display="Metric(E88)=BSAO26029" xr:uid="{00000000-0004-0000-0C00-000065010000}"/>
    <hyperlink ref="M88" location="'Elements'!C1569" display="Metric(F88)=BSAO26030" xr:uid="{00000000-0004-0000-0C00-000066010000}"/>
    <hyperlink ref="N88" location="'Elements'!C1570" display="Metric(G88)=BSAO26031" xr:uid="{00000000-0004-0000-0C00-000067010000}"/>
    <hyperlink ref="O88" location="'Elements'!C1571" display="Metric(H88)=BSAO26032" xr:uid="{00000000-0004-0000-0C00-000068010000}"/>
    <hyperlink ref="I89" location="'Elements'!C2115" display="Metric(B89)=BSAO26033" xr:uid="{00000000-0004-0000-0C00-000069010000}"/>
    <hyperlink ref="J89" location="'Elements'!C1572" display="Metric(C89)=BSAO26034" xr:uid="{00000000-0004-0000-0C00-00006A010000}"/>
    <hyperlink ref="K89" location="'Elements'!C1573" display="Metric(D89)=BSAO26035" xr:uid="{00000000-0004-0000-0C00-00006B010000}"/>
    <hyperlink ref="L89" location="'Elements'!C1574" display="Metric(E89)=BSAO26036" xr:uid="{00000000-0004-0000-0C00-00006C010000}"/>
    <hyperlink ref="M89" location="'Elements'!C1575" display="Metric(F89)=BSAO26037" xr:uid="{00000000-0004-0000-0C00-00006D010000}"/>
    <hyperlink ref="N89" location="'Elements'!C1576" display="Metric(G89)=BSAO26038" xr:uid="{00000000-0004-0000-0C00-00006E010000}"/>
    <hyperlink ref="O89" location="'Elements'!C1577" display="Metric(H89)=BSAO26039" xr:uid="{00000000-0004-0000-0C00-00006F010000}"/>
    <hyperlink ref="I90" location="'Elements'!C2116" display="Metric(B90)=BSAO26040" xr:uid="{00000000-0004-0000-0C00-000070010000}"/>
    <hyperlink ref="J90" location="'Elements'!C1578" display="Metric(C90)=BSAO26041" xr:uid="{00000000-0004-0000-0C00-000071010000}"/>
    <hyperlink ref="K90" location="'Elements'!C1579" display="Metric(D90)=BSAO26042" xr:uid="{00000000-0004-0000-0C00-000072010000}"/>
    <hyperlink ref="L90" location="'Elements'!C1580" display="Metric(E90)=BSAO26043" xr:uid="{00000000-0004-0000-0C00-000073010000}"/>
    <hyperlink ref="M90" location="'Elements'!C1595" display="Metric(F90)=BSAO26044" xr:uid="{00000000-0004-0000-0C00-000074010000}"/>
    <hyperlink ref="N90" location="'Elements'!C1596" display="Metric(G90)=BSAO26045" xr:uid="{00000000-0004-0000-0C00-000075010000}"/>
    <hyperlink ref="O90" location="'Elements'!C1597" display="Metric(H90)=BSAO26046" xr:uid="{00000000-0004-0000-0C00-000076010000}"/>
    <hyperlink ref="I95" location="'Elements'!C1598" display="Metric(B95)=BSAO26047" xr:uid="{00000000-0004-0000-0C00-000077010000}"/>
    <hyperlink ref="J95" location="'Elements'!C1599" display="Metric(C95)=BSAO26048" xr:uid="{00000000-0004-0000-0C00-000078010000}"/>
    <hyperlink ref="K95" location="'Elements'!C1600" display="Metric(D95)=BSAO26049" xr:uid="{00000000-0004-0000-0C00-000079010000}"/>
    <hyperlink ref="L95" location="'Elements'!C1601" display="Metric(E95)=BSAO26050" xr:uid="{00000000-0004-0000-0C00-00007A010000}"/>
    <hyperlink ref="M95" location="'Elements'!C1602" display="Metric(F95)=BSAO26051" xr:uid="{00000000-0004-0000-0C00-00007B010000}"/>
    <hyperlink ref="N95" location="'Elements'!C1646" display="Metric(G95)=BSAO26052" xr:uid="{00000000-0004-0000-0C00-00007C010000}"/>
    <hyperlink ref="O95" location="'Elements'!C1647" display="Metric(H95)=BSAO26053" xr:uid="{00000000-0004-0000-0C00-00007D010000}"/>
    <hyperlink ref="I96" location="'Elements'!C1648" display="Metric(B96)=BSAO26054" xr:uid="{00000000-0004-0000-0C00-00007E010000}"/>
    <hyperlink ref="J96" location="'Elements'!C1649" display="Metric(C96)=BSAO26055" xr:uid="{00000000-0004-0000-0C00-00007F010000}"/>
    <hyperlink ref="K96" location="'Elements'!C1650" display="Metric(D96)=BSAO26056" xr:uid="{00000000-0004-0000-0C00-000080010000}"/>
    <hyperlink ref="L96" location="'Elements'!C1642" display="Metric(E96)=BSAO26057" xr:uid="{00000000-0004-0000-0C00-000081010000}"/>
    <hyperlink ref="M96" location="'Elements'!C1643" display="Metric(F96)=BSAO26058" xr:uid="{00000000-0004-0000-0C00-000082010000}"/>
    <hyperlink ref="N96" location="'Elements'!C1644" display="Metric(G96)=BSAO26059" xr:uid="{00000000-0004-0000-0C00-000083010000}"/>
    <hyperlink ref="O96" location="'Elements'!C1645" display="Metric(H96)=BSAO26060" xr:uid="{00000000-0004-0000-0C00-000084010000}"/>
    <hyperlink ref="I97" location="'Elements'!C1651" display="Metric(B97)=BSAO26061" xr:uid="{00000000-0004-0000-0C00-000085010000}"/>
    <hyperlink ref="J97" location="'Elements'!C1652" display="Metric(C97)=BSAO26062" xr:uid="{00000000-0004-0000-0C00-000086010000}"/>
    <hyperlink ref="K97" location="'Elements'!C1803" display="Metric(D97)=BSAO26063" xr:uid="{00000000-0004-0000-0C00-000087010000}"/>
    <hyperlink ref="L97" location="'Elements'!C1522" display="Metric(E97)=BSAO26064" xr:uid="{00000000-0004-0000-0C00-000088010000}"/>
    <hyperlink ref="M97" location="'Elements'!C1523" display="Metric(F97)=BSAO26065" xr:uid="{00000000-0004-0000-0C00-000089010000}"/>
    <hyperlink ref="N97" location="'Elements'!C1524" display="Metric(G97)=BSAO26066" xr:uid="{00000000-0004-0000-0C00-00008A010000}"/>
    <hyperlink ref="O97" location="'Elements'!C1525" display="Metric(H97)=BSAO26067" xr:uid="{00000000-0004-0000-0C00-00008B010000}"/>
    <hyperlink ref="I102" location="'Elements'!C2103" display="Metric(B102)=BSAO26068" xr:uid="{00000000-0004-0000-0C00-00008C010000}"/>
    <hyperlink ref="J102" location="'Elements'!C1526" display="Metric(C102)=BSAO26069" xr:uid="{00000000-0004-0000-0C00-00008D010000}"/>
    <hyperlink ref="K102" location="'Elements'!C1527" display="Metric(D102)=BSAO26070" xr:uid="{00000000-0004-0000-0C00-00008E010000}"/>
    <hyperlink ref="L102" location="'Elements'!C1528" display="Metric(E102)=BSAO26071" xr:uid="{00000000-0004-0000-0C00-00008F010000}"/>
    <hyperlink ref="M102" location="'Elements'!C1529" display="Metric(F102)=BSAO26072" xr:uid="{00000000-0004-0000-0C00-000090010000}"/>
    <hyperlink ref="N102" location="'Elements'!C1530" display="Metric(G102)=BSAO26073" xr:uid="{00000000-0004-0000-0C00-000091010000}"/>
    <hyperlink ref="O102" location="'Elements'!C1531" display="Metric(H102)=BSAO26074" xr:uid="{00000000-0004-0000-0C00-000092010000}"/>
    <hyperlink ref="I103" location="'Elements'!C2071" display="Metric(B103)=BSAO26075" xr:uid="{00000000-0004-0000-0C00-000093010000}"/>
    <hyperlink ref="J103" location="'Elements'!C1382" display="Metric(C103)=BSAO26076" xr:uid="{00000000-0004-0000-0C00-000094010000}"/>
    <hyperlink ref="K103" location="'Elements'!C1383" display="Metric(D103)=BSAO26077" xr:uid="{00000000-0004-0000-0C00-000095010000}"/>
    <hyperlink ref="L103" location="'Elements'!C1384" display="Metric(E103)=BSAO26078" xr:uid="{00000000-0004-0000-0C00-000096010000}"/>
    <hyperlink ref="M103" location="'Elements'!C1385" display="Metric(F103)=BSAO26079" xr:uid="{00000000-0004-0000-0C00-000097010000}"/>
    <hyperlink ref="N103" location="'Elements'!C1386" display="Metric(G103)=BSAO26080" xr:uid="{00000000-0004-0000-0C00-000098010000}"/>
    <hyperlink ref="O103" location="'Elements'!C1387" display="Metric(H103)=BSAO26081" xr:uid="{00000000-0004-0000-0C00-000099010000}"/>
    <hyperlink ref="I108" location="'Elements'!C1388" display="Metric(B108)=BSAO26082" xr:uid="{00000000-0004-0000-0C00-00009A010000}"/>
    <hyperlink ref="J108" location="'Elements'!C1389" display="Metric(C108)=BSAO26083" xr:uid="{00000000-0004-0000-0C00-00009B010000}"/>
    <hyperlink ref="K108" location="'Elements'!C1390" display="Metric(D108)=BSAO26084" xr:uid="{00000000-0004-0000-0C00-00009C010000}"/>
    <hyperlink ref="L108" location="'Elements'!C1391" display="Metric(E108)=BSAO26085" xr:uid="{00000000-0004-0000-0C00-00009D010000}"/>
    <hyperlink ref="M108" location="'Elements'!C1392" display="Metric(F108)=BSAO26086" xr:uid="{00000000-0004-0000-0C00-00009E010000}"/>
    <hyperlink ref="N108" location="'Elements'!C1393" display="Metric(G108)=BSAO26087" xr:uid="{00000000-0004-0000-0C00-00009F010000}"/>
    <hyperlink ref="O108" location="'Elements'!C1429" display="Metric(H108)=BSAO26088" xr:uid="{00000000-0004-0000-0C00-0000A0010000}"/>
    <hyperlink ref="I109" location="'Elements'!C1430" display="Metric(B109)=BSAO26089" xr:uid="{00000000-0004-0000-0C00-0000A1010000}"/>
    <hyperlink ref="J109" location="'Elements'!C1431" display="Metric(C109)=BSAO26090" xr:uid="{00000000-0004-0000-0C00-0000A2010000}"/>
    <hyperlink ref="K109" location="'Elements'!C1432" display="Metric(D109)=BSAO26091" xr:uid="{00000000-0004-0000-0C00-0000A3010000}"/>
    <hyperlink ref="L109" location="'Elements'!C1433" display="Metric(E109)=BSAO26092" xr:uid="{00000000-0004-0000-0C00-0000A4010000}"/>
    <hyperlink ref="M109" location="'Elements'!C1434" display="Metric(F109)=BSAO26093" xr:uid="{00000000-0004-0000-0C00-0000A5010000}"/>
    <hyperlink ref="N109" location="'Elements'!C1435" display="Metric(G109)=BSAO26094" xr:uid="{00000000-0004-0000-0C00-0000A6010000}"/>
    <hyperlink ref="O109" location="'Elements'!C1436" display="Metric(H109)=BSAO26095" xr:uid="{00000000-0004-0000-0C00-0000A7010000}"/>
    <hyperlink ref="I114" location="'Elements'!C2074" display="Metric(B114)=BSAO26096" xr:uid="{00000000-0004-0000-0C00-0000A8010000}"/>
    <hyperlink ref="J114" location="'Elements'!C2075" display="Metric(C114)=BSAO26097" xr:uid="{00000000-0004-0000-0C00-0000A9010000}"/>
    <hyperlink ref="K114" location="'Elements'!C2076" display="Metric(D114)=BSAO26098" xr:uid="{00000000-0004-0000-0C00-0000AA010000}"/>
    <hyperlink ref="L114" location="'Elements'!C2077" display="Metric(E114)=BSAO26099" xr:uid="{00000000-0004-0000-0C00-0000AB010000}"/>
    <hyperlink ref="M114" location="'Elements'!C2078" display="Metric(F114)=BSAO26100" xr:uid="{00000000-0004-0000-0C00-0000AC010000}"/>
    <hyperlink ref="N114" location="'Elements'!C2118" display="Metric(G114)=BSAO26101" xr:uid="{00000000-0004-0000-0C00-0000AD010000}"/>
    <hyperlink ref="O114" location="'Elements'!C2119" display="Metric(H114)=BSAO26102" xr:uid="{00000000-0004-0000-0C00-0000AE010000}"/>
    <hyperlink ref="I115" location="'Elements'!C2120" display="Metric(B115)=BSAO26103" xr:uid="{00000000-0004-0000-0C00-0000AF010000}"/>
    <hyperlink ref="J115" location="'Elements'!C2121" display="Metric(C115)=BSAO26104" xr:uid="{00000000-0004-0000-0C00-0000B0010000}"/>
    <hyperlink ref="K115" location="'Elements'!C2122" display="Metric(D115)=BSAO26105" xr:uid="{00000000-0004-0000-0C00-0000B1010000}"/>
    <hyperlink ref="L115" location="'Elements'!C2123" display="Metric(E115)=BSAO26106" xr:uid="{00000000-0004-0000-0C00-0000B2010000}"/>
    <hyperlink ref="M115" location="'Elements'!C2124" display="Metric(F115)=BSAO26107" xr:uid="{00000000-0004-0000-0C00-0000B3010000}"/>
    <hyperlink ref="N115" location="'Elements'!C2125" display="Metric(G115)=BSAO26108" xr:uid="{00000000-0004-0000-0C00-0000B4010000}"/>
    <hyperlink ref="O115" location="'Elements'!C2126" display="Metric(H115)=BSAO26109" xr:uid="{00000000-0004-0000-0C00-0000B5010000}"/>
    <hyperlink ref="I116" location="'Elements'!C2127" display="Metric(B116)=BSAO26110" xr:uid="{00000000-0004-0000-0C00-0000B6010000}"/>
    <hyperlink ref="J116" location="'Elements'!C1629" display="Metric(C116)=BSAO26111" xr:uid="{00000000-0004-0000-0C00-0000B7010000}"/>
    <hyperlink ref="K116" location="'Elements'!C1630" display="Metric(D116)=BSAO26112" xr:uid="{00000000-0004-0000-0C00-0000B8010000}"/>
    <hyperlink ref="L116" location="'Elements'!C1631" display="Metric(E116)=BSAO26113" xr:uid="{00000000-0004-0000-0C00-0000B9010000}"/>
    <hyperlink ref="M116" location="'Elements'!C1241" display="Metric(F116)=BSAO26114" xr:uid="{00000000-0004-0000-0C00-0000BA010000}"/>
    <hyperlink ref="N116" location="'Elements'!C1242" display="Metric(G116)=BSAO26115" xr:uid="{00000000-0004-0000-0C00-0000BB010000}"/>
    <hyperlink ref="O116" location="'Elements'!C1243" display="Metric(H116)=BSAO26116" xr:uid="{00000000-0004-0000-0C00-0000BC010000}"/>
    <hyperlink ref="I117" location="'Elements'!C2014" display="Metric(B117)=BSAO26117" xr:uid="{00000000-0004-0000-0C00-0000BD010000}"/>
    <hyperlink ref="J117" location="'Elements'!C1244" display="Metric(C117)=BSAO26118" xr:uid="{00000000-0004-0000-0C00-0000BE010000}"/>
    <hyperlink ref="K117" location="'Elements'!C1245" display="Metric(D117)=BSAO26119" xr:uid="{00000000-0004-0000-0C00-0000BF010000}"/>
    <hyperlink ref="L117" location="'Elements'!C1246" display="Metric(E117)=BSAO26120" xr:uid="{00000000-0004-0000-0C00-0000C0010000}"/>
    <hyperlink ref="M117" location="'Elements'!C1247" display="Metric(F117)=BSAO26121" xr:uid="{00000000-0004-0000-0C00-0000C1010000}"/>
    <hyperlink ref="N117" location="'Elements'!C1248" display="Metric(G117)=BSAO26122" xr:uid="{00000000-0004-0000-0C00-0000C2010000}"/>
    <hyperlink ref="O117" location="'Elements'!C1249" display="Metric(H117)=BSAO26123" xr:uid="{00000000-0004-0000-0C00-0000C3010000}"/>
    <hyperlink ref="I118" location="'Elements'!C2015" display="Metric(B118)=BSAO26124" xr:uid="{00000000-0004-0000-0C00-0000C4010000}"/>
    <hyperlink ref="J118" location="'Elements'!C1250" display="Metric(C118)=BSAO26125" xr:uid="{00000000-0004-0000-0C00-0000C5010000}"/>
    <hyperlink ref="K118" location="'Elements'!C1217" display="Metric(D118)=BSAO26126" xr:uid="{00000000-0004-0000-0C00-0000C6010000}"/>
    <hyperlink ref="L118" location="'Elements'!C1218" display="Metric(E118)=BSAO26127" xr:uid="{00000000-0004-0000-0C00-0000C7010000}"/>
    <hyperlink ref="M118" location="'Elements'!C1269" display="Metric(F118)=BSAO26128" xr:uid="{00000000-0004-0000-0C00-0000C8010000}"/>
    <hyperlink ref="N118" location="'Elements'!C1270" display="Metric(G118)=BSAO26129" xr:uid="{00000000-0004-0000-0C00-0000C9010000}"/>
    <hyperlink ref="O118" location="'Elements'!C1271" display="Metric(H118)=BSAO26130" xr:uid="{00000000-0004-0000-0C00-0000CA010000}"/>
    <hyperlink ref="I119" location="'Elements'!C2018" display="Metric(B119)=BSAO26131" xr:uid="{00000000-0004-0000-0C00-0000CB010000}"/>
    <hyperlink ref="J119" location="'Elements'!C1272" display="Metric(C119)=BSAO26132" xr:uid="{00000000-0004-0000-0C00-0000CC010000}"/>
    <hyperlink ref="K119" location="'Elements'!C1273" display="Metric(D119)=BSAO26133" xr:uid="{00000000-0004-0000-0C00-0000CD010000}"/>
    <hyperlink ref="L119" location="'Elements'!C1274" display="Metric(E119)=BSAO26134" xr:uid="{00000000-0004-0000-0C00-0000CE010000}"/>
    <hyperlink ref="M119" location="'Elements'!C1275" display="Metric(F119)=BSAO26135" xr:uid="{00000000-0004-0000-0C00-0000CF010000}"/>
    <hyperlink ref="N119" location="'Elements'!C1276" display="Metric(G119)=BSAO26136" xr:uid="{00000000-0004-0000-0C00-0000D0010000}"/>
    <hyperlink ref="O119" location="'Elements'!C1288" display="Metric(H119)=BSAO26137" xr:uid="{00000000-0004-0000-0C00-0000D1010000}"/>
    <hyperlink ref="I120" location="'Elements'!C2145" display="Metric(B120)=BSAO26138" xr:uid="{00000000-0004-0000-0C00-0000D2010000}"/>
    <hyperlink ref="J120" location="'Elements'!C1289" display="Metric(C120)=BSAO26139" xr:uid="{00000000-0004-0000-0C00-0000D3010000}"/>
    <hyperlink ref="K120" location="'Elements'!C1290" display="Metric(D120)=BSAO26140" xr:uid="{00000000-0004-0000-0C00-0000D4010000}"/>
    <hyperlink ref="L120" location="'Elements'!C1291" display="Metric(E120)=BSAO26141" xr:uid="{00000000-0004-0000-0C00-0000D5010000}"/>
    <hyperlink ref="M120" location="'Elements'!C1292" display="Metric(F120)=BSAO26142" xr:uid="{00000000-0004-0000-0C00-0000D6010000}"/>
    <hyperlink ref="N120" location="'Elements'!C1293" display="Metric(G120)=BSAO26143" xr:uid="{00000000-0004-0000-0C00-0000D7010000}"/>
    <hyperlink ref="O120" location="'Elements'!C1503" display="Metric(H120)=BSAO26144" xr:uid="{00000000-0004-0000-0C00-0000D8010000}"/>
    <hyperlink ref="I121" location="'Elements'!C2098" display="Metric(B121)=BSAO26145" xr:uid="{00000000-0004-0000-0C00-0000D9010000}"/>
    <hyperlink ref="J121" location="'Elements'!C1504" display="Metric(C121)=BSAO26146" xr:uid="{00000000-0004-0000-0C00-0000DA010000}"/>
    <hyperlink ref="K121" location="'Elements'!C1505" display="Metric(D121)=BSAO26147" xr:uid="{00000000-0004-0000-0C00-0000DB010000}"/>
    <hyperlink ref="L121" location="'Elements'!C1506" display="Metric(E121)=BSAO26148" xr:uid="{00000000-0004-0000-0C00-0000DC010000}"/>
    <hyperlink ref="M121" location="'Elements'!C1507" display="Metric(F121)=BSAO26149" xr:uid="{00000000-0004-0000-0C00-0000DD010000}"/>
    <hyperlink ref="N121" location="'Elements'!C1508" display="Metric(G121)=BSAO26150" xr:uid="{00000000-0004-0000-0C00-0000DE010000}"/>
    <hyperlink ref="O121" location="'Elements'!C1509" display="Metric(H121)=BSAO26151" xr:uid="{00000000-0004-0000-0C00-0000DF010000}"/>
    <hyperlink ref="I122" location="'Elements'!C2099" display="Metric(B122)=BSAO26152" xr:uid="{00000000-0004-0000-0C00-0000E0010000}"/>
    <hyperlink ref="J122" location="'Elements'!C2100" display="Metric(C122)=BSAO26153" xr:uid="{00000000-0004-0000-0C00-0000E1010000}"/>
    <hyperlink ref="K122" location="'Elements'!C2101" display="Metric(D122)=BSAO26154" xr:uid="{00000000-0004-0000-0C00-0000E2010000}"/>
    <hyperlink ref="L122" location="'Elements'!C2102" display="Metric(E122)=BSAO26155" xr:uid="{00000000-0004-0000-0C00-0000E3010000}"/>
    <hyperlink ref="M122" location="'Elements'!C2104" display="Metric(F122)=BSAO26156" xr:uid="{00000000-0004-0000-0C00-0000E4010000}"/>
    <hyperlink ref="N122" location="'Elements'!C2105" display="Metric(G122)=BSAO26157" xr:uid="{00000000-0004-0000-0C00-0000E5010000}"/>
    <hyperlink ref="O122" location="'Elements'!C2106" display="Metric(H122)=BSAO26158" xr:uid="{00000000-0004-0000-0C00-0000E6010000}"/>
    <hyperlink ref="I123" location="'Elements'!C2107" display="Metric(B123)=BSAO26159" xr:uid="{00000000-0004-0000-0C00-0000E7010000}"/>
    <hyperlink ref="J123" location="'Elements'!C1532" display="Metric(C123)=BSAO26160" xr:uid="{00000000-0004-0000-0C00-0000E8010000}"/>
    <hyperlink ref="K123" location="'Elements'!C1533" display="Metric(D123)=BSAO26161" xr:uid="{00000000-0004-0000-0C00-0000E9010000}"/>
    <hyperlink ref="L123" location="'Elements'!C1534" display="Metric(E123)=BSAO26162" xr:uid="{00000000-0004-0000-0C00-0000EA010000}"/>
    <hyperlink ref="M123" location="'Elements'!C1535" display="Metric(F123)=BSAO26163" xr:uid="{00000000-0004-0000-0C00-0000EB010000}"/>
    <hyperlink ref="N123" location="'Elements'!C1536" display="Metric(G123)=BSAO26164" xr:uid="{00000000-0004-0000-0C00-0000EC010000}"/>
    <hyperlink ref="O123" location="'Elements'!C1537" display="Metric(H123)=BSAO26165" xr:uid="{00000000-0004-0000-0C00-0000ED010000}"/>
    <hyperlink ref="I124" location="'Elements'!C2108" display="Metric(B124)=BSAO26166" xr:uid="{00000000-0004-0000-0C00-0000EE010000}"/>
    <hyperlink ref="J124" location="'Elements'!C1538" display="Metric(C124)=BSAO26167" xr:uid="{00000000-0004-0000-0C00-0000EF010000}"/>
    <hyperlink ref="K124" location="'Elements'!C1539" display="Metric(D124)=BSAO26168" xr:uid="{00000000-0004-0000-0C00-0000F0010000}"/>
    <hyperlink ref="L124" location="'Elements'!C1451" display="Metric(E124)=BSAO26169" xr:uid="{00000000-0004-0000-0C00-0000F1010000}"/>
    <hyperlink ref="M124" location="'Elements'!C1452" display="Metric(F124)=BSAO26170" xr:uid="{00000000-0004-0000-0C00-0000F2010000}"/>
    <hyperlink ref="N124" location="'Elements'!C1453" display="Metric(G124)=BSAO26171" xr:uid="{00000000-0004-0000-0C00-0000F3010000}"/>
    <hyperlink ref="O124" location="'Elements'!C1455" display="Metric(H124)=BSAO26172" xr:uid="{00000000-0004-0000-0C00-0000F4010000}"/>
    <hyperlink ref="I125" location="'Elements'!C2083" display="Metric(B125)=BSAO26173" xr:uid="{00000000-0004-0000-0C00-0000F5010000}"/>
    <hyperlink ref="J125" location="'Elements'!C1456" display="Metric(C125)=BSAO26174" xr:uid="{00000000-0004-0000-0C00-0000F6010000}"/>
    <hyperlink ref="K125" location="'Elements'!C1457" display="Metric(D125)=BSAO26175" xr:uid="{00000000-0004-0000-0C00-0000F7010000}"/>
    <hyperlink ref="L125" location="'Elements'!C1458" display="Metric(E125)=BSAO26176" xr:uid="{00000000-0004-0000-0C00-0000F8010000}"/>
    <hyperlink ref="M125" location="'Elements'!C1459" display="Metric(F125)=BSAO26177" xr:uid="{00000000-0004-0000-0C00-0000F9010000}"/>
    <hyperlink ref="N125" location="'Elements'!C1460" display="Metric(G125)=BSAO26178" xr:uid="{00000000-0004-0000-0C00-0000FA010000}"/>
    <hyperlink ref="O125" location="'Elements'!C1461" display="Metric(H125)=BSAO26179" xr:uid="{00000000-0004-0000-0C00-0000FB010000}"/>
    <hyperlink ref="I126" location="'Elements'!C2084" display="Metric(B126)=BSAO26180" xr:uid="{00000000-0004-0000-0C00-0000FC010000}"/>
    <hyperlink ref="J126" location="'Elements'!C1394" display="Metric(C126)=BSAO26181" xr:uid="{00000000-0004-0000-0C00-0000FD010000}"/>
    <hyperlink ref="K126" location="'Elements'!C1395" display="Metric(D126)=BSAO26182" xr:uid="{00000000-0004-0000-0C00-0000FE010000}"/>
    <hyperlink ref="L126" location="'Elements'!C1396" display="Metric(E126)=BSAO26183" xr:uid="{00000000-0004-0000-0C00-0000FF010000}"/>
    <hyperlink ref="M126" location="'Elements'!C1397" display="Metric(F126)=BSAO26184" xr:uid="{00000000-0004-0000-0C00-000000020000}"/>
    <hyperlink ref="N126" location="'Elements'!C1398" display="Metric(G126)=BSAO26185" xr:uid="{00000000-0004-0000-0C00-000001020000}"/>
    <hyperlink ref="O126" location="'Elements'!C1399" display="Metric(H126)=BSAO26186" xr:uid="{00000000-0004-0000-0C00-000002020000}"/>
    <hyperlink ref="I127" location="'Elements'!C2072" display="Metric(B127)=BSAO26187" xr:uid="{00000000-0004-0000-0C00-000003020000}"/>
    <hyperlink ref="J127" location="'Elements'!C1400" display="Metric(C127)=BSAO26188" xr:uid="{00000000-0004-0000-0C00-000004020000}"/>
    <hyperlink ref="K127" location="'Elements'!C1401" display="Metric(D127)=BSAO26189" xr:uid="{00000000-0004-0000-0C00-000005020000}"/>
    <hyperlink ref="L127" location="'Elements'!C1402" display="Metric(E127)=BSAO26190" xr:uid="{00000000-0004-0000-0C00-000006020000}"/>
    <hyperlink ref="M127" location="'Elements'!C1403" display="Metric(F127)=BSAO26191" xr:uid="{00000000-0004-0000-0C00-000007020000}"/>
    <hyperlink ref="N127" location="'Elements'!C1542" display="Metric(G127)=BSAO26192" xr:uid="{00000000-0004-0000-0C00-000008020000}"/>
    <hyperlink ref="O127" location="'Elements'!C1543" display="Metric(H127)=BSAO26193" xr:uid="{00000000-0004-0000-0C00-000009020000}"/>
    <hyperlink ref="I128" location="'Elements'!C2109" display="Metric(B128)=BSAO26194" xr:uid="{00000000-0004-0000-0C00-00000A020000}"/>
    <hyperlink ref="J128" location="'Elements'!C1544" display="Metric(C128)=BSAO26195" xr:uid="{00000000-0004-0000-0C00-00000B020000}"/>
    <hyperlink ref="K128" location="'Elements'!C1545" display="Metric(D128)=BSAO26196" xr:uid="{00000000-0004-0000-0C00-00000C020000}"/>
    <hyperlink ref="L128" location="'Elements'!C1546" display="Metric(E128)=BSAO26197" xr:uid="{00000000-0004-0000-0C00-00000D020000}"/>
    <hyperlink ref="M128" location="'Elements'!C1547" display="Metric(F128)=BSAO26198" xr:uid="{00000000-0004-0000-0C00-00000E020000}"/>
    <hyperlink ref="N128" location="'Elements'!C1548" display="Metric(G128)=BSAO26199" xr:uid="{00000000-0004-0000-0C00-00000F020000}"/>
    <hyperlink ref="O128" location="'Elements'!C1549" display="Metric(H128)=BSAO26200" xr:uid="{00000000-0004-0000-0C00-000010020000}"/>
    <hyperlink ref="I133" location="'Elements'!C2110" display="Metric(B133)=BSAO26201" xr:uid="{00000000-0004-0000-0C00-000011020000}"/>
    <hyperlink ref="J133" location="'Elements'!C2111" display="Metric(C133)=BSAO26202" xr:uid="{00000000-0004-0000-0C00-000012020000}"/>
    <hyperlink ref="K133" location="'Elements'!C2112" display="Metric(D133)=BSAO26203" xr:uid="{00000000-0004-0000-0C00-000013020000}"/>
    <hyperlink ref="L133" location="'Elements'!C2113" display="Metric(E133)=BSAO26204" xr:uid="{00000000-0004-0000-0C00-000014020000}"/>
    <hyperlink ref="M133" location="'Elements'!C2060" display="Metric(F133)=BSAO26205" xr:uid="{00000000-0004-0000-0C00-000015020000}"/>
    <hyperlink ref="N133" location="'Elements'!C2061" display="Metric(G133)=BSAO26206" xr:uid="{00000000-0004-0000-0C00-000016020000}"/>
    <hyperlink ref="O133" location="'Elements'!C2062" display="Metric(H133)=BSAO26207" xr:uid="{00000000-0004-0000-0C00-000017020000}"/>
    <hyperlink ref="I134" location="'Elements'!C2063" display="Metric(B134)=BSAO26208" xr:uid="{00000000-0004-0000-0C00-000018020000}"/>
    <hyperlink ref="J134" location="'Elements'!C2064" display="Metric(C134)=BSAO26209" xr:uid="{00000000-0004-0000-0C00-000019020000}"/>
    <hyperlink ref="K134" location="'Elements'!C2065" display="Metric(D134)=BSAO26210" xr:uid="{00000000-0004-0000-0C00-00001A020000}"/>
    <hyperlink ref="L134" location="'Elements'!C2066" display="Metric(E134)=BSAO26211" xr:uid="{00000000-0004-0000-0C00-00001B020000}"/>
    <hyperlink ref="M134" location="'Elements'!C2067" display="Metric(F134)=BSAO26212" xr:uid="{00000000-0004-0000-0C00-00001C020000}"/>
    <hyperlink ref="N134" location="'Elements'!C2068" display="Metric(G134)=BSAO26213" xr:uid="{00000000-0004-0000-0C00-00001D020000}"/>
    <hyperlink ref="O134" location="'Elements'!C2069" display="Metric(H134)=BSAO26214" xr:uid="{00000000-0004-0000-0C00-00001E020000}"/>
    <hyperlink ref="I135" location="'Elements'!C1354" display="Metric(B135)=BSAO26215" xr:uid="{00000000-0004-0000-0C00-00001F020000}"/>
    <hyperlink ref="J135" location="'Elements'!C1355" display="Metric(C135)=BSAO26216" xr:uid="{00000000-0004-0000-0C00-000020020000}"/>
    <hyperlink ref="K135" location="'Elements'!C1356" display="Metric(D135)=BSAO26217" xr:uid="{00000000-0004-0000-0C00-000021020000}"/>
    <hyperlink ref="L135" location="'Elements'!C1357" display="Metric(E135)=BSAO26218" xr:uid="{00000000-0004-0000-0C00-000022020000}"/>
    <hyperlink ref="M135" location="'Elements'!C1358" display="Metric(F135)=BSAO26219" xr:uid="{00000000-0004-0000-0C00-000023020000}"/>
    <hyperlink ref="N135" location="'Elements'!C1359" display="Metric(G135)=BSAO26220" xr:uid="{00000000-0004-0000-0C00-000024020000}"/>
    <hyperlink ref="O135" location="'Elements'!C1360" display="Metric(H135)=BSAO26221" xr:uid="{00000000-0004-0000-0C00-000025020000}"/>
    <hyperlink ref="I136" location="'Elements'!C1361" display="Metric(B136)=BSAO26222" xr:uid="{00000000-0004-0000-0C00-000026020000}"/>
    <hyperlink ref="J136" location="'Elements'!C1362" display="Metric(C136)=BSAO26223" xr:uid="{00000000-0004-0000-0C00-000027020000}"/>
    <hyperlink ref="K136" location="'Elements'!C1363" display="Metric(D136)=BSAO26224" xr:uid="{00000000-0004-0000-0C00-000028020000}"/>
    <hyperlink ref="L136" location="'Elements'!C1364" display="Metric(E136)=BSAO26225" xr:uid="{00000000-0004-0000-0C00-000029020000}"/>
    <hyperlink ref="M136" location="'Elements'!C1365" display="Metric(F136)=BSAO26226" xr:uid="{00000000-0004-0000-0C00-00002A020000}"/>
    <hyperlink ref="N136" location="'Elements'!C1366" display="Metric(G136)=BSAO26227" xr:uid="{00000000-0004-0000-0C00-00002B020000}"/>
    <hyperlink ref="O136" location="'Elements'!C1367" display="Metric(H136)=BSAO26228" xr:uid="{00000000-0004-0000-0C00-00002C020000}"/>
    <hyperlink ref="I137" location="'Elements'!C1368" display="Metric(B137)=BSAO26229" xr:uid="{00000000-0004-0000-0C00-00002D020000}"/>
    <hyperlink ref="J137" location="'Elements'!C1369" display="Metric(C137)=BSAO26230" xr:uid="{00000000-0004-0000-0C00-00002E020000}"/>
    <hyperlink ref="K137" location="'Elements'!C1370" display="Metric(D137)=BSAO26231" xr:uid="{00000000-0004-0000-0C00-00002F020000}"/>
    <hyperlink ref="L137" location="'Elements'!C1371" display="Metric(E137)=BSAO26232" xr:uid="{00000000-0004-0000-0C00-000030020000}"/>
    <hyperlink ref="M137" location="'Elements'!C1372" display="Metric(F137)=BSAO26233" xr:uid="{00000000-0004-0000-0C00-000031020000}"/>
    <hyperlink ref="N137" location="'Elements'!C1373" display="Metric(G137)=BSAO26234" xr:uid="{00000000-0004-0000-0C00-000032020000}"/>
    <hyperlink ref="O137" location="'Elements'!C1374" display="Metric(H137)=BSAO26235" xr:uid="{00000000-0004-0000-0C00-000033020000}"/>
    <hyperlink ref="I138" location="'Elements'!C1375" display="Metric(B138)=BSAO26236" xr:uid="{00000000-0004-0000-0C00-000034020000}"/>
    <hyperlink ref="J138" location="'Elements'!C1582" display="Metric(C138)=BSAO26237" xr:uid="{00000000-0004-0000-0C00-000035020000}"/>
    <hyperlink ref="K138" location="'Elements'!C1583" display="Metric(D138)=BSAO26238" xr:uid="{00000000-0004-0000-0C00-000036020000}"/>
    <hyperlink ref="L138" location="'Elements'!C1584" display="Metric(E138)=BSAO26239" xr:uid="{00000000-0004-0000-0C00-000037020000}"/>
    <hyperlink ref="M138" location="'Elements'!C1585" display="Metric(F138)=BSAO26240" xr:uid="{00000000-0004-0000-0C00-000038020000}"/>
    <hyperlink ref="N138" location="'Elements'!C1586" display="Metric(G138)=BSAO26241" xr:uid="{00000000-0004-0000-0C00-000039020000}"/>
    <hyperlink ref="O138" location="'Elements'!C1587" display="Metric(H138)=BSAO26242" xr:uid="{00000000-0004-0000-0C00-00003A020000}"/>
    <hyperlink ref="I139" location="'Elements'!C1588" display="Metric(B139)=BSAO26243" xr:uid="{00000000-0004-0000-0C00-00003B020000}"/>
    <hyperlink ref="J139" location="'Elements'!C1589" display="Metric(C139)=BSAO26244" xr:uid="{00000000-0004-0000-0C00-00003C020000}"/>
    <hyperlink ref="K139" location="'Elements'!C1590" display="Metric(D139)=BSAO26245" xr:uid="{00000000-0004-0000-0C00-00003D020000}"/>
    <hyperlink ref="L139" location="'Elements'!C1591" display="Metric(E139)=BSAO26246" xr:uid="{00000000-0004-0000-0C00-00003E020000}"/>
    <hyperlink ref="M139" location="'Elements'!C1632" display="Metric(F139)=BSAO26247" xr:uid="{00000000-0004-0000-0C00-00003F020000}"/>
    <hyperlink ref="N139" location="'Elements'!C1633" display="Metric(G139)=BSAO26248" xr:uid="{00000000-0004-0000-0C00-000040020000}"/>
    <hyperlink ref="O139" location="'Elements'!C1634" display="Metric(H139)=BSAO26249" xr:uid="{00000000-0004-0000-0C00-000041020000}"/>
    <hyperlink ref="I140" location="'Elements'!C1635" display="Metric(B140)=BSAO26250" xr:uid="{00000000-0004-0000-0C00-000042020000}"/>
    <hyperlink ref="J140" location="'Elements'!C1636" display="Metric(C140)=BSAO26251" xr:uid="{00000000-0004-0000-0C00-000043020000}"/>
    <hyperlink ref="K140" location="'Elements'!C1637" display="Metric(D140)=BSAO26252" xr:uid="{00000000-0004-0000-0C00-000044020000}"/>
    <hyperlink ref="L140" location="'Elements'!C1638" display="Metric(E140)=BSAO26253" xr:uid="{00000000-0004-0000-0C00-000045020000}"/>
    <hyperlink ref="M140" location="'Elements'!C1639" display="Metric(F140)=BSAO26254" xr:uid="{00000000-0004-0000-0C00-000046020000}"/>
    <hyperlink ref="N140" location="'Elements'!C1640" display="Metric(G140)=BSAO26255" xr:uid="{00000000-0004-0000-0C00-000047020000}"/>
    <hyperlink ref="O140" location="'Elements'!C1641" display="Metric(H140)=BSAO26256" xr:uid="{00000000-0004-0000-0C00-000048020000}"/>
    <hyperlink ref="I141" location="'Elements'!C2094" display="Metric(B141)=BSAO26257" xr:uid="{00000000-0004-0000-0C00-000049020000}"/>
    <hyperlink ref="J141" location="'Elements'!C2088" display="Metric(C141)=BSAO26258" xr:uid="{00000000-0004-0000-0C00-00004A020000}"/>
    <hyperlink ref="K141" location="'Elements'!C2089" display="Metric(D141)=BSAO26259" xr:uid="{00000000-0004-0000-0C00-00004B020000}"/>
    <hyperlink ref="L141" location="'Elements'!C2090" display="Metric(E141)=BSAO26260" xr:uid="{00000000-0004-0000-0C00-00004C020000}"/>
    <hyperlink ref="M141" location="'Elements'!C2091" display="Metric(F141)=BSAO26261" xr:uid="{00000000-0004-0000-0C00-00004D020000}"/>
    <hyperlink ref="N141" location="'Elements'!C2092" display="Metric(G141)=BSAO26262" xr:uid="{00000000-0004-0000-0C00-00004E020000}"/>
    <hyperlink ref="O141" location="'Elements'!C2093" display="Metric(H141)=BSAO26263" xr:uid="{00000000-0004-0000-0C00-00004F020000}"/>
    <hyperlink ref="I142" location="'Elements'!C1483" display="Metric(B142)=BSAO26264" xr:uid="{00000000-0004-0000-0C00-000050020000}"/>
    <hyperlink ref="J142" location="'Elements'!C1484" display="Metric(C142)=BSAO26265" xr:uid="{00000000-0004-0000-0C00-000051020000}"/>
    <hyperlink ref="K142" location="'Elements'!C1485" display="Metric(D142)=BSAO26266" xr:uid="{00000000-0004-0000-0C00-000052020000}"/>
    <hyperlink ref="L142" location="'Elements'!C1486" display="Metric(E142)=BSAO26267" xr:uid="{00000000-0004-0000-0C00-000053020000}"/>
    <hyperlink ref="M142" location="'Elements'!C1487" display="Metric(F142)=BSAO26268" xr:uid="{00000000-0004-0000-0C00-000054020000}"/>
    <hyperlink ref="N142" location="'Elements'!C1510" display="Metric(G142)=BSAO26269" xr:uid="{00000000-0004-0000-0C00-000055020000}"/>
    <hyperlink ref="O142" location="'Elements'!C1511" display="Metric(H142)=BSAO26270" xr:uid="{00000000-0004-0000-0C00-000056020000}"/>
    <hyperlink ref="I143" location="'Elements'!C1512" display="Metric(B143)=BSAO26271" xr:uid="{00000000-0004-0000-0C00-000057020000}"/>
    <hyperlink ref="J143" location="'Elements'!C1513" display="Metric(C143)=BSAO26272" xr:uid="{00000000-0004-0000-0C00-000058020000}"/>
    <hyperlink ref="K143" location="'Elements'!C1514" display="Metric(D143)=BSAO26273" xr:uid="{00000000-0004-0000-0C00-000059020000}"/>
    <hyperlink ref="L143" location="'Elements'!C1515" display="Metric(E143)=BSAO26274" xr:uid="{00000000-0004-0000-0C00-00005A020000}"/>
    <hyperlink ref="M143" location="'Elements'!C1516" display="Metric(F143)=BSAO26275" xr:uid="{00000000-0004-0000-0C00-00005B020000}"/>
    <hyperlink ref="N143" location="'Elements'!C1517" display="Metric(G143)=BSAO26276" xr:uid="{00000000-0004-0000-0C00-00005C020000}"/>
    <hyperlink ref="O143" location="'Elements'!C1518" display="Metric(H143)=BSAO26277" xr:uid="{00000000-0004-0000-0C00-00005D020000}"/>
    <hyperlink ref="I144" location="'Elements'!C1519" display="Metric(B144)=BSAO26278" xr:uid="{00000000-0004-0000-0C00-00005E020000}"/>
    <hyperlink ref="J144" location="'Elements'!C1520" display="Metric(C144)=BSAO26279" xr:uid="{00000000-0004-0000-0C00-00005F020000}"/>
    <hyperlink ref="K144" location="'Elements'!C1442" display="Metric(D144)=BSAO26280" xr:uid="{00000000-0004-0000-0C00-000060020000}"/>
    <hyperlink ref="L144" location="'Elements'!C1540" display="Metric(E144)=BSAO26281" xr:uid="{00000000-0004-0000-0C00-000061020000}"/>
    <hyperlink ref="M144" location="'Elements'!C1266" display="Metric(F144)=BSAO26282" xr:uid="{00000000-0004-0000-0C00-000062020000}"/>
    <hyperlink ref="N144" location="'Elements'!C1267" display="Metric(G144)=BSAO26283" xr:uid="{00000000-0004-0000-0C00-000063020000}"/>
    <hyperlink ref="O144" location="'Elements'!C1268" display="Metric(H144)=BSAO26284" xr:uid="{00000000-0004-0000-0C00-000064020000}"/>
    <hyperlink ref="I145" location="'Elements'!C1438" display="Metric(B145)=BSAO26285" xr:uid="{00000000-0004-0000-0C00-000065020000}"/>
    <hyperlink ref="J145" location="'Elements'!C1439" display="Metric(C145)=BSAO26286" xr:uid="{00000000-0004-0000-0C00-000066020000}"/>
    <hyperlink ref="K145" location="'Elements'!C1440" display="Metric(D145)=BSAO26287" xr:uid="{00000000-0004-0000-0C00-000067020000}"/>
    <hyperlink ref="L145" location="'Elements'!C1441" display="Metric(E145)=BSAO26288" xr:uid="{00000000-0004-0000-0C00-000068020000}"/>
    <hyperlink ref="M145" location="'Elements'!C1443" display="Metric(F145)=BSAO26289" xr:uid="{00000000-0004-0000-0C00-000069020000}"/>
    <hyperlink ref="N145" location="'Elements'!C1444" display="Metric(G145)=BSAO26290" xr:uid="{00000000-0004-0000-0C00-00006A020000}"/>
    <hyperlink ref="O145" location="'Elements'!C1462" display="Metric(H145)=BSAO26291" xr:uid="{00000000-0004-0000-0C00-00006B020000}"/>
    <hyperlink ref="I146" location="'Elements'!C1463" display="Metric(B146)=BSAO26292" xr:uid="{00000000-0004-0000-0C00-00006C020000}"/>
    <hyperlink ref="J146" location="'Elements'!C1464" display="Metric(C146)=BSAO26293" xr:uid="{00000000-0004-0000-0C00-00006D020000}"/>
    <hyperlink ref="K146" location="'Elements'!C1465" display="Metric(D146)=BSAO26294" xr:uid="{00000000-0004-0000-0C00-00006E020000}"/>
    <hyperlink ref="L146" location="'Elements'!C1466" display="Metric(E146)=BSAO26295" xr:uid="{00000000-0004-0000-0C00-00006F020000}"/>
    <hyperlink ref="M146" location="'Elements'!C1467" display="Metric(F146)=BSAO26296" xr:uid="{00000000-0004-0000-0C00-000070020000}"/>
    <hyperlink ref="N146" location="'Elements'!C1468" display="Metric(G146)=BSAO26297" xr:uid="{00000000-0004-0000-0C00-000071020000}"/>
    <hyperlink ref="O146" location="'Elements'!C1469" display="Metric(H146)=BSAO26298" xr:uid="{00000000-0004-0000-0C00-000072020000}"/>
    <hyperlink ref="I147" location="'Elements'!C1470" display="Metric(B147)=BSAO26299" xr:uid="{00000000-0004-0000-0C00-000073020000}"/>
    <hyperlink ref="J147" location="'Elements'!C1404" display="Metric(C147)=BSAO26300" xr:uid="{00000000-0004-0000-0C00-000074020000}"/>
    <hyperlink ref="K147" location="'Elements'!C1405" display="Metric(D147)=BSAO26301" xr:uid="{00000000-0004-0000-0C00-000075020000}"/>
    <hyperlink ref="L147" location="'Elements'!C1406" display="Metric(E147)=BSAO26302" xr:uid="{00000000-0004-0000-0C00-000076020000}"/>
    <hyperlink ref="M147" location="'Elements'!C1407" display="Metric(F147)=BSAO26303" xr:uid="{00000000-0004-0000-0C00-000077020000}"/>
    <hyperlink ref="N147" location="'Elements'!C1408" display="Metric(G147)=BSAO26304" xr:uid="{00000000-0004-0000-0C00-000078020000}"/>
    <hyperlink ref="O147" location="'Elements'!C1409" display="Metric(H147)=BSAO26305" xr:uid="{00000000-0004-0000-0C00-000079020000}"/>
    <hyperlink ref="I152" location="'Elements'!C2073" display="Metric(B152)=BSAO26306" xr:uid="{00000000-0004-0000-0C00-00007A020000}"/>
    <hyperlink ref="J152" location="'Elements'!C1410" display="Metric(C152)=BSAO26307" xr:uid="{00000000-0004-0000-0C00-00007B020000}"/>
    <hyperlink ref="K152" location="'Elements'!C1411" display="Metric(D152)=BSAO26308" xr:uid="{00000000-0004-0000-0C00-00007C020000}"/>
    <hyperlink ref="L152" location="'Elements'!C1412" display="Metric(E152)=BSAO26309" xr:uid="{00000000-0004-0000-0C00-00007D020000}"/>
    <hyperlink ref="M152" location="'Elements'!C1437" display="Metric(F152)=BSAO26310" xr:uid="{00000000-0004-0000-0C00-00007E020000}"/>
    <hyperlink ref="N152" location="'Elements'!C1740" display="Metric(G152)=BSAO26311" xr:uid="{00000000-0004-0000-0C00-00007F020000}"/>
    <hyperlink ref="O152" location="'Elements'!C1741" display="Metric(H152)=BSAO26312" xr:uid="{00000000-0004-0000-0C00-000080020000}"/>
    <hyperlink ref="I153" location="'Elements'!C2141" display="Metric(B153)=BSAO26313" xr:uid="{00000000-0004-0000-0C00-000081020000}"/>
    <hyperlink ref="J153" location="'Elements'!C1742" display="Metric(C153)=BSAO26314" xr:uid="{00000000-0004-0000-0C00-000082020000}"/>
    <hyperlink ref="K153" location="'Elements'!C1743" display="Metric(D153)=BSAO26315" xr:uid="{00000000-0004-0000-0C00-000083020000}"/>
    <hyperlink ref="L153" location="'Elements'!C1744" display="Metric(E153)=BSAO26316" xr:uid="{00000000-0004-0000-0C00-000084020000}"/>
    <hyperlink ref="M153" location="'Elements'!C1745" display="Metric(F153)=BSAO26317" xr:uid="{00000000-0004-0000-0C00-000085020000}"/>
    <hyperlink ref="N153" location="'Elements'!C1746" display="Metric(G153)=BSAO26318" xr:uid="{00000000-0004-0000-0C00-000086020000}"/>
    <hyperlink ref="O153" location="'Elements'!C1747" display="Metric(H153)=BSAO26319" xr:uid="{00000000-0004-0000-0C00-000087020000}"/>
    <hyperlink ref="I158" location="'Elements'!C1748" display="Metric(B158)=BSAO26320" xr:uid="{00000000-0004-0000-0C00-000088020000}"/>
    <hyperlink ref="J158" location="'Elements'!C1749" display="Metric(C158)=BSAO26321" xr:uid="{00000000-0004-0000-0C00-000089020000}"/>
    <hyperlink ref="K158" location="'Elements'!C1767" display="Metric(D158)=BSAO26322" xr:uid="{00000000-0004-0000-0C00-00008A020000}"/>
    <hyperlink ref="L158" location="'Elements'!C1768" display="Metric(E158)=BSAO26323" xr:uid="{00000000-0004-0000-0C00-00008B020000}"/>
    <hyperlink ref="M158" location="'Elements'!C1769" display="Metric(F158)=BSAO26324" xr:uid="{00000000-0004-0000-0C00-00008C020000}"/>
    <hyperlink ref="N158" location="'Elements'!C1770" display="Metric(G158)=BSAO26325" xr:uid="{00000000-0004-0000-0C00-00008D020000}"/>
    <hyperlink ref="O158" location="'Elements'!C1771" display="Metric(H158)=BSAO26326" xr:uid="{00000000-0004-0000-0C00-00008E020000}"/>
    <hyperlink ref="I159" location="'Elements'!C1772" display="Metric(B159)=BSAO26327" xr:uid="{00000000-0004-0000-0C00-00008F020000}"/>
    <hyperlink ref="J159" location="'Elements'!C1773" display="Metric(C159)=BSAO26328" xr:uid="{00000000-0004-0000-0C00-000090020000}"/>
    <hyperlink ref="K159" location="'Elements'!C1774" display="Metric(D159)=BSAO26329" xr:uid="{00000000-0004-0000-0C00-000091020000}"/>
    <hyperlink ref="L159" location="'Elements'!C1775" display="Metric(E159)=BSAO26330" xr:uid="{00000000-0004-0000-0C00-000092020000}"/>
    <hyperlink ref="M159" location="'Elements'!C1776" display="Metric(F159)=BSAO26331" xr:uid="{00000000-0004-0000-0C00-000093020000}"/>
    <hyperlink ref="N159" location="'Elements'!C1541" display="Metric(G159)=BSAO26332" xr:uid="{00000000-0004-0000-0C00-000094020000}"/>
    <hyperlink ref="O159" location="'Elements'!C1376" display="Metric(H159)=BSAO26333" xr:uid="{00000000-0004-0000-0C00-000095020000}"/>
    <hyperlink ref="I164" location="'Elements'!C2070" display="Metric(B164)=BSAO26334" xr:uid="{00000000-0004-0000-0C00-000096020000}"/>
    <hyperlink ref="J164" location="'Elements'!C1377" display="Metric(C164)=BSAO26335" xr:uid="{00000000-0004-0000-0C00-000097020000}"/>
    <hyperlink ref="K164" location="'Elements'!C1378" display="Metric(D164)=BSAO26336" xr:uid="{00000000-0004-0000-0C00-000098020000}"/>
    <hyperlink ref="L164" location="'Elements'!C1379" display="Metric(E164)=BSAO26337" xr:uid="{00000000-0004-0000-0C00-000099020000}"/>
    <hyperlink ref="M164" location="'Elements'!C1380" display="Metric(F164)=BSAO26338" xr:uid="{00000000-0004-0000-0C00-00009A020000}"/>
    <hyperlink ref="N164" location="'Elements'!C1581" display="Metric(G164)=BSAO26339" xr:uid="{00000000-0004-0000-0C00-00009B020000}"/>
    <hyperlink ref="O164" location="'Elements'!C1592" display="Metric(H164)=BSAO26340" xr:uid="{00000000-0004-0000-0C00-00009C020000}"/>
    <hyperlink ref="I165" location="'Elements'!C2117" display="Metric(B165)=BSAO26341" xr:uid="{00000000-0004-0000-0C00-00009D020000}"/>
    <hyperlink ref="J165" location="'Elements'!C1593" display="Metric(C165)=BSAO26342" xr:uid="{00000000-0004-0000-0C00-00009E020000}"/>
    <hyperlink ref="K165" location="'Elements'!C1594" display="Metric(D165)=BSAO26343" xr:uid="{00000000-0004-0000-0C00-00009F020000}"/>
    <hyperlink ref="L165" location="'Elements'!C1251" display="Metric(E165)=BSAO26344" xr:uid="{00000000-0004-0000-0C00-0000A0020000}"/>
    <hyperlink ref="M165" location="'Elements'!C1252" display="Metric(F165)=BSAO26345" xr:uid="{00000000-0004-0000-0C00-0000A1020000}"/>
    <hyperlink ref="N165" location="'Elements'!C1253" display="Metric(G165)=BSAO26346" xr:uid="{00000000-0004-0000-0C00-0000A2020000}"/>
    <hyperlink ref="O165" location="'Elements'!C1254" display="Metric(H165)=BSAO26347" xr:uid="{00000000-0004-0000-0C00-0000A3020000}"/>
    <hyperlink ref="I166" location="'Elements'!C2016" display="Metric(B166)=BSAO26348" xr:uid="{00000000-0004-0000-0C00-0000A4020000}"/>
    <hyperlink ref="J166" location="'Elements'!C1255" display="Metric(C166)=BSAO26349" xr:uid="{00000000-0004-0000-0C00-0000A5020000}"/>
    <hyperlink ref="K166" location="'Elements'!C1256" display="Metric(D166)=BSAO26350" xr:uid="{00000000-0004-0000-0C00-0000A6020000}"/>
    <hyperlink ref="L166" location="'Elements'!C1257" display="Metric(E166)=BSAO26351" xr:uid="{00000000-0004-0000-0C00-0000A7020000}"/>
    <hyperlink ref="M166" location="'Elements'!C1258" display="Metric(F166)=BSAO26352" xr:uid="{00000000-0004-0000-0C00-0000A8020000}"/>
    <hyperlink ref="N166" location="'Elements'!C1259" display="Metric(G166)=BSAO26353" xr:uid="{00000000-0004-0000-0C00-0000A9020000}"/>
    <hyperlink ref="O166" location="'Elements'!C1260" display="Metric(H166)=BSAO26354" xr:uid="{00000000-0004-0000-0C00-0000AA020000}"/>
    <hyperlink ref="I167" location="'Elements'!C2017" display="Metric(B167)=BSAO26355" xr:uid="{00000000-0004-0000-0C00-0000AB020000}"/>
    <hyperlink ref="J167" location="'Elements'!C1261" display="Metric(C167)=BSAO26356" xr:uid="{00000000-0004-0000-0C00-0000AC020000}"/>
    <hyperlink ref="K167" location="'Elements'!C1262" display="Metric(D167)=BSAO26357" xr:uid="{00000000-0004-0000-0C00-0000AD020000}"/>
    <hyperlink ref="L167" location="'Elements'!C1263" display="Metric(E167)=BSAO26358" xr:uid="{00000000-0004-0000-0C00-0000AE020000}"/>
    <hyperlink ref="M167" location="'Elements'!C1264" display="Metric(F167)=BSAO26359" xr:uid="{00000000-0004-0000-0C00-0000AF020000}"/>
    <hyperlink ref="N167" location="'Elements'!C1265" display="Metric(G167)=BSAO26360" xr:uid="{00000000-0004-0000-0C00-0000B0020000}"/>
    <hyperlink ref="O167" location="'Elements'!C1216" display="Metric(H167)=BSAO26361" xr:uid="{00000000-0004-0000-0C00-0000B1020000}"/>
    <hyperlink ref="I168" location="'Elements'!C2019" display="Metric(B168)=BSAO26362" xr:uid="{00000000-0004-0000-0C00-0000B2020000}"/>
    <hyperlink ref="J168" location="'Elements'!C1277" display="Metric(C168)=BSAO26363" xr:uid="{00000000-0004-0000-0C00-0000B3020000}"/>
    <hyperlink ref="K168" location="'Elements'!C1278" display="Metric(D168)=BSAO26364" xr:uid="{00000000-0004-0000-0C00-0000B4020000}"/>
    <hyperlink ref="L168" location="'Elements'!C1279" display="Metric(E168)=BSAO26365" xr:uid="{00000000-0004-0000-0C00-0000B5020000}"/>
    <hyperlink ref="M168" location="'Elements'!C1495" display="Metric(F168)=BSAO26366" xr:uid="{00000000-0004-0000-0C00-0000B6020000}"/>
    <hyperlink ref="N168" location="'Elements'!C1496" display="Metric(G168)=BSAO26367" xr:uid="{00000000-0004-0000-0C00-0000B7020000}"/>
    <hyperlink ref="O168" location="'Elements'!C1488" display="Metric(H168)=BSAO26368" xr:uid="{00000000-0004-0000-0C00-0000B8020000}"/>
    <hyperlink ref="I169" location="'Elements'!C2095" display="Metric(B169)=BSAO26369" xr:uid="{00000000-0004-0000-0C00-0000B9020000}"/>
    <hyperlink ref="J169" location="'Elements'!C1489" display="Metric(C169)=BSAO26370" xr:uid="{00000000-0004-0000-0C00-0000BA020000}"/>
    <hyperlink ref="K169" location="'Elements'!C1490" display="Metric(D169)=BSAO26371" xr:uid="{00000000-0004-0000-0C00-0000BB020000}"/>
    <hyperlink ref="L169" location="'Elements'!C1491" display="Metric(E169)=BSAO26372" xr:uid="{00000000-0004-0000-0C00-0000BC020000}"/>
    <hyperlink ref="M169" location="'Elements'!C1492" display="Metric(F169)=BSAO26373" xr:uid="{00000000-0004-0000-0C00-0000BD020000}"/>
    <hyperlink ref="N169" location="'Elements'!C1493" display="Metric(G169)=BSAO26374" xr:uid="{00000000-0004-0000-0C00-0000BE020000}"/>
    <hyperlink ref="O169" location="'Elements'!C1494" display="Metric(H169)=BSAO26375" xr:uid="{00000000-0004-0000-0C00-0000BF020000}"/>
    <hyperlink ref="I170" location="'Elements'!C2096" display="Metric(B170)=BSAO26376" xr:uid="{00000000-0004-0000-0C00-0000C0020000}"/>
    <hyperlink ref="J170" location="'Elements'!C1497" display="Metric(C170)=BSAO26377" xr:uid="{00000000-0004-0000-0C00-0000C1020000}"/>
    <hyperlink ref="K170" location="'Elements'!C1498" display="Metric(D170)=BSAO26378" xr:uid="{00000000-0004-0000-0C00-0000C2020000}"/>
    <hyperlink ref="L170" location="'Elements'!C1499" display="Metric(E170)=BSAO26379" xr:uid="{00000000-0004-0000-0C00-0000C3020000}"/>
    <hyperlink ref="M170" location="'Elements'!C1500" display="Metric(F170)=BSAO26380" xr:uid="{00000000-0004-0000-0C00-0000C4020000}"/>
    <hyperlink ref="N170" location="'Elements'!C1501" display="Metric(G170)=BSAO26381" xr:uid="{00000000-0004-0000-0C00-0000C5020000}"/>
    <hyperlink ref="O170" location="'Elements'!C1502" display="Metric(H170)=BSAO26382" xr:uid="{00000000-0004-0000-0C00-0000C6020000}"/>
    <hyperlink ref="I171" location="'Elements'!C2097" display="Metric(B171)=BSAO26383" xr:uid="{00000000-0004-0000-0C00-0000C7020000}"/>
    <hyperlink ref="J171" location="'Elements'!C1445" display="Metric(C171)=BSAO26384" xr:uid="{00000000-0004-0000-0C00-0000C8020000}"/>
    <hyperlink ref="K171" location="'Elements'!C1446" display="Metric(D171)=BSAO26385" xr:uid="{00000000-0004-0000-0C00-0000C9020000}"/>
    <hyperlink ref="L171" location="'Elements'!C1447" display="Metric(E171)=BSAO26386" xr:uid="{00000000-0004-0000-0C00-0000CA020000}"/>
    <hyperlink ref="M171" location="'Elements'!C1448" display="Metric(F171)=BSAO26387" xr:uid="{00000000-0004-0000-0C00-0000CB020000}"/>
    <hyperlink ref="N171" location="'Elements'!C1449" display="Metric(G171)=BSAO26388" xr:uid="{00000000-0004-0000-0C00-0000CC020000}"/>
    <hyperlink ref="O171" location="'Elements'!C1450" display="Metric(H171)=BSAO26389" xr:uid="{00000000-0004-0000-0C00-0000CD020000}"/>
    <hyperlink ref="I172" location="'Elements'!C2079" display="Metric(B172)=BSAO26390" xr:uid="{00000000-0004-0000-0C00-0000CE020000}"/>
    <hyperlink ref="J172" location="'Elements'!C2080" display="Metric(C172)=BSAO26391" xr:uid="{00000000-0004-0000-0C00-0000CF020000}"/>
    <hyperlink ref="K172" location="'Elements'!C2081" display="Metric(D172)=BSAO26392" xr:uid="{00000000-0004-0000-0C00-0000D0020000}"/>
    <hyperlink ref="L172" location="'Elements'!C2082" display="Metric(E172)=BSAO26393" xr:uid="{00000000-0004-0000-0C00-0000D1020000}"/>
    <hyperlink ref="M172" location="'Elements'!C2085" display="Metric(F172)=BSAO26394" xr:uid="{00000000-0004-0000-0C00-0000D2020000}"/>
    <hyperlink ref="N172" location="'Elements'!C2086" display="Metric(G172)=BSAO26395" xr:uid="{00000000-0004-0000-0C00-0000D3020000}"/>
    <hyperlink ref="O172" location="'Elements'!C2087" display="Metric(H172)=BSAO26396" xr:uid="{00000000-0004-0000-0C00-0000D4020000}"/>
    <hyperlink ref="I177" location="'Elements'!C1472" display="Metric(B177)=BSAO26397" xr:uid="{00000000-0004-0000-0C00-0000D5020000}"/>
    <hyperlink ref="J177" location="'Elements'!C1473" display="Metric(C177)=BSAO26398" xr:uid="{00000000-0004-0000-0C00-0000D6020000}"/>
    <hyperlink ref="K177" location="'Elements'!C1474" display="Metric(D177)=BSAO26399" xr:uid="{00000000-0004-0000-0C00-0000D7020000}"/>
    <hyperlink ref="L177" location="'Elements'!C1475" display="Metric(E177)=BSAO26400" xr:uid="{00000000-0004-0000-0C00-0000D8020000}"/>
    <hyperlink ref="M177" location="'Elements'!C1476" display="Metric(F177)=BSAO26401" xr:uid="{00000000-0004-0000-0C00-0000D9020000}"/>
    <hyperlink ref="N177" location="'Elements'!C1477" display="Metric(G177)=BSAO26402" xr:uid="{00000000-0004-0000-0C00-0000DA020000}"/>
    <hyperlink ref="O177" location="'Elements'!C1478" display="Metric(H177)=BSAO26403" xr:uid="{00000000-0004-0000-0C00-0000DB020000}"/>
    <hyperlink ref="I178" location="'Elements'!C1479" display="Metric(B178)=BSAO26404" xr:uid="{00000000-0004-0000-0C00-0000DC020000}"/>
    <hyperlink ref="J178" location="'Elements'!C1471" display="Metric(C178)=BSAO26405" xr:uid="{00000000-0004-0000-0C00-0000DD020000}"/>
    <hyperlink ref="K178" location="'Elements'!C1480" display="Metric(D178)=BSAO26406" xr:uid="{00000000-0004-0000-0C00-0000DE020000}"/>
    <hyperlink ref="L178" location="'Elements'!C1481" display="Metric(E178)=BSAO26407" xr:uid="{00000000-0004-0000-0C00-0000DF020000}"/>
    <hyperlink ref="M178" location="'Elements'!C1482" display="Metric(F178)=BSAO26408" xr:uid="{00000000-0004-0000-0C00-0000E0020000}"/>
    <hyperlink ref="N178" location="'Elements'!C1381" display="Metric(G178)=BSAO26409" xr:uid="{00000000-0004-0000-0C00-0000E1020000}"/>
    <hyperlink ref="O178" location="'Elements'!C1424" display="Metric(H178)=BSAO26410" xr:uid="{00000000-0004-0000-0C00-0000E2020000}"/>
    <hyperlink ref="I179" location="'Elements'!C1413" display="Metric(B179)=BSAO26411" xr:uid="{00000000-0004-0000-0C00-0000E3020000}"/>
    <hyperlink ref="J179" location="'Elements'!C1414" display="Metric(C179)=BSAO26412" xr:uid="{00000000-0004-0000-0C00-0000E4020000}"/>
    <hyperlink ref="K179" location="'Elements'!C1415" display="Metric(D179)=BSAO26413" xr:uid="{00000000-0004-0000-0C00-0000E5020000}"/>
    <hyperlink ref="L179" location="'Elements'!C1416" display="Metric(E179)=BSAO26414" xr:uid="{00000000-0004-0000-0C00-0000E6020000}"/>
    <hyperlink ref="M179" location="'Elements'!C1417" display="Metric(F179)=BSAO26415" xr:uid="{00000000-0004-0000-0C00-0000E7020000}"/>
    <hyperlink ref="N179" location="'Elements'!C1418" display="Metric(G179)=BSAO26416" xr:uid="{00000000-0004-0000-0C00-0000E8020000}"/>
    <hyperlink ref="O179" location="'Elements'!C1419" display="Metric(H179)=BSAO26417" xr:uid="{00000000-0004-0000-0C00-0000E9020000}"/>
    <hyperlink ref="I180" location="'Elements'!C1420" display="Metric(B180)=BSAO26418" xr:uid="{00000000-0004-0000-0C00-0000EA020000}"/>
    <hyperlink ref="J180" location="'Elements'!C1421" display="Metric(C180)=BSAO26419" xr:uid="{00000000-0004-0000-0C00-0000EB020000}"/>
    <hyperlink ref="K180" location="'Elements'!C1422" display="Metric(D180)=BSAO26420" xr:uid="{00000000-0004-0000-0C00-0000EC020000}"/>
    <hyperlink ref="L180" location="'Elements'!C1423" display="Metric(E180)=BSAO26421" xr:uid="{00000000-0004-0000-0C00-0000ED020000}"/>
    <hyperlink ref="M180" location="'Elements'!C1425" display="Metric(F180)=BSAO26422" xr:uid="{00000000-0004-0000-0C00-0000EE020000}"/>
    <hyperlink ref="N180" location="'Elements'!C1426" display="Metric(G180)=BSAO26423" xr:uid="{00000000-0004-0000-0C00-0000EF020000}"/>
    <hyperlink ref="O180" location="'Elements'!C1427" display="Metric(H180)=BSAO26424" xr:uid="{00000000-0004-0000-0C00-0000F0020000}"/>
    <hyperlink ref="I181" location="'Elements'!C1428" display="Metric(B181)=BSAO26425" xr:uid="{00000000-0004-0000-0C00-0000F1020000}"/>
    <hyperlink ref="J181" location="'Elements'!C1750" display="Metric(C181)=BSAO26426" xr:uid="{00000000-0004-0000-0C00-0000F2020000}"/>
    <hyperlink ref="K181" location="'Elements'!C1751" display="Metric(D181)=BSAO26427" xr:uid="{00000000-0004-0000-0C00-0000F3020000}"/>
    <hyperlink ref="L181" location="'Elements'!C1752" display="Metric(E181)=BSAO26428" xr:uid="{00000000-0004-0000-0C00-0000F4020000}"/>
    <hyperlink ref="M181" location="'Elements'!C1753" display="Metric(F181)=BSAO26429" xr:uid="{00000000-0004-0000-0C00-0000F5020000}"/>
    <hyperlink ref="N181" location="'Elements'!C1755" display="Metric(G181)=BSAO26430" xr:uid="{00000000-0004-0000-0C00-0000F6020000}"/>
    <hyperlink ref="O181" location="'Elements'!C1756" display="Metric(H181)=BSAO26431" xr:uid="{00000000-0004-0000-0C00-0000F7020000}"/>
    <hyperlink ref="I182" location="'Elements'!C1757" display="Metric(B182)=BSAO26432" xr:uid="{00000000-0004-0000-0C00-0000F8020000}"/>
    <hyperlink ref="J182" location="'Elements'!C1758" display="Metric(C182)=BSAO26433" xr:uid="{00000000-0004-0000-0C00-0000F9020000}"/>
    <hyperlink ref="K182" location="'Elements'!C1759" display="Metric(D182)=BSAO26434" xr:uid="{00000000-0004-0000-0C00-0000FA020000}"/>
    <hyperlink ref="L182" location="'Elements'!C1760" display="Metric(E182)=BSAO26435" xr:uid="{00000000-0004-0000-0C00-0000FB020000}"/>
    <hyperlink ref="M182" location="'Elements'!C1761" display="Metric(F182)=BSAO26436" xr:uid="{00000000-0004-0000-0C00-0000FC020000}"/>
    <hyperlink ref="N182" location="'Elements'!C1762" display="Metric(G182)=BSAO26437" xr:uid="{00000000-0004-0000-0C00-0000FD020000}"/>
    <hyperlink ref="O182" location="'Elements'!C1763" display="Metric(H182)=BSAO26438" xr:uid="{00000000-0004-0000-0C00-0000FE020000}"/>
    <hyperlink ref="I183" location="'Elements'!C1764" display="Metric(B183)=BSAO26439" xr:uid="{00000000-0004-0000-0C00-0000FF020000}"/>
    <hyperlink ref="J183" location="'Elements'!C1765" display="Metric(C183)=BSAO26440" xr:uid="{00000000-0004-0000-0C00-000000030000}"/>
    <hyperlink ref="K183" location="'Elements'!C1766" display="Metric(D183)=BSAO26441" xr:uid="{00000000-0004-0000-0C00-000001030000}"/>
    <hyperlink ref="L183" location="'Elements'!C1230" display="Metric(E183)=BSAO26442" xr:uid="{00000000-0004-0000-0C00-000002030000}"/>
    <hyperlink ref="M183" location="'Elements'!C1231" display="Metric(F183)=BSAO26443" xr:uid="{00000000-0004-0000-0C00-000003030000}"/>
    <hyperlink ref="N183" location="'Elements'!C1232" display="Metric(G183)=BSAO26444" xr:uid="{00000000-0004-0000-0C00-000004030000}"/>
    <hyperlink ref="O183" location="'Elements'!C1233" display="Metric(H183)=BSAO26445" xr:uid="{00000000-0004-0000-0C00-000005030000}"/>
    <hyperlink ref="I184" location="'Elements'!C1234" display="Metric(B184)=BSAO26446" xr:uid="{00000000-0004-0000-0C00-000006030000}"/>
    <hyperlink ref="J184" location="'Elements'!C1235" display="Metric(C184)=BSAO26447" xr:uid="{00000000-0004-0000-0C00-000007030000}"/>
    <hyperlink ref="K184" location="'Elements'!C1236" display="Metric(D184)=BSAO26448" xr:uid="{00000000-0004-0000-0C00-000008030000}"/>
    <hyperlink ref="L184" location="'Elements'!C1237" display="Metric(E184)=BSAO26449" xr:uid="{00000000-0004-0000-0C00-000009030000}"/>
    <hyperlink ref="M184" location="'Elements'!C1238" display="Metric(F184)=BSAO26450" xr:uid="{00000000-0004-0000-0C00-00000A030000}"/>
    <hyperlink ref="N184" location="'Elements'!C1239" display="Metric(G184)=BSAO26451" xr:uid="{00000000-0004-0000-0C00-00000B030000}"/>
    <hyperlink ref="O184" location="'Elements'!C1240" display="Metric(H184)=BSAO26452" xr:uid="{00000000-0004-0000-0C00-00000C030000}"/>
    <hyperlink ref="I185" location="'Elements'!C2010" display="Metric(B185)=BSAO26453" xr:uid="{00000000-0004-0000-0C00-00000D030000}"/>
    <hyperlink ref="J185" location="'Elements'!C2011" display="Metric(C185)=BSAO26454" xr:uid="{00000000-0004-0000-0C00-00000E030000}"/>
    <hyperlink ref="K185" location="'Elements'!C2012" display="Metric(D185)=BSAO26455" xr:uid="{00000000-0004-0000-0C00-00000F030000}"/>
    <hyperlink ref="L185" location="'Elements'!C2013" display="Metric(E185)=BSAO26456" xr:uid="{00000000-0004-0000-0C00-000010030000}"/>
    <hyperlink ref="M185" location="'Elements'!C2021" display="Metric(F185)=BSAO26457" xr:uid="{00000000-0004-0000-0C00-000011030000}"/>
    <hyperlink ref="N185" location="'Elements'!C2022" display="Metric(G185)=BSAO26458" xr:uid="{00000000-0004-0000-0C00-000012030000}"/>
    <hyperlink ref="O185" location="'Elements'!C2023" display="Metric(H185)=BSAO26459" xr:uid="{00000000-0004-0000-0C00-000013030000}"/>
    <hyperlink ref="I190" location="'Elements'!C2024" display="Metric(B190)=BSAO26460" xr:uid="{00000000-0004-0000-0C00-000014030000}"/>
    <hyperlink ref="J190" location="'Elements'!C2025" display="Metric(C190)=BSAO26461" xr:uid="{00000000-0004-0000-0C00-000015030000}"/>
    <hyperlink ref="K190" location="'Elements'!C2026" display="Metric(D190)=BSAO26462" xr:uid="{00000000-0004-0000-0C00-000016030000}"/>
    <hyperlink ref="L190" location="'Elements'!C2027" display="Metric(E190)=BSAO26463" xr:uid="{00000000-0004-0000-0C00-000017030000}"/>
    <hyperlink ref="M190" location="'Elements'!C2028" display="Metric(F190)=BSAO26464" xr:uid="{00000000-0004-0000-0C00-000018030000}"/>
    <hyperlink ref="N190" location="'Elements'!C2029" display="Metric(G190)=BSAO26465" xr:uid="{00000000-0004-0000-0C00-000019030000}"/>
    <hyperlink ref="O190" location="'Elements'!C2020" display="Metric(H190)=BSAO26466" xr:uid="{00000000-0004-0000-0C00-00001A030000}"/>
    <hyperlink ref="I191" location="'Elements'!C2030" display="Metric(B191)=BSAO26467" xr:uid="{00000000-0004-0000-0C00-00001B030000}"/>
    <hyperlink ref="J191" location="'Elements'!C1280" display="Metric(C191)=BSAO26468" xr:uid="{00000000-0004-0000-0C00-00001C030000}"/>
    <hyperlink ref="K191" location="'Elements'!C1281" display="Metric(D191)=BSAO26469" xr:uid="{00000000-0004-0000-0C00-00001D030000}"/>
    <hyperlink ref="L191" location="'Elements'!C1282" display="Metric(E191)=BSAO26470" xr:uid="{00000000-0004-0000-0C00-00001E030000}"/>
    <hyperlink ref="M191" location="'Elements'!C1283" display="Metric(F191)=BSAO26471" xr:uid="{00000000-0004-0000-0C00-00001F030000}"/>
    <hyperlink ref="N191" location="'Elements'!C1284" display="Metric(G191)=BSAO26472" xr:uid="{00000000-0004-0000-0C00-000020030000}"/>
    <hyperlink ref="O191" location="'Elements'!C1285" display="Metric(H191)=BSAO26473" xr:uid="{00000000-0004-0000-0C00-000021030000}"/>
    <hyperlink ref="I192" location="'Elements'!C2031" display="Metric(B192)=BSAO26474" xr:uid="{00000000-0004-0000-0C00-000022030000}"/>
    <hyperlink ref="J192" location="'Elements'!C1286" display="Metric(C192)=BSAO26475" xr:uid="{00000000-0004-0000-0C00-000023030000}"/>
    <hyperlink ref="K192" location="'Elements'!C1287" display="Metric(D192)=BSAO26476" xr:uid="{00000000-0004-0000-0C00-000024030000}"/>
    <hyperlink ref="L192" location="'Elements'!C1804" display="Metric(E192)=BSAO26477" xr:uid="{00000000-0004-0000-0C00-000025030000}"/>
    <hyperlink ref="M192" location="'Elements'!C1805" display="Metric(F192)=BSAO26478" xr:uid="{00000000-0004-0000-0C00-000026030000}"/>
    <hyperlink ref="N192" location="'Elements'!C1806" display="Metric(G192)=BSAO26479" xr:uid="{00000000-0004-0000-0C00-000027030000}"/>
    <hyperlink ref="O192" location="'Elements'!C1807" display="Metric(H192)=BSAO26480" xr:uid="{00000000-0004-0000-0C00-000028030000}"/>
    <hyperlink ref="I193" location="'Elements'!C2142" display="Metric(B193)=BSAO26481" xr:uid="{00000000-0004-0000-0C00-000029030000}"/>
    <hyperlink ref="J193" location="'Elements'!C1808" display="Metric(C193)=BSAO26482" xr:uid="{00000000-0004-0000-0C00-00002A030000}"/>
    <hyperlink ref="K193" location="'Elements'!C1809" display="Metric(D193)=BSAO26483" xr:uid="{00000000-0004-0000-0C00-00002B030000}"/>
    <hyperlink ref="L193" location="'Elements'!C1810" display="Metric(E193)=BSAO26484" xr:uid="{00000000-0004-0000-0C00-00002C030000}"/>
    <hyperlink ref="M193" location="'Elements'!C1811" display="Metric(F193)=BSAO26485" xr:uid="{00000000-0004-0000-0C00-00002D030000}"/>
    <hyperlink ref="N193" location="'Elements'!C1812" display="Metric(G193)=BSAO26486" xr:uid="{00000000-0004-0000-0C00-00002E030000}"/>
    <hyperlink ref="O193" location="'Elements'!C1813" display="Metric(H193)=BSAO26487" xr:uid="{00000000-0004-0000-0C00-00002F030000}"/>
    <hyperlink ref="I194" location="'Elements'!C2143" display="Metric(B194)=BSAO26488" xr:uid="{00000000-0004-0000-0C00-000030030000}"/>
    <hyperlink ref="J194" location="'Elements'!C1814" display="Metric(C194)=BSAO26489" xr:uid="{00000000-0004-0000-0C00-000031030000}"/>
    <hyperlink ref="K194" location="'Elements'!C1815" display="Metric(D194)=BSAO26490" xr:uid="{00000000-0004-0000-0C00-000032030000}"/>
    <hyperlink ref="L194" location="'Elements'!C1816" display="Metric(E194)=BSAO26491" xr:uid="{00000000-0004-0000-0C00-000033030000}"/>
    <hyperlink ref="M194" location="'Elements'!C1817" display="Metric(F194)=BSAO26492" xr:uid="{00000000-0004-0000-0C00-000034030000}"/>
    <hyperlink ref="N194" location="'Elements'!C1704" display="Metric(G194)=BSAO26493" xr:uid="{00000000-0004-0000-0C00-000035030000}"/>
    <hyperlink ref="O194" location="'Elements'!C1705" display="Metric(H194)=BSAO26494" xr:uid="{00000000-0004-0000-0C00-000036030000}"/>
    <hyperlink ref="I195" location="'Elements'!C2131" display="Metric(B195)=BSAO26495" xr:uid="{00000000-0004-0000-0C00-000037030000}"/>
    <hyperlink ref="J195" location="'Elements'!C1706" display="Metric(C195)=BSAO26496" xr:uid="{00000000-0004-0000-0C00-000038030000}"/>
    <hyperlink ref="K195" location="'Elements'!C1707" display="Metric(D195)=BSAO26497" xr:uid="{00000000-0004-0000-0C00-000039030000}"/>
    <hyperlink ref="L195" location="'Elements'!C1708" display="Metric(E195)=BSAO26498" xr:uid="{00000000-0004-0000-0C00-00003A030000}"/>
    <hyperlink ref="M195" location="'Elements'!C1709" display="Metric(F195)=BSAO26499" xr:uid="{00000000-0004-0000-0C00-00003B030000}"/>
    <hyperlink ref="N195" location="'Elements'!C1710" display="Metric(G195)=BSAO26500" xr:uid="{00000000-0004-0000-0C00-00003C030000}"/>
    <hyperlink ref="O195" location="'Elements'!C1711" display="Metric(H195)=BSAO26501" xr:uid="{00000000-0004-0000-0C00-00003D030000}"/>
    <hyperlink ref="I196" location="'Elements'!C2132" display="Metric(B196)=BSAO26502" xr:uid="{00000000-0004-0000-0C00-00003E030000}"/>
    <hyperlink ref="J196" location="'Elements'!C1712" display="Metric(C196)=BSAO26503" xr:uid="{00000000-0004-0000-0C00-00003F030000}"/>
    <hyperlink ref="K196" location="'Elements'!C1713" display="Metric(D196)=BSAO26504" xr:uid="{00000000-0004-0000-0C00-000040030000}"/>
    <hyperlink ref="L196" location="'Elements'!C1714" display="Metric(E196)=BSAO26505" xr:uid="{00000000-0004-0000-0C00-000041030000}"/>
    <hyperlink ref="M196" location="'Elements'!C1715" display="Metric(F196)=BSAO26506" xr:uid="{00000000-0004-0000-0C00-000042030000}"/>
    <hyperlink ref="N196" location="'Elements'!C1716" display="Metric(G196)=BSAO26507" xr:uid="{00000000-0004-0000-0C00-000043030000}"/>
    <hyperlink ref="O196" location="'Elements'!C1717" display="Metric(H196)=BSAO26508" xr:uid="{00000000-0004-0000-0C00-000044030000}"/>
    <hyperlink ref="I197" location="'Elements'!C2133" display="Metric(B197)=BSAO26509" xr:uid="{00000000-0004-0000-0C00-000045030000}"/>
    <hyperlink ref="J197" location="'Elements'!C1718" display="Metric(C197)=BSAO26510" xr:uid="{00000000-0004-0000-0C00-000046030000}"/>
    <hyperlink ref="K197" location="'Elements'!C1719" display="Metric(D197)=BSAO26511" xr:uid="{00000000-0004-0000-0C00-000047030000}"/>
    <hyperlink ref="L197" location="'Elements'!C1720" display="Metric(E197)=BSAO26512" xr:uid="{00000000-0004-0000-0C00-000048030000}"/>
    <hyperlink ref="M197" location="'Elements'!C1721" display="Metric(F197)=BSAO26513" xr:uid="{00000000-0004-0000-0C00-000049030000}"/>
    <hyperlink ref="N197" location="'Elements'!C1722" display="Metric(G197)=BSAO26514" xr:uid="{00000000-0004-0000-0C00-00004A030000}"/>
    <hyperlink ref="O197" location="'Elements'!C1723" display="Metric(H197)=BSAO26515" xr:uid="{00000000-0004-0000-0C00-00004B030000}"/>
    <hyperlink ref="I198" location="'Elements'!C2134" display="Metric(B198)=BSAO26516" xr:uid="{00000000-0004-0000-0C00-00004C030000}"/>
    <hyperlink ref="J198" location="'Elements'!C2135" display="Metric(C198)=BSAO26517" xr:uid="{00000000-0004-0000-0C00-00004D030000}"/>
    <hyperlink ref="K198" location="'Elements'!C2136" display="Metric(D198)=BSAO26518" xr:uid="{00000000-0004-0000-0C00-00004E030000}"/>
    <hyperlink ref="L198" location="'Elements'!C2146" display="Metric(E198)=BSAO26519" xr:uid="{00000000-0004-0000-0C00-00004F030000}"/>
    <hyperlink ref="M198" location="'Elements'!C2137" display="Metric(F198)=BSAO26520" xr:uid="{00000000-0004-0000-0C00-000050030000}"/>
    <hyperlink ref="N198" location="'Elements'!C2138" display="Metric(G198)=BSAO26521" xr:uid="{00000000-0004-0000-0C00-000051030000}"/>
    <hyperlink ref="O198" location="'Elements'!C2139" display="Metric(H198)=BSAO26522" xr:uid="{00000000-0004-0000-0C00-000052030000}"/>
    <hyperlink ref="I203" location="'Elements'!C2140" display="Metric(B203)=BSAO26523" xr:uid="{00000000-0004-0000-0C00-000053030000}"/>
    <hyperlink ref="J203" location="'Elements'!C2147" display="Metric(C203)=BSAO26524" xr:uid="{00000000-0004-0000-0C00-000054030000}"/>
    <hyperlink ref="K203" location="'Elements'!C2148" display="Metric(D203)=BSAO26525" xr:uid="{00000000-0004-0000-0C00-000055030000}"/>
    <hyperlink ref="L203" location="'Elements'!C2149" display="Metric(E203)=BSAO26526" xr:uid="{00000000-0004-0000-0C00-000056030000}"/>
    <hyperlink ref="M203" location="'Elements'!C2150" display="Metric(F203)=BSAO26527" xr:uid="{00000000-0004-0000-0C00-000057030000}"/>
    <hyperlink ref="N203" location="'Elements'!C2151" display="Metric(G203)=BSAO26528" xr:uid="{00000000-0004-0000-0C00-000058030000}"/>
    <hyperlink ref="O203" location="'Elements'!C2152" display="Metric(H203)=BSAO26529" xr:uid="{00000000-0004-0000-0C00-000059030000}"/>
    <hyperlink ref="I204" location="'Elements'!C1862" display="Metric(B204)=BSAO26530" xr:uid="{00000000-0004-0000-0C00-00005A030000}"/>
    <hyperlink ref="J204" location="'Elements'!C1863" display="Metric(C204)=BSAO26531" xr:uid="{00000000-0004-0000-0C00-00005B030000}"/>
    <hyperlink ref="K204" location="'Elements'!C1864" display="Metric(D204)=BSAO26532" xr:uid="{00000000-0004-0000-0C00-00005C030000}"/>
    <hyperlink ref="L204" location="'Elements'!C1865" display="Metric(E204)=BSAO26533" xr:uid="{00000000-0004-0000-0C00-00005D030000}"/>
    <hyperlink ref="M204" location="'Elements'!C1866" display="Metric(F204)=BSAO26534" xr:uid="{00000000-0004-0000-0C00-00005E030000}"/>
    <hyperlink ref="N204" location="'Elements'!C1867" display="Metric(G204)=BSAO26535" xr:uid="{00000000-0004-0000-0C00-00005F030000}"/>
    <hyperlink ref="O204" location="'Elements'!C1868" display="Metric(H204)=BSAO26536" xr:uid="{00000000-0004-0000-0C00-000060030000}"/>
    <hyperlink ref="I205" location="'Elements'!C1869" display="Metric(B205)=BSAO26537" xr:uid="{00000000-0004-0000-0C00-000061030000}"/>
    <hyperlink ref="J205" location="'Elements'!C1870" display="Metric(C205)=BSAO26538" xr:uid="{00000000-0004-0000-0C00-000062030000}"/>
    <hyperlink ref="K205" location="'Elements'!C1871" display="Metric(D205)=BSAO26539" xr:uid="{00000000-0004-0000-0C00-000063030000}"/>
    <hyperlink ref="L205" location="'Elements'!C1872" display="Metric(E205)=BSAO26540" xr:uid="{00000000-0004-0000-0C00-000064030000}"/>
    <hyperlink ref="M205" location="'Elements'!C1873" display="Metric(F205)=BSAO26541" xr:uid="{00000000-0004-0000-0C00-000065030000}"/>
    <hyperlink ref="N205" location="'Elements'!C1874" display="Metric(G205)=BSAO26542" xr:uid="{00000000-0004-0000-0C00-000066030000}"/>
    <hyperlink ref="O205" location="'Elements'!C1875" display="Metric(H205)=BSAO26543" xr:uid="{00000000-0004-0000-0C00-000067030000}"/>
    <hyperlink ref="I206" location="'Elements'!C1876" display="Metric(B206)=BSAO26544" xr:uid="{00000000-0004-0000-0C00-000068030000}"/>
    <hyperlink ref="J206" location="'Elements'!C1877" display="Metric(C206)=BSAO26545" xr:uid="{00000000-0004-0000-0C00-000069030000}"/>
    <hyperlink ref="K206" location="'Elements'!C1878" display="Metric(D206)=BSAO26546" xr:uid="{00000000-0004-0000-0C00-00006A030000}"/>
    <hyperlink ref="L206" location="'Elements'!C1879" display="Metric(E206)=BSAO26547" xr:uid="{00000000-0004-0000-0C00-00006B030000}"/>
    <hyperlink ref="M206" location="'Elements'!C1880" display="Metric(F206)=BSAO26548" xr:uid="{00000000-0004-0000-0C00-00006C030000}"/>
    <hyperlink ref="N206" location="'Elements'!C1881" display="Metric(G206)=BSAO26549" xr:uid="{00000000-0004-0000-0C00-00006D030000}"/>
    <hyperlink ref="O206" location="'Elements'!C1882" display="Metric(H206)=BSAO26550" xr:uid="{00000000-0004-0000-0C00-00006E030000}"/>
    <hyperlink ref="I207" location="'Elements'!C1883" display="Metric(B207)=BSAO26551" xr:uid="{00000000-0004-0000-0C00-00006F030000}"/>
    <hyperlink ref="J207" location="'Elements'!C1884" display="Metric(C207)=BSAO26552" xr:uid="{00000000-0004-0000-0C00-000070030000}"/>
    <hyperlink ref="K207" location="'Elements'!C1885" display="Metric(D207)=BSAO26553" xr:uid="{00000000-0004-0000-0C00-000071030000}"/>
    <hyperlink ref="L207" location="'Elements'!C1886" display="Metric(E207)=BSAO26554" xr:uid="{00000000-0004-0000-0C00-000072030000}"/>
    <hyperlink ref="M207" location="'Elements'!C1887" display="Metric(F207)=BSAO26555" xr:uid="{00000000-0004-0000-0C00-000073030000}"/>
    <hyperlink ref="N207" location="'Elements'!C1888" display="Metric(G207)=BSAO26556" xr:uid="{00000000-0004-0000-0C00-000074030000}"/>
    <hyperlink ref="O207" location="'Elements'!C1889" display="Metric(H207)=BSAO26557" xr:uid="{00000000-0004-0000-0C00-000075030000}"/>
    <hyperlink ref="I208" location="'Elements'!C1890" display="Metric(B208)=BSAO26558" xr:uid="{00000000-0004-0000-0C00-000076030000}"/>
    <hyperlink ref="J208" location="'Elements'!C1891" display="Metric(C208)=BSAO26559" xr:uid="{00000000-0004-0000-0C00-000077030000}"/>
    <hyperlink ref="K208" location="'Elements'!C1892" display="Metric(D208)=BSAO26560" xr:uid="{00000000-0004-0000-0C00-000078030000}"/>
    <hyperlink ref="L208" location="'Elements'!C1893" display="Metric(E208)=BSAO26561" xr:uid="{00000000-0004-0000-0C00-000079030000}"/>
    <hyperlink ref="M208" location="'Elements'!C1894" display="Metric(F208)=BSAO26562" xr:uid="{00000000-0004-0000-0C00-00007A030000}"/>
    <hyperlink ref="N208" location="'Elements'!C1895" display="Metric(G208)=BSAO26563" xr:uid="{00000000-0004-0000-0C00-00007B030000}"/>
    <hyperlink ref="O208" location="'Elements'!C1896" display="Metric(H208)=BSAO26564" xr:uid="{00000000-0004-0000-0C00-00007C030000}"/>
    <hyperlink ref="I209" location="'Elements'!C1897" display="Metric(B209)=BSAO26565" xr:uid="{00000000-0004-0000-0C00-00007D030000}"/>
    <hyperlink ref="J209" location="'Elements'!C1898" display="Metric(C209)=BSAO26566" xr:uid="{00000000-0004-0000-0C00-00007E030000}"/>
    <hyperlink ref="K209" location="'Elements'!C1899" display="Metric(D209)=BSAO26567" xr:uid="{00000000-0004-0000-0C00-00007F030000}"/>
    <hyperlink ref="L209" location="'Elements'!C1900" display="Metric(E209)=BSAO26568" xr:uid="{00000000-0004-0000-0C00-000080030000}"/>
    <hyperlink ref="M209" location="'Elements'!C1901" display="Metric(F209)=BSAO26569" xr:uid="{00000000-0004-0000-0C00-000081030000}"/>
    <hyperlink ref="N209" location="'Elements'!C1902" display="Metric(G209)=BSAO26570" xr:uid="{00000000-0004-0000-0C00-000082030000}"/>
    <hyperlink ref="O209" location="'Elements'!C1903" display="Metric(H209)=BSAO26571" xr:uid="{00000000-0004-0000-0C00-000083030000}"/>
    <hyperlink ref="I210" location="'Elements'!C1904" display="Metric(B210)=BSAO26572" xr:uid="{00000000-0004-0000-0C00-000084030000}"/>
    <hyperlink ref="J210" location="'Elements'!C1905" display="Metric(C210)=BSAO26573" xr:uid="{00000000-0004-0000-0C00-000085030000}"/>
    <hyperlink ref="K210" location="'Elements'!C1906" display="Metric(D210)=BSAO26574" xr:uid="{00000000-0004-0000-0C00-000086030000}"/>
    <hyperlink ref="L210" location="'Elements'!C1907" display="Metric(E210)=BSAO26575" xr:uid="{00000000-0004-0000-0C00-000087030000}"/>
    <hyperlink ref="M210" location="'Elements'!C1908" display="Metric(F210)=BSAO26576" xr:uid="{00000000-0004-0000-0C00-000088030000}"/>
    <hyperlink ref="N210" location="'Elements'!C1909" display="Metric(G210)=BSAO26577" xr:uid="{00000000-0004-0000-0C00-000089030000}"/>
    <hyperlink ref="O210" location="'Elements'!C1910" display="Metric(H210)=BSAO26578" xr:uid="{00000000-0004-0000-0C00-00008A030000}"/>
    <hyperlink ref="I211" location="'Elements'!C2153" display="Metric(B211)=BSAO26579" xr:uid="{00000000-0004-0000-0C00-00008B030000}"/>
    <hyperlink ref="J211" location="'Elements'!C2154" display="Metric(C211)=BSAO26580" xr:uid="{00000000-0004-0000-0C00-00008C030000}"/>
    <hyperlink ref="K211" location="'Elements'!C2155" display="Metric(D211)=BSAO26581" xr:uid="{00000000-0004-0000-0C00-00008D030000}"/>
    <hyperlink ref="L211" location="'Elements'!C2156" display="Metric(E211)=BSAO26582" xr:uid="{00000000-0004-0000-0C00-00008E030000}"/>
    <hyperlink ref="M211" location="'Elements'!C2157" display="Metric(F211)=BSAO26583" xr:uid="{00000000-0004-0000-0C00-00008F030000}"/>
    <hyperlink ref="N211" location="'Elements'!C2158" display="Metric(G211)=BSAO26584" xr:uid="{00000000-0004-0000-0C00-000090030000}"/>
    <hyperlink ref="O211" location="'Elements'!C2159" display="Metric(H211)=BSAO26585" xr:uid="{00000000-0004-0000-0C00-000091030000}"/>
    <hyperlink ref="I217" location="'Elements'!C2160" display="Metric(B217)=BSAO26586" xr:uid="{00000000-0004-0000-0C00-000092030000}"/>
    <hyperlink ref="J217" location="'Elements'!C1911" display="Metric(C217)=BSAO26587" xr:uid="{00000000-0004-0000-0C00-000093030000}"/>
    <hyperlink ref="K217" location="'Elements'!C1912" display="Metric(D217)=BSAO26588" xr:uid="{00000000-0004-0000-0C00-000094030000}"/>
    <hyperlink ref="L217" location="'Elements'!C1913" display="Metric(E217)=BSAO26589" xr:uid="{00000000-0004-0000-0C00-000095030000}"/>
    <hyperlink ref="M217" location="'Elements'!C1914" display="Metric(F217)=BSAO26590" xr:uid="{00000000-0004-0000-0C00-000096030000}"/>
    <hyperlink ref="N217" location="'Elements'!C1915" display="Metric(G217)=BSAO26591" xr:uid="{00000000-0004-0000-0C00-000097030000}"/>
    <hyperlink ref="O217" location="'Elements'!C1916" display="Metric(H217)=BSAO26592" xr:uid="{00000000-0004-0000-0C00-000098030000}"/>
    <hyperlink ref="I218" location="'Elements'!C2161" display="Metric(B218)=BSAO26593" xr:uid="{00000000-0004-0000-0C00-000099030000}"/>
    <hyperlink ref="J218" location="'Elements'!C1917" display="Metric(C218)=BSAO26594" xr:uid="{00000000-0004-0000-0C00-00009A030000}"/>
    <hyperlink ref="K218" location="'Elements'!C1918" display="Metric(D218)=BSAO26595" xr:uid="{00000000-0004-0000-0C00-00009B030000}"/>
    <hyperlink ref="L218" location="'Elements'!C1919" display="Metric(E218)=BSAO26596" xr:uid="{00000000-0004-0000-0C00-00009C030000}"/>
    <hyperlink ref="M218" location="'Elements'!C1920" display="Metric(F218)=BSAO26597" xr:uid="{00000000-0004-0000-0C00-00009D030000}"/>
    <hyperlink ref="N218" location="'Elements'!C1921" display="Metric(G218)=BSAO26598" xr:uid="{00000000-0004-0000-0C00-00009E030000}"/>
    <hyperlink ref="O218" location="'Elements'!C1922" display="Metric(H218)=BSAO26599" xr:uid="{00000000-0004-0000-0C00-00009F030000}"/>
    <hyperlink ref="I219" location="'Elements'!C2162" display="Metric(B219)=BSAO26600" xr:uid="{00000000-0004-0000-0C00-0000A0030000}"/>
    <hyperlink ref="J219" location="'Elements'!C1923" display="Metric(C219)=BSAO26601" xr:uid="{00000000-0004-0000-0C00-0000A1030000}"/>
    <hyperlink ref="K219" location="'Elements'!C1924" display="Metric(D219)=BSAO26602" xr:uid="{00000000-0004-0000-0C00-0000A2030000}"/>
    <hyperlink ref="L219" location="'Elements'!C1925" display="Metric(E219)=BSAO26603" xr:uid="{00000000-0004-0000-0C00-0000A3030000}"/>
    <hyperlink ref="M219" location="'Elements'!C1926" display="Metric(F219)=BSAO26604" xr:uid="{00000000-0004-0000-0C00-0000A4030000}"/>
    <hyperlink ref="N219" location="'Elements'!C1927" display="Metric(G219)=BSAO26605" xr:uid="{00000000-0004-0000-0C00-0000A5030000}"/>
    <hyperlink ref="O219" location="'Elements'!C1928" display="Metric(H219)=BSAO26606" xr:uid="{00000000-0004-0000-0C00-0000A6030000}"/>
    <hyperlink ref="I220" location="'Elements'!C2163" display="Metric(B220)=BSAO26607" xr:uid="{00000000-0004-0000-0C00-0000A7030000}"/>
    <hyperlink ref="J220" location="'Elements'!C1929" display="Metric(C220)=BSAO26608" xr:uid="{00000000-0004-0000-0C00-0000A8030000}"/>
    <hyperlink ref="K220" location="'Elements'!C1930" display="Metric(D220)=BSAO26609" xr:uid="{00000000-0004-0000-0C00-0000A9030000}"/>
    <hyperlink ref="L220" location="'Elements'!C1931" display="Metric(E220)=BSAO26610" xr:uid="{00000000-0004-0000-0C00-0000AA030000}"/>
    <hyperlink ref="M220" location="'Elements'!C1932" display="Metric(F220)=BSAO26611" xr:uid="{00000000-0004-0000-0C00-0000AB030000}"/>
    <hyperlink ref="N220" location="'Elements'!C1933" display="Metric(G220)=BSAO26612" xr:uid="{00000000-0004-0000-0C00-0000AC030000}"/>
    <hyperlink ref="O220" location="'Elements'!C1934" display="Metric(H220)=BSAO26613" xr:uid="{00000000-0004-0000-0C00-0000AD030000}"/>
    <hyperlink ref="I221" location="'Elements'!C2164" display="Metric(B221)=BSAO26614" xr:uid="{00000000-0004-0000-0C00-0000AE030000}"/>
    <hyperlink ref="J221" location="'Elements'!C1935" display="Metric(C221)=BSAO26615" xr:uid="{00000000-0004-0000-0C00-0000AF030000}"/>
    <hyperlink ref="K221" location="'Elements'!C1936" display="Metric(D221)=BSAO26616" xr:uid="{00000000-0004-0000-0C00-0000B0030000}"/>
    <hyperlink ref="L221" location="'Elements'!C1937" display="Metric(E221)=BSAO26617" xr:uid="{00000000-0004-0000-0C00-0000B1030000}"/>
    <hyperlink ref="M221" location="'Elements'!C1938" display="Metric(F221)=BSAO26618" xr:uid="{00000000-0004-0000-0C00-0000B2030000}"/>
    <hyperlink ref="N221" location="'Elements'!C1939" display="Metric(G221)=BSAO26619" xr:uid="{00000000-0004-0000-0C00-0000B3030000}"/>
    <hyperlink ref="O221" location="'Elements'!C1940" display="Metric(H221)=BSAO26620" xr:uid="{00000000-0004-0000-0C00-0000B4030000}"/>
    <hyperlink ref="I222" location="'Elements'!C2165" display="Metric(B222)=BSAO26621" xr:uid="{00000000-0004-0000-0C00-0000B5030000}"/>
    <hyperlink ref="J222" location="'Elements'!C1941" display="Metric(C222)=BSAO26622" xr:uid="{00000000-0004-0000-0C00-0000B6030000}"/>
    <hyperlink ref="K222" location="'Elements'!C1942" display="Metric(D222)=BSAO26623" xr:uid="{00000000-0004-0000-0C00-0000B7030000}"/>
    <hyperlink ref="L222" location="'Elements'!C1848" display="Metric(E222)=BSAO26624" xr:uid="{00000000-0004-0000-0C00-0000B8030000}"/>
    <hyperlink ref="M222" location="'Elements'!C1849" display="Metric(F222)=BSAO26625" xr:uid="{00000000-0004-0000-0C00-0000B9030000}"/>
    <hyperlink ref="N222" location="'Elements'!C1850" display="Metric(G222)=BSAO26626" xr:uid="{00000000-0004-0000-0C00-0000BA030000}"/>
    <hyperlink ref="O222" location="'Elements'!C1851" display="Metric(H222)=BSAO26627" xr:uid="{00000000-0004-0000-0C00-0000BB030000}"/>
    <hyperlink ref="I223" location="'Elements'!C2144" display="Metric(B223)=BSAO26628" xr:uid="{00000000-0004-0000-0C00-0000BC030000}"/>
    <hyperlink ref="J223" location="'Elements'!C1818" display="Metric(C223)=BSAO26629" xr:uid="{00000000-0004-0000-0C00-0000BD030000}"/>
    <hyperlink ref="K223" location="'Elements'!C1819" display="Metric(D223)=BSAO26630" xr:uid="{00000000-0004-0000-0C00-0000BE030000}"/>
    <hyperlink ref="L223" location="'Elements'!C1820" display="Metric(E223)=BSAO26631" xr:uid="{00000000-0004-0000-0C00-0000BF030000}"/>
    <hyperlink ref="M223" location="'Elements'!C1821" display="Metric(F223)=BSAO26632" xr:uid="{00000000-0004-0000-0C00-0000C0030000}"/>
    <hyperlink ref="N223" location="'Elements'!C1822" display="Metric(G223)=BSAO26633" xr:uid="{00000000-0004-0000-0C00-0000C1030000}"/>
    <hyperlink ref="O223" location="'Elements'!C1823" display="Metric(H223)=BSAO26634" xr:uid="{00000000-0004-0000-0C00-0000C2030000}"/>
    <hyperlink ref="I224" location="'Elements'!C1824" display="Metric(B224)=BSAO26635" xr:uid="{00000000-0004-0000-0C00-0000C3030000}"/>
    <hyperlink ref="I230" location="'Elements'!C1825" display="Metric(B230)=BSAO26636" xr:uid="{00000000-0004-0000-0C00-0000C4030000}"/>
    <hyperlink ref="J230" location="'Elements'!C1826" display="Metric(C230)=BSAO26637" xr:uid="{00000000-0004-0000-0C00-0000C5030000}"/>
    <hyperlink ref="K230" location="'Elements'!C1724" display="Metric(D230)=BSAO26638" xr:uid="{00000000-0004-0000-0C00-0000C6030000}"/>
    <hyperlink ref="L230" location="'Elements'!C1725" display="Metric(E230)=BSAO26639" xr:uid="{00000000-0004-0000-0C00-0000C7030000}"/>
    <hyperlink ref="M230" location="'Elements'!C1726" display="Metric(F230)=BSAO26640" xr:uid="{00000000-0004-0000-0C00-0000C8030000}"/>
    <hyperlink ref="N230" location="'Elements'!C1727" display="Metric(G230)=BSAO26641" xr:uid="{00000000-0004-0000-0C00-0000C9030000}"/>
    <hyperlink ref="O230" location="'Elements'!C1728" display="Metric(H230)=BSAO26642" xr:uid="{00000000-0004-0000-0C00-0000CA030000}"/>
    <hyperlink ref="I231" location="'Elements'!C1729" display="Metric(B231)=BSAO26643" xr:uid="{00000000-0004-0000-0C00-0000CB030000}"/>
    <hyperlink ref="J231" location="'Elements'!C1730" display="Metric(C231)=BSAO26644" xr:uid="{00000000-0004-0000-0C00-0000CC030000}"/>
    <hyperlink ref="K231" location="'Elements'!C1731" display="Metric(D231)=BSAO26645" xr:uid="{00000000-0004-0000-0C00-0000CD030000}"/>
    <hyperlink ref="L231" location="'Elements'!C1732" display="Metric(E231)=BSAO26646" xr:uid="{00000000-0004-0000-0C00-0000CE030000}"/>
    <hyperlink ref="M231" location="'Elements'!C1733" display="Metric(F231)=BSAO26647" xr:uid="{00000000-0004-0000-0C00-0000CF030000}"/>
    <hyperlink ref="N231" location="'Elements'!C1734" display="Metric(G231)=BSAO26648" xr:uid="{00000000-0004-0000-0C00-0000D0030000}"/>
    <hyperlink ref="O231" location="'Elements'!C1735" display="Metric(H231)=BSAO26649" xr:uid="{00000000-0004-0000-0C00-0000D1030000}"/>
    <hyperlink ref="I232" location="'Elements'!C1736" display="Metric(B232)=BSAO26650" xr:uid="{00000000-0004-0000-0C00-0000D2030000}"/>
    <hyperlink ref="J232" location="'Elements'!C1737" display="Metric(C232)=BSAO26651" xr:uid="{00000000-0004-0000-0C00-0000D3030000}"/>
    <hyperlink ref="K232" location="'Elements'!C1738" display="Metric(D232)=BSAO26652" xr:uid="{00000000-0004-0000-0C00-0000D4030000}"/>
    <hyperlink ref="L232" location="'Elements'!C1739" display="Metric(E232)=BSAO26653" xr:uid="{00000000-0004-0000-0C00-0000D5030000}"/>
    <hyperlink ref="M232" location="'Elements'!C1827" display="Metric(F232)=BSAO26654" xr:uid="{00000000-0004-0000-0C00-0000D6030000}"/>
    <hyperlink ref="N232" location="'Elements'!C1828" display="Metric(G232)=BSAO26655" xr:uid="{00000000-0004-0000-0C00-0000D7030000}"/>
    <hyperlink ref="O232" location="'Elements'!C1829" display="Metric(H232)=BSAO26656" xr:uid="{00000000-0004-0000-0C00-0000D8030000}"/>
    <hyperlink ref="I233" location="'Elements'!C1830" display="Metric(B233)=BSAO26657" xr:uid="{00000000-0004-0000-0C00-0000D9030000}"/>
    <hyperlink ref="J233" location="'Elements'!C1831" display="Metric(C233)=BSAO26658" xr:uid="{00000000-0004-0000-0C00-0000DA030000}"/>
    <hyperlink ref="K233" location="'Elements'!C1832" display="Metric(D233)=BSAO26659" xr:uid="{00000000-0004-0000-0C00-0000DB030000}"/>
    <hyperlink ref="L233" location="'Elements'!C1833" display="Metric(E233)=BSAO26660" xr:uid="{00000000-0004-0000-0C00-0000DC030000}"/>
    <hyperlink ref="M233" location="'Elements'!C1834" display="Metric(F233)=BSAO26661" xr:uid="{00000000-0004-0000-0C00-0000DD030000}"/>
    <hyperlink ref="N233" location="'Elements'!C1835" display="Metric(G233)=BSAO26662" xr:uid="{00000000-0004-0000-0C00-0000DE030000}"/>
    <hyperlink ref="O233" location="'Elements'!C1836" display="Metric(H233)=BSAO26663" xr:uid="{00000000-0004-0000-0C00-0000DF030000}"/>
    <hyperlink ref="I234" location="'Elements'!C1837" display="Metric(B234)=BSAO26664" xr:uid="{00000000-0004-0000-0C00-0000E0030000}"/>
    <hyperlink ref="J234" location="'Elements'!C1838" display="Metric(C234)=BSAO26665" xr:uid="{00000000-0004-0000-0C00-0000E1030000}"/>
    <hyperlink ref="K234" location="'Elements'!C1839" display="Metric(D234)=BSAO26666" xr:uid="{00000000-0004-0000-0C00-0000E2030000}"/>
    <hyperlink ref="L234" location="'Elements'!C1840" display="Metric(E234)=BSAO26667" xr:uid="{00000000-0004-0000-0C00-0000E3030000}"/>
    <hyperlink ref="M234" location="'Elements'!C1841" display="Metric(F234)=BSAO26668" xr:uid="{00000000-0004-0000-0C00-0000E4030000}"/>
    <hyperlink ref="N234" location="'Elements'!C1842" display="Metric(G234)=BSAO26669" xr:uid="{00000000-0004-0000-0C00-0000E5030000}"/>
    <hyperlink ref="O234" location="'Elements'!C1843" display="Metric(H234)=BSAO26670" xr:uid="{00000000-0004-0000-0C00-0000E6030000}"/>
    <hyperlink ref="I235" location="'Elements'!C1844" display="Metric(B235)=BSAO26671" xr:uid="{00000000-0004-0000-0C00-0000E7030000}"/>
    <hyperlink ref="J235" location="'Elements'!C1845" display="Metric(C235)=BSAO26672" xr:uid="{00000000-0004-0000-0C00-0000E8030000}"/>
    <hyperlink ref="K235" location="'Elements'!C1846" display="Metric(D235)=BSAO26673" xr:uid="{00000000-0004-0000-0C00-0000E9030000}"/>
    <hyperlink ref="L235" location="'Elements'!C1847" display="Metric(E235)=BSAO26674" xr:uid="{00000000-0004-0000-0C00-0000EA030000}"/>
    <hyperlink ref="M235" location="'Elements'!C1852" display="Metric(F235)=BSAO26675" xr:uid="{00000000-0004-0000-0C00-0000EB030000}"/>
    <hyperlink ref="N235" location="'Elements'!C1853" display="Metric(G235)=BSAO26676" xr:uid="{00000000-0004-0000-0C00-0000EC030000}"/>
    <hyperlink ref="O235" location="'Elements'!C1854" display="Metric(H235)=BSAO26677" xr:uid="{00000000-0004-0000-0C00-0000ED030000}"/>
    <hyperlink ref="I236" location="'Elements'!C1855" display="Metric(B236)=BSAO26678" xr:uid="{00000000-0004-0000-0C00-0000EE030000}"/>
    <hyperlink ref="J236" location="'Elements'!C1856" display="Metric(C236)=BSAO26679" xr:uid="{00000000-0004-0000-0C00-0000EF030000}"/>
    <hyperlink ref="K236" location="'Elements'!C1857" display="Metric(D236)=BSAO26680" xr:uid="{00000000-0004-0000-0C00-0000F0030000}"/>
    <hyperlink ref="L236" location="'Elements'!C1858" display="Metric(E236)=BSAO26681" xr:uid="{00000000-0004-0000-0C00-0000F1030000}"/>
    <hyperlink ref="M236" location="'Elements'!C1859" display="Metric(F236)=BSAO26682" xr:uid="{00000000-0004-0000-0C00-0000F2030000}"/>
    <hyperlink ref="N236" location="'Elements'!C1860" display="Metric(G236)=BSAO26683" xr:uid="{00000000-0004-0000-0C00-0000F3030000}"/>
    <hyperlink ref="O236" location="'Elements'!C1861" display="Metric(H236)=BSAO26684" xr:uid="{00000000-0004-0000-0C00-0000F4030000}"/>
  </hyperlinks>
  <pageMargins left="0.7" right="0.7" top="0.75" bottom="0.75" header="0.3" footer="0.3"/>
  <headerFooter alignWithMargins="0"/>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241"/>
  <sheetViews>
    <sheetView workbookViewId="0"/>
  </sheetViews>
  <sheetFormatPr defaultRowHeight="14.25" x14ac:dyDescent="0.45"/>
  <cols>
    <col min="1" max="1" width="57.265625" bestFit="1" customWidth="1"/>
    <col min="2" max="2" width="31.73046875" bestFit="1" customWidth="1"/>
    <col min="3" max="3" width="22.1328125" bestFit="1" customWidth="1"/>
    <col min="4" max="4" width="20.59765625" bestFit="1" customWidth="1"/>
    <col min="5" max="5" width="18.59765625" bestFit="1" customWidth="1"/>
    <col min="6" max="6" width="19.59765625" bestFit="1" customWidth="1"/>
    <col min="7" max="7" width="19.86328125" bestFit="1" customWidth="1"/>
    <col min="8" max="8" width="21.1328125" bestFit="1" customWidth="1"/>
  </cols>
  <sheetData>
    <row r="1" spans="1:15" x14ac:dyDescent="0.45">
      <c r="A1" s="9" t="s">
        <v>5907</v>
      </c>
      <c r="B1" s="8"/>
      <c r="C1" s="17" t="s">
        <v>2476</v>
      </c>
    </row>
    <row r="2" spans="1:15" x14ac:dyDescent="0.45">
      <c r="A2" s="18" t="s">
        <v>5923</v>
      </c>
      <c r="B2" s="18"/>
      <c r="C2" s="19"/>
    </row>
    <row r="3" spans="1:15" x14ac:dyDescent="0.45">
      <c r="A3" s="18" t="s">
        <v>5924</v>
      </c>
      <c r="B3" s="18"/>
    </row>
    <row r="4" spans="1:15" x14ac:dyDescent="0.45">
      <c r="A4" s="18" t="s">
        <v>5925</v>
      </c>
      <c r="B4" s="18"/>
    </row>
    <row r="5" spans="1:15" x14ac:dyDescent="0.45">
      <c r="A5" s="18" t="s">
        <v>5926</v>
      </c>
      <c r="B5" s="20" t="s">
        <v>5927</v>
      </c>
      <c r="C5" s="36"/>
      <c r="D5" s="36"/>
      <c r="E5" s="36"/>
      <c r="F5" s="36"/>
      <c r="G5" s="36"/>
      <c r="H5" s="36"/>
      <c r="I5" s="51" t="s">
        <v>6220</v>
      </c>
    </row>
    <row r="6" spans="1:15" x14ac:dyDescent="0.45">
      <c r="A6" s="18" t="s">
        <v>5928</v>
      </c>
      <c r="B6" s="18"/>
      <c r="C6" s="36"/>
      <c r="D6" s="36"/>
      <c r="E6" s="36"/>
      <c r="F6" s="36"/>
      <c r="G6" s="36"/>
      <c r="H6" s="36"/>
      <c r="I6" s="51" t="s">
        <v>6221</v>
      </c>
    </row>
    <row r="7" spans="1:15" x14ac:dyDescent="0.45">
      <c r="B7" s="36"/>
      <c r="C7" s="36"/>
      <c r="D7" s="36"/>
      <c r="E7" s="36"/>
      <c r="F7" s="36"/>
      <c r="G7" s="36"/>
      <c r="H7" s="36"/>
    </row>
    <row r="8" spans="1:15" x14ac:dyDescent="0.45">
      <c r="B8" s="36"/>
      <c r="C8" s="36"/>
      <c r="D8" s="36"/>
      <c r="E8" s="36"/>
      <c r="F8" s="36"/>
      <c r="G8" s="36"/>
      <c r="H8" s="36"/>
    </row>
    <row r="9" spans="1:15" x14ac:dyDescent="0.45">
      <c r="B9" s="43"/>
      <c r="C9" s="55"/>
      <c r="D9" s="4" t="s">
        <v>7577</v>
      </c>
      <c r="E9" s="3"/>
      <c r="F9" s="3"/>
      <c r="G9" s="3"/>
      <c r="H9" s="3"/>
    </row>
    <row r="10" spans="1:15" x14ac:dyDescent="0.45">
      <c r="A10" s="54"/>
      <c r="B10" s="23" t="s">
        <v>7578</v>
      </c>
      <c r="C10" s="23" t="s">
        <v>7579</v>
      </c>
      <c r="D10" s="23" t="s">
        <v>7580</v>
      </c>
      <c r="E10" s="23" t="s">
        <v>7581</v>
      </c>
      <c r="F10" s="23" t="s">
        <v>7582</v>
      </c>
      <c r="G10" s="23" t="s">
        <v>7583</v>
      </c>
      <c r="H10" s="23" t="s">
        <v>7584</v>
      </c>
    </row>
    <row r="11" spans="1:15" x14ac:dyDescent="0.45">
      <c r="A11" s="22"/>
      <c r="B11" s="25" t="s">
        <v>5933</v>
      </c>
      <c r="C11" s="25" t="s">
        <v>5934</v>
      </c>
      <c r="D11" s="25" t="s">
        <v>5935</v>
      </c>
      <c r="E11" s="25" t="s">
        <v>6218</v>
      </c>
      <c r="F11" s="25" t="s">
        <v>6219</v>
      </c>
      <c r="G11" s="25" t="s">
        <v>7585</v>
      </c>
      <c r="H11" s="25" t="s">
        <v>7586</v>
      </c>
    </row>
    <row r="12" spans="1:15" x14ac:dyDescent="0.45">
      <c r="A12" s="26" t="s">
        <v>8686</v>
      </c>
      <c r="B12" s="27"/>
      <c r="C12" s="27"/>
      <c r="D12" s="27"/>
      <c r="E12" s="27"/>
      <c r="F12" s="27"/>
      <c r="G12" s="27"/>
      <c r="H12" s="27"/>
      <c r="I12" s="51" t="s">
        <v>8759</v>
      </c>
      <c r="J12" s="51" t="s">
        <v>8760</v>
      </c>
      <c r="K12" s="51" t="s">
        <v>8761</v>
      </c>
      <c r="L12" s="51" t="s">
        <v>8762</v>
      </c>
      <c r="M12" s="51" t="s">
        <v>8763</v>
      </c>
      <c r="N12" s="51" t="s">
        <v>8764</v>
      </c>
      <c r="O12" s="51" t="s">
        <v>8765</v>
      </c>
    </row>
    <row r="13" spans="1:15" x14ac:dyDescent="0.45">
      <c r="A13" s="29" t="s">
        <v>8687</v>
      </c>
      <c r="B13" s="27"/>
      <c r="C13" s="27"/>
      <c r="D13" s="27"/>
      <c r="E13" s="27"/>
      <c r="F13" s="27"/>
      <c r="G13" s="27"/>
      <c r="H13" s="27"/>
      <c r="I13" s="51" t="s">
        <v>8766</v>
      </c>
      <c r="J13" s="51" t="s">
        <v>8767</v>
      </c>
      <c r="K13" s="51" t="s">
        <v>8768</v>
      </c>
      <c r="L13" s="51" t="s">
        <v>8769</v>
      </c>
      <c r="M13" s="51" t="s">
        <v>8770</v>
      </c>
      <c r="N13" s="51" t="s">
        <v>8771</v>
      </c>
      <c r="O13" s="51" t="s">
        <v>8772</v>
      </c>
    </row>
    <row r="14" spans="1:15" x14ac:dyDescent="0.45">
      <c r="A14" s="29" t="s">
        <v>8688</v>
      </c>
      <c r="B14" s="27"/>
      <c r="C14" s="30"/>
      <c r="D14" s="30"/>
      <c r="E14" s="30"/>
      <c r="F14" s="30"/>
      <c r="G14" s="30"/>
      <c r="H14" s="30"/>
      <c r="I14" s="51" t="s">
        <v>8773</v>
      </c>
      <c r="J14" s="51" t="s">
        <v>8774</v>
      </c>
      <c r="K14" s="51" t="s">
        <v>8775</v>
      </c>
      <c r="L14" s="51" t="s">
        <v>8776</v>
      </c>
      <c r="M14" s="51" t="s">
        <v>8777</v>
      </c>
      <c r="N14" s="51" t="s">
        <v>8778</v>
      </c>
      <c r="O14" s="51" t="s">
        <v>8779</v>
      </c>
    </row>
    <row r="15" spans="1:15" x14ac:dyDescent="0.45">
      <c r="A15" s="29" t="s">
        <v>8689</v>
      </c>
      <c r="B15" s="27"/>
      <c r="C15" s="30"/>
      <c r="D15" s="30"/>
      <c r="E15" s="30"/>
      <c r="F15" s="30"/>
      <c r="G15" s="30"/>
      <c r="H15" s="30"/>
      <c r="I15" s="51" t="s">
        <v>8780</v>
      </c>
      <c r="J15" s="51" t="s">
        <v>8781</v>
      </c>
      <c r="K15" s="51" t="s">
        <v>8782</v>
      </c>
      <c r="L15" s="51" t="s">
        <v>8783</v>
      </c>
      <c r="M15" s="51" t="s">
        <v>8784</v>
      </c>
      <c r="N15" s="51" t="s">
        <v>8785</v>
      </c>
      <c r="O15" s="51" t="s">
        <v>8786</v>
      </c>
    </row>
    <row r="16" spans="1:15" x14ac:dyDescent="0.45">
      <c r="A16" s="29" t="s">
        <v>8690</v>
      </c>
      <c r="B16" s="27"/>
      <c r="C16" s="30"/>
      <c r="D16" s="30"/>
      <c r="E16" s="30"/>
      <c r="F16" s="30"/>
      <c r="G16" s="30"/>
      <c r="H16" s="30"/>
      <c r="I16" s="51" t="s">
        <v>8787</v>
      </c>
      <c r="J16" s="51" t="s">
        <v>8788</v>
      </c>
      <c r="K16" s="51" t="s">
        <v>8789</v>
      </c>
      <c r="L16" s="51" t="s">
        <v>8790</v>
      </c>
      <c r="M16" s="51" t="s">
        <v>8791</v>
      </c>
      <c r="N16" s="51" t="s">
        <v>8792</v>
      </c>
      <c r="O16" s="51" t="s">
        <v>8793</v>
      </c>
    </row>
    <row r="17" spans="1:15" x14ac:dyDescent="0.45">
      <c r="A17" s="29" t="s">
        <v>8691</v>
      </c>
      <c r="B17" s="27"/>
      <c r="C17" s="30"/>
      <c r="D17" s="30"/>
      <c r="E17" s="30"/>
      <c r="F17" s="30"/>
      <c r="G17" s="30"/>
      <c r="H17" s="30"/>
      <c r="I17" s="51" t="s">
        <v>8794</v>
      </c>
      <c r="J17" s="51" t="s">
        <v>8795</v>
      </c>
      <c r="K17" s="51" t="s">
        <v>8796</v>
      </c>
      <c r="L17" s="51" t="s">
        <v>8797</v>
      </c>
      <c r="M17" s="51" t="s">
        <v>8798</v>
      </c>
      <c r="N17" s="51" t="s">
        <v>8799</v>
      </c>
      <c r="O17" s="51" t="s">
        <v>8800</v>
      </c>
    </row>
    <row r="18" spans="1:15" x14ac:dyDescent="0.45">
      <c r="A18" s="29" t="s">
        <v>8692</v>
      </c>
      <c r="B18" s="27"/>
      <c r="C18" s="30"/>
      <c r="D18" s="30"/>
      <c r="E18" s="30"/>
      <c r="F18" s="30"/>
      <c r="G18" s="30"/>
      <c r="H18" s="30"/>
      <c r="I18" s="51" t="s">
        <v>8801</v>
      </c>
      <c r="J18" s="51" t="s">
        <v>8802</v>
      </c>
      <c r="K18" s="51" t="s">
        <v>8803</v>
      </c>
      <c r="L18" s="51" t="s">
        <v>8804</v>
      </c>
      <c r="M18" s="51" t="s">
        <v>8805</v>
      </c>
      <c r="N18" s="51" t="s">
        <v>8806</v>
      </c>
      <c r="O18" s="51" t="s">
        <v>8807</v>
      </c>
    </row>
    <row r="19" spans="1:15" x14ac:dyDescent="0.45">
      <c r="A19" s="29" t="s">
        <v>8693</v>
      </c>
      <c r="B19" s="27"/>
      <c r="C19" s="27"/>
      <c r="D19" s="27"/>
      <c r="E19" s="27"/>
      <c r="F19" s="27"/>
      <c r="G19" s="27"/>
      <c r="H19" s="27"/>
      <c r="I19" s="51" t="s">
        <v>8808</v>
      </c>
      <c r="J19" s="51" t="s">
        <v>8809</v>
      </c>
      <c r="K19" s="51" t="s">
        <v>8810</v>
      </c>
      <c r="L19" s="51" t="s">
        <v>8811</v>
      </c>
      <c r="M19" s="51" t="s">
        <v>8812</v>
      </c>
      <c r="N19" s="51" t="s">
        <v>8813</v>
      </c>
      <c r="O19" s="51" t="s">
        <v>8814</v>
      </c>
    </row>
    <row r="20" spans="1:15" x14ac:dyDescent="0.45">
      <c r="A20" s="29" t="s">
        <v>8694</v>
      </c>
      <c r="B20" s="27"/>
      <c r="C20" s="30"/>
      <c r="D20" s="30"/>
      <c r="E20" s="30"/>
      <c r="F20" s="30"/>
      <c r="G20" s="30"/>
      <c r="H20" s="30"/>
      <c r="I20" s="51" t="s">
        <v>8815</v>
      </c>
      <c r="J20" s="51" t="s">
        <v>8816</v>
      </c>
      <c r="K20" s="51" t="s">
        <v>8817</v>
      </c>
      <c r="L20" s="51" t="s">
        <v>8818</v>
      </c>
      <c r="M20" s="51" t="s">
        <v>8819</v>
      </c>
      <c r="N20" s="51" t="s">
        <v>8820</v>
      </c>
      <c r="O20" s="51" t="s">
        <v>8821</v>
      </c>
    </row>
    <row r="21" spans="1:15" x14ac:dyDescent="0.45">
      <c r="A21" s="29" t="s">
        <v>8695</v>
      </c>
      <c r="B21" s="27"/>
      <c r="C21" s="30"/>
      <c r="D21" s="30"/>
      <c r="E21" s="30"/>
      <c r="F21" s="30"/>
      <c r="G21" s="30"/>
      <c r="H21" s="30"/>
      <c r="I21" s="51" t="s">
        <v>8822</v>
      </c>
      <c r="J21" s="51" t="s">
        <v>8823</v>
      </c>
      <c r="K21" s="51" t="s">
        <v>8824</v>
      </c>
      <c r="L21" s="51" t="s">
        <v>8825</v>
      </c>
      <c r="M21" s="51" t="s">
        <v>8826</v>
      </c>
      <c r="N21" s="51" t="s">
        <v>8827</v>
      </c>
      <c r="O21" s="51" t="s">
        <v>8828</v>
      </c>
    </row>
    <row r="22" spans="1:15" x14ac:dyDescent="0.45">
      <c r="A22" s="29" t="s">
        <v>8696</v>
      </c>
      <c r="B22" s="27"/>
      <c r="C22" s="30"/>
      <c r="D22" s="30"/>
      <c r="E22" s="30"/>
      <c r="F22" s="30"/>
      <c r="G22" s="30"/>
      <c r="H22" s="30"/>
      <c r="I22" s="51" t="s">
        <v>8829</v>
      </c>
      <c r="J22" s="51" t="s">
        <v>8830</v>
      </c>
      <c r="K22" s="51" t="s">
        <v>8831</v>
      </c>
      <c r="L22" s="51" t="s">
        <v>8832</v>
      </c>
      <c r="M22" s="51" t="s">
        <v>8833</v>
      </c>
      <c r="N22" s="51" t="s">
        <v>8834</v>
      </c>
      <c r="O22" s="51" t="s">
        <v>8835</v>
      </c>
    </row>
    <row r="23" spans="1:15" x14ac:dyDescent="0.45">
      <c r="A23" s="29" t="s">
        <v>8697</v>
      </c>
      <c r="B23" s="27"/>
      <c r="C23" s="30"/>
      <c r="D23" s="30"/>
      <c r="E23" s="30"/>
      <c r="F23" s="30"/>
      <c r="G23" s="30"/>
      <c r="H23" s="30"/>
      <c r="I23" s="51" t="s">
        <v>8836</v>
      </c>
      <c r="J23" s="51" t="s">
        <v>8837</v>
      </c>
      <c r="K23" s="51" t="s">
        <v>8838</v>
      </c>
      <c r="L23" s="51" t="s">
        <v>8839</v>
      </c>
      <c r="M23" s="51" t="s">
        <v>8840</v>
      </c>
      <c r="N23" s="51" t="s">
        <v>8841</v>
      </c>
      <c r="O23" s="51" t="s">
        <v>8842</v>
      </c>
    </row>
    <row r="24" spans="1:15" x14ac:dyDescent="0.45">
      <c r="A24" s="29" t="s">
        <v>8698</v>
      </c>
      <c r="B24" s="27"/>
      <c r="C24" s="30"/>
      <c r="D24" s="30"/>
      <c r="E24" s="30"/>
      <c r="F24" s="30"/>
      <c r="G24" s="30"/>
      <c r="H24" s="30"/>
      <c r="I24" s="51" t="s">
        <v>8843</v>
      </c>
      <c r="J24" s="51" t="s">
        <v>8844</v>
      </c>
      <c r="K24" s="51" t="s">
        <v>8845</v>
      </c>
      <c r="L24" s="51" t="s">
        <v>8846</v>
      </c>
      <c r="M24" s="51" t="s">
        <v>8847</v>
      </c>
      <c r="N24" s="51" t="s">
        <v>8848</v>
      </c>
      <c r="O24" s="51" t="s">
        <v>8849</v>
      </c>
    </row>
    <row r="25" spans="1:15" x14ac:dyDescent="0.45">
      <c r="A25" s="32"/>
      <c r="B25" s="53"/>
      <c r="C25" s="53"/>
      <c r="D25" s="53"/>
      <c r="E25" s="53"/>
      <c r="F25" s="53"/>
      <c r="G25" s="53"/>
      <c r="H25" s="53"/>
    </row>
    <row r="26" spans="1:15" x14ac:dyDescent="0.45">
      <c r="A26" s="22"/>
      <c r="B26" s="4" t="s">
        <v>7577</v>
      </c>
      <c r="C26" s="3"/>
      <c r="D26" s="3"/>
      <c r="E26" s="3"/>
      <c r="F26" s="3"/>
      <c r="G26" s="3"/>
      <c r="H26" s="3"/>
    </row>
    <row r="27" spans="1:15" x14ac:dyDescent="0.45">
      <c r="A27" s="54"/>
      <c r="B27" s="23" t="s">
        <v>7590</v>
      </c>
      <c r="C27" s="23" t="s">
        <v>7591</v>
      </c>
      <c r="D27" s="23" t="s">
        <v>7592</v>
      </c>
      <c r="E27" s="23" t="s">
        <v>7593</v>
      </c>
      <c r="F27" s="23" t="s">
        <v>7594</v>
      </c>
      <c r="G27" s="23" t="s">
        <v>7595</v>
      </c>
      <c r="H27" s="23" t="s">
        <v>8699</v>
      </c>
    </row>
    <row r="28" spans="1:15" x14ac:dyDescent="0.45">
      <c r="A28" s="22"/>
      <c r="B28" s="25" t="s">
        <v>7597</v>
      </c>
      <c r="C28" s="25" t="s">
        <v>7598</v>
      </c>
      <c r="D28" s="25" t="s">
        <v>7599</v>
      </c>
      <c r="E28" s="25" t="s">
        <v>7600</v>
      </c>
      <c r="F28" s="25" t="s">
        <v>7601</v>
      </c>
      <c r="G28" s="25" t="s">
        <v>7602</v>
      </c>
      <c r="H28" s="25" t="s">
        <v>7603</v>
      </c>
    </row>
    <row r="29" spans="1:15" x14ac:dyDescent="0.45">
      <c r="A29" s="26" t="s">
        <v>8686</v>
      </c>
      <c r="B29" s="27"/>
      <c r="C29" s="27"/>
      <c r="D29" s="27"/>
      <c r="E29" s="27"/>
      <c r="F29" s="27"/>
      <c r="G29" s="27"/>
      <c r="H29" s="27"/>
      <c r="I29" s="51" t="s">
        <v>8850</v>
      </c>
      <c r="J29" s="51" t="s">
        <v>8851</v>
      </c>
      <c r="K29" s="51" t="s">
        <v>8852</v>
      </c>
      <c r="L29" s="51" t="s">
        <v>8853</v>
      </c>
      <c r="M29" s="51" t="s">
        <v>8854</v>
      </c>
      <c r="N29" s="51" t="s">
        <v>8855</v>
      </c>
      <c r="O29" s="51" t="s">
        <v>8856</v>
      </c>
    </row>
    <row r="30" spans="1:15" x14ac:dyDescent="0.45">
      <c r="A30" s="29" t="s">
        <v>8687</v>
      </c>
      <c r="B30" s="27"/>
      <c r="C30" s="27"/>
      <c r="D30" s="27"/>
      <c r="E30" s="27"/>
      <c r="F30" s="27"/>
      <c r="G30" s="27"/>
      <c r="H30" s="27"/>
      <c r="I30" s="51" t="s">
        <v>8857</v>
      </c>
      <c r="J30" s="51" t="s">
        <v>8858</v>
      </c>
      <c r="K30" s="51" t="s">
        <v>8859</v>
      </c>
      <c r="L30" s="51" t="s">
        <v>8860</v>
      </c>
      <c r="M30" s="51" t="s">
        <v>8861</v>
      </c>
      <c r="N30" s="51" t="s">
        <v>8862</v>
      </c>
      <c r="O30" s="51" t="s">
        <v>8863</v>
      </c>
    </row>
    <row r="31" spans="1:15" x14ac:dyDescent="0.45">
      <c r="A31" s="29" t="s">
        <v>8688</v>
      </c>
      <c r="B31" s="30"/>
      <c r="C31" s="30"/>
      <c r="D31" s="30"/>
      <c r="E31" s="30"/>
      <c r="F31" s="30"/>
      <c r="G31" s="30"/>
      <c r="H31" s="30"/>
      <c r="I31" s="51" t="s">
        <v>8864</v>
      </c>
      <c r="J31" s="51" t="s">
        <v>8865</v>
      </c>
      <c r="K31" s="51" t="s">
        <v>8866</v>
      </c>
      <c r="L31" s="51" t="s">
        <v>8867</v>
      </c>
      <c r="M31" s="51" t="s">
        <v>8868</v>
      </c>
      <c r="N31" s="51" t="s">
        <v>8869</v>
      </c>
      <c r="O31" s="51" t="s">
        <v>8870</v>
      </c>
    </row>
    <row r="32" spans="1:15" x14ac:dyDescent="0.45">
      <c r="A32" s="29" t="s">
        <v>8689</v>
      </c>
      <c r="B32" s="30"/>
      <c r="C32" s="30"/>
      <c r="D32" s="30"/>
      <c r="E32" s="30"/>
      <c r="F32" s="30"/>
      <c r="G32" s="30"/>
      <c r="H32" s="30"/>
      <c r="I32" s="51" t="s">
        <v>8871</v>
      </c>
      <c r="J32" s="51" t="s">
        <v>8872</v>
      </c>
      <c r="K32" s="51" t="s">
        <v>8873</v>
      </c>
      <c r="L32" s="51" t="s">
        <v>8874</v>
      </c>
      <c r="M32" s="51" t="s">
        <v>8875</v>
      </c>
      <c r="N32" s="51" t="s">
        <v>8876</v>
      </c>
      <c r="O32" s="51" t="s">
        <v>8877</v>
      </c>
    </row>
    <row r="33" spans="1:15" x14ac:dyDescent="0.45">
      <c r="A33" s="29" t="s">
        <v>8690</v>
      </c>
      <c r="B33" s="30"/>
      <c r="C33" s="30"/>
      <c r="D33" s="30"/>
      <c r="E33" s="30"/>
      <c r="F33" s="30"/>
      <c r="G33" s="30"/>
      <c r="H33" s="30"/>
      <c r="I33" s="51" t="s">
        <v>8878</v>
      </c>
      <c r="J33" s="51" t="s">
        <v>8879</v>
      </c>
      <c r="K33" s="51" t="s">
        <v>8880</v>
      </c>
      <c r="L33" s="51" t="s">
        <v>8881</v>
      </c>
      <c r="M33" s="51" t="s">
        <v>8882</v>
      </c>
      <c r="N33" s="51" t="s">
        <v>8883</v>
      </c>
      <c r="O33" s="51" t="s">
        <v>8884</v>
      </c>
    </row>
    <row r="34" spans="1:15" x14ac:dyDescent="0.45">
      <c r="A34" s="29" t="s">
        <v>8691</v>
      </c>
      <c r="B34" s="30"/>
      <c r="C34" s="30"/>
      <c r="D34" s="30"/>
      <c r="E34" s="30"/>
      <c r="F34" s="30"/>
      <c r="G34" s="30"/>
      <c r="H34" s="30"/>
      <c r="I34" s="51" t="s">
        <v>8885</v>
      </c>
      <c r="J34" s="51" t="s">
        <v>8886</v>
      </c>
      <c r="K34" s="51" t="s">
        <v>8887</v>
      </c>
      <c r="L34" s="51" t="s">
        <v>8888</v>
      </c>
      <c r="M34" s="51" t="s">
        <v>8889</v>
      </c>
      <c r="N34" s="51" t="s">
        <v>8890</v>
      </c>
      <c r="O34" s="51" t="s">
        <v>8891</v>
      </c>
    </row>
    <row r="35" spans="1:15" x14ac:dyDescent="0.45">
      <c r="A35" s="29" t="s">
        <v>8692</v>
      </c>
      <c r="B35" s="30"/>
      <c r="C35" s="30"/>
      <c r="D35" s="30"/>
      <c r="E35" s="30"/>
      <c r="F35" s="30"/>
      <c r="G35" s="30"/>
      <c r="H35" s="30"/>
      <c r="I35" s="51" t="s">
        <v>8892</v>
      </c>
      <c r="J35" s="51" t="s">
        <v>8893</v>
      </c>
      <c r="K35" s="51" t="s">
        <v>8894</v>
      </c>
      <c r="L35" s="51" t="s">
        <v>8895</v>
      </c>
      <c r="M35" s="51" t="s">
        <v>8896</v>
      </c>
      <c r="N35" s="51" t="s">
        <v>8897</v>
      </c>
      <c r="O35" s="51" t="s">
        <v>8898</v>
      </c>
    </row>
    <row r="36" spans="1:15" x14ac:dyDescent="0.45">
      <c r="A36" s="29" t="s">
        <v>8693</v>
      </c>
      <c r="B36" s="27"/>
      <c r="C36" s="27"/>
      <c r="D36" s="27"/>
      <c r="E36" s="27"/>
      <c r="F36" s="27"/>
      <c r="G36" s="27"/>
      <c r="H36" s="27"/>
      <c r="I36" s="51" t="s">
        <v>8899</v>
      </c>
      <c r="J36" s="51" t="s">
        <v>8900</v>
      </c>
      <c r="K36" s="51" t="s">
        <v>8901</v>
      </c>
      <c r="L36" s="51" t="s">
        <v>8902</v>
      </c>
      <c r="M36" s="51" t="s">
        <v>8903</v>
      </c>
      <c r="N36" s="51" t="s">
        <v>8904</v>
      </c>
      <c r="O36" s="51" t="s">
        <v>8905</v>
      </c>
    </row>
    <row r="37" spans="1:15" x14ac:dyDescent="0.45">
      <c r="A37" s="29" t="s">
        <v>8694</v>
      </c>
      <c r="B37" s="30"/>
      <c r="C37" s="30"/>
      <c r="D37" s="30"/>
      <c r="E37" s="30"/>
      <c r="F37" s="30"/>
      <c r="G37" s="30"/>
      <c r="H37" s="30"/>
      <c r="I37" s="51" t="s">
        <v>8906</v>
      </c>
      <c r="J37" s="51" t="s">
        <v>8907</v>
      </c>
      <c r="K37" s="51" t="s">
        <v>8908</v>
      </c>
      <c r="L37" s="51" t="s">
        <v>8909</v>
      </c>
      <c r="M37" s="51" t="s">
        <v>8910</v>
      </c>
      <c r="N37" s="51" t="s">
        <v>8911</v>
      </c>
      <c r="O37" s="51" t="s">
        <v>8912</v>
      </c>
    </row>
    <row r="38" spans="1:15" x14ac:dyDescent="0.45">
      <c r="A38" s="29" t="s">
        <v>8695</v>
      </c>
      <c r="B38" s="30"/>
      <c r="C38" s="30"/>
      <c r="D38" s="30"/>
      <c r="E38" s="30"/>
      <c r="F38" s="30"/>
      <c r="G38" s="30"/>
      <c r="H38" s="30"/>
      <c r="I38" s="51" t="s">
        <v>8913</v>
      </c>
      <c r="J38" s="51" t="s">
        <v>8914</v>
      </c>
      <c r="K38" s="51" t="s">
        <v>8915</v>
      </c>
      <c r="L38" s="51" t="s">
        <v>8916</v>
      </c>
      <c r="M38" s="51" t="s">
        <v>8917</v>
      </c>
      <c r="N38" s="51" t="s">
        <v>8918</v>
      </c>
      <c r="O38" s="51" t="s">
        <v>8919</v>
      </c>
    </row>
    <row r="39" spans="1:15" x14ac:dyDescent="0.45">
      <c r="A39" s="29" t="s">
        <v>8696</v>
      </c>
      <c r="B39" s="30"/>
      <c r="C39" s="30"/>
      <c r="D39" s="30"/>
      <c r="E39" s="30"/>
      <c r="F39" s="30"/>
      <c r="G39" s="30"/>
      <c r="H39" s="30"/>
      <c r="I39" s="51" t="s">
        <v>8920</v>
      </c>
      <c r="J39" s="51" t="s">
        <v>8921</v>
      </c>
      <c r="K39" s="51" t="s">
        <v>8922</v>
      </c>
      <c r="L39" s="51" t="s">
        <v>8923</v>
      </c>
      <c r="M39" s="51" t="s">
        <v>8924</v>
      </c>
      <c r="N39" s="51" t="s">
        <v>8925</v>
      </c>
      <c r="O39" s="51" t="s">
        <v>8926</v>
      </c>
    </row>
    <row r="40" spans="1:15" x14ac:dyDescent="0.45">
      <c r="A40" s="29" t="s">
        <v>8697</v>
      </c>
      <c r="B40" s="30"/>
      <c r="C40" s="30"/>
      <c r="D40" s="30"/>
      <c r="E40" s="30"/>
      <c r="F40" s="30"/>
      <c r="G40" s="30"/>
      <c r="H40" s="30"/>
      <c r="I40" s="51" t="s">
        <v>8927</v>
      </c>
      <c r="J40" s="51" t="s">
        <v>8928</v>
      </c>
      <c r="K40" s="51" t="s">
        <v>8929</v>
      </c>
      <c r="L40" s="51" t="s">
        <v>8930</v>
      </c>
      <c r="M40" s="51" t="s">
        <v>8931</v>
      </c>
      <c r="N40" s="51" t="s">
        <v>8932</v>
      </c>
      <c r="O40" s="51" t="s">
        <v>8933</v>
      </c>
    </row>
    <row r="41" spans="1:15" x14ac:dyDescent="0.45">
      <c r="A41" s="29" t="s">
        <v>8698</v>
      </c>
      <c r="B41" s="30"/>
      <c r="C41" s="30"/>
      <c r="D41" s="30"/>
      <c r="E41" s="30"/>
      <c r="F41" s="30"/>
      <c r="G41" s="30"/>
      <c r="H41" s="30"/>
      <c r="I41" s="51" t="s">
        <v>8934</v>
      </c>
      <c r="J41" s="51" t="s">
        <v>8935</v>
      </c>
      <c r="K41" s="51" t="s">
        <v>8936</v>
      </c>
      <c r="L41" s="51" t="s">
        <v>8937</v>
      </c>
      <c r="M41" s="51" t="s">
        <v>8938</v>
      </c>
      <c r="N41" s="51" t="s">
        <v>8939</v>
      </c>
      <c r="O41" s="51" t="s">
        <v>8940</v>
      </c>
    </row>
    <row r="42" spans="1:15" x14ac:dyDescent="0.45">
      <c r="A42" s="32"/>
      <c r="B42" s="47"/>
      <c r="C42" s="47"/>
      <c r="D42" s="53"/>
      <c r="E42" s="53"/>
      <c r="F42" s="53"/>
      <c r="G42" s="53"/>
      <c r="H42" s="53"/>
    </row>
    <row r="43" spans="1:15" x14ac:dyDescent="0.45">
      <c r="B43" s="43"/>
      <c r="C43" s="55"/>
      <c r="D43" s="4" t="s">
        <v>7577</v>
      </c>
      <c r="E43" s="3"/>
      <c r="F43" s="3"/>
      <c r="G43" s="3"/>
      <c r="H43" s="3"/>
    </row>
    <row r="44" spans="1:15" x14ac:dyDescent="0.45">
      <c r="A44" s="54"/>
      <c r="B44" s="23" t="s">
        <v>7578</v>
      </c>
      <c r="C44" s="23" t="s">
        <v>7579</v>
      </c>
      <c r="D44" s="23" t="s">
        <v>7580</v>
      </c>
      <c r="E44" s="23" t="s">
        <v>7581</v>
      </c>
      <c r="F44" s="23" t="s">
        <v>7582</v>
      </c>
      <c r="G44" s="23" t="s">
        <v>7583</v>
      </c>
      <c r="H44" s="23" t="s">
        <v>7584</v>
      </c>
    </row>
    <row r="45" spans="1:15" x14ac:dyDescent="0.45">
      <c r="A45" s="22"/>
      <c r="B45" s="25" t="s">
        <v>5933</v>
      </c>
      <c r="C45" s="25" t="s">
        <v>5934</v>
      </c>
      <c r="D45" s="25" t="s">
        <v>5935</v>
      </c>
      <c r="E45" s="25" t="s">
        <v>6218</v>
      </c>
      <c r="F45" s="25" t="s">
        <v>6219</v>
      </c>
      <c r="G45" s="25" t="s">
        <v>7585</v>
      </c>
      <c r="H45" s="25" t="s">
        <v>7586</v>
      </c>
    </row>
    <row r="46" spans="1:15" x14ac:dyDescent="0.45">
      <c r="A46" s="26" t="s">
        <v>8700</v>
      </c>
      <c r="B46" s="27"/>
      <c r="C46" s="27"/>
      <c r="D46" s="27"/>
      <c r="E46" s="27"/>
      <c r="F46" s="27"/>
      <c r="G46" s="27"/>
      <c r="H46" s="27"/>
      <c r="I46" s="51" t="s">
        <v>8941</v>
      </c>
      <c r="J46" s="51" t="s">
        <v>8942</v>
      </c>
      <c r="K46" s="51" t="s">
        <v>8943</v>
      </c>
      <c r="L46" s="51" t="s">
        <v>8944</v>
      </c>
      <c r="M46" s="51" t="s">
        <v>8945</v>
      </c>
      <c r="N46" s="51" t="s">
        <v>8946</v>
      </c>
      <c r="O46" s="51" t="s">
        <v>8947</v>
      </c>
    </row>
    <row r="47" spans="1:15" x14ac:dyDescent="0.45">
      <c r="A47" s="29" t="s">
        <v>7605</v>
      </c>
      <c r="B47" s="27"/>
      <c r="C47" s="27"/>
      <c r="D47" s="27"/>
      <c r="E47" s="27"/>
      <c r="F47" s="27"/>
      <c r="G47" s="27"/>
      <c r="H47" s="27"/>
      <c r="I47" s="51" t="s">
        <v>8948</v>
      </c>
      <c r="J47" s="51" t="s">
        <v>8949</v>
      </c>
      <c r="K47" s="51" t="s">
        <v>8950</v>
      </c>
      <c r="L47" s="51" t="s">
        <v>8951</v>
      </c>
      <c r="M47" s="51" t="s">
        <v>8952</v>
      </c>
      <c r="N47" s="51" t="s">
        <v>8953</v>
      </c>
      <c r="O47" s="51" t="s">
        <v>8954</v>
      </c>
    </row>
    <row r="48" spans="1:15" x14ac:dyDescent="0.45">
      <c r="A48" s="29" t="s">
        <v>8701</v>
      </c>
      <c r="B48" s="27"/>
      <c r="C48" s="30"/>
      <c r="D48" s="30"/>
      <c r="E48" s="30"/>
      <c r="F48" s="30"/>
      <c r="G48" s="30"/>
      <c r="H48" s="30"/>
      <c r="I48" s="51" t="s">
        <v>8955</v>
      </c>
      <c r="J48" s="51" t="s">
        <v>8956</v>
      </c>
      <c r="K48" s="51" t="s">
        <v>8957</v>
      </c>
      <c r="L48" s="51" t="s">
        <v>8958</v>
      </c>
      <c r="M48" s="51" t="s">
        <v>8959</v>
      </c>
      <c r="N48" s="51" t="s">
        <v>8960</v>
      </c>
      <c r="O48" s="51" t="s">
        <v>8961</v>
      </c>
    </row>
    <row r="49" spans="1:15" x14ac:dyDescent="0.45">
      <c r="A49" s="29" t="s">
        <v>8702</v>
      </c>
      <c r="B49" s="27"/>
      <c r="C49" s="30"/>
      <c r="D49" s="30"/>
      <c r="E49" s="30"/>
      <c r="F49" s="30"/>
      <c r="G49" s="30"/>
      <c r="H49" s="30"/>
      <c r="I49" s="51" t="s">
        <v>8962</v>
      </c>
      <c r="J49" s="51" t="s">
        <v>8963</v>
      </c>
      <c r="K49" s="51" t="s">
        <v>8964</v>
      </c>
      <c r="L49" s="51" t="s">
        <v>8965</v>
      </c>
      <c r="M49" s="51" t="s">
        <v>8966</v>
      </c>
      <c r="N49" s="51" t="s">
        <v>8967</v>
      </c>
      <c r="O49" s="51" t="s">
        <v>8968</v>
      </c>
    </row>
    <row r="50" spans="1:15" x14ac:dyDescent="0.45">
      <c r="A50" s="29" t="s">
        <v>7615</v>
      </c>
      <c r="B50" s="27"/>
      <c r="C50" s="27"/>
      <c r="D50" s="27"/>
      <c r="E50" s="27"/>
      <c r="F50" s="27"/>
      <c r="G50" s="27"/>
      <c r="H50" s="27"/>
      <c r="I50" s="51" t="s">
        <v>8969</v>
      </c>
      <c r="J50" s="51" t="s">
        <v>8970</v>
      </c>
      <c r="K50" s="51" t="s">
        <v>8971</v>
      </c>
      <c r="L50" s="51" t="s">
        <v>8972</v>
      </c>
      <c r="M50" s="51" t="s">
        <v>8973</v>
      </c>
      <c r="N50" s="51" t="s">
        <v>8974</v>
      </c>
      <c r="O50" s="51" t="s">
        <v>8975</v>
      </c>
    </row>
    <row r="51" spans="1:15" x14ac:dyDescent="0.45">
      <c r="A51" s="29" t="s">
        <v>8703</v>
      </c>
      <c r="B51" s="27"/>
      <c r="C51" s="30"/>
      <c r="D51" s="30"/>
      <c r="E51" s="30"/>
      <c r="F51" s="30"/>
      <c r="G51" s="30"/>
      <c r="H51" s="30"/>
      <c r="I51" s="51" t="s">
        <v>8976</v>
      </c>
      <c r="J51" s="51" t="s">
        <v>8977</v>
      </c>
      <c r="K51" s="51" t="s">
        <v>8978</v>
      </c>
      <c r="L51" s="51" t="s">
        <v>8979</v>
      </c>
      <c r="M51" s="51" t="s">
        <v>8980</v>
      </c>
      <c r="N51" s="51" t="s">
        <v>8981</v>
      </c>
      <c r="O51" s="51" t="s">
        <v>8982</v>
      </c>
    </row>
    <row r="52" spans="1:15" x14ac:dyDescent="0.45">
      <c r="A52" s="29" t="s">
        <v>8704</v>
      </c>
      <c r="B52" s="27"/>
      <c r="C52" s="30"/>
      <c r="D52" s="30"/>
      <c r="E52" s="30"/>
      <c r="F52" s="30"/>
      <c r="G52" s="30"/>
      <c r="H52" s="30"/>
      <c r="I52" s="51" t="s">
        <v>8983</v>
      </c>
      <c r="J52" s="51" t="s">
        <v>8984</v>
      </c>
      <c r="K52" s="51" t="s">
        <v>8985</v>
      </c>
      <c r="L52" s="51" t="s">
        <v>8986</v>
      </c>
      <c r="M52" s="51" t="s">
        <v>8987</v>
      </c>
      <c r="N52" s="51" t="s">
        <v>8988</v>
      </c>
      <c r="O52" s="51" t="s">
        <v>8989</v>
      </c>
    </row>
    <row r="53" spans="1:15" x14ac:dyDescent="0.45">
      <c r="A53" s="29" t="s">
        <v>8705</v>
      </c>
      <c r="B53" s="27"/>
      <c r="C53" s="30"/>
      <c r="D53" s="30"/>
      <c r="E53" s="30"/>
      <c r="F53" s="30"/>
      <c r="G53" s="30"/>
      <c r="H53" s="30"/>
      <c r="I53" s="51" t="s">
        <v>8990</v>
      </c>
      <c r="J53" s="51" t="s">
        <v>8991</v>
      </c>
      <c r="K53" s="51" t="s">
        <v>8992</v>
      </c>
      <c r="L53" s="51" t="s">
        <v>8993</v>
      </c>
      <c r="M53" s="51" t="s">
        <v>8994</v>
      </c>
      <c r="N53" s="51" t="s">
        <v>8995</v>
      </c>
      <c r="O53" s="51" t="s">
        <v>8996</v>
      </c>
    </row>
    <row r="54" spans="1:15" x14ac:dyDescent="0.45">
      <c r="A54" s="29" t="s">
        <v>8706</v>
      </c>
      <c r="B54" s="27"/>
      <c r="C54" s="30"/>
      <c r="D54" s="30"/>
      <c r="E54" s="30"/>
      <c r="F54" s="30"/>
      <c r="G54" s="30"/>
      <c r="H54" s="30"/>
      <c r="I54" s="51" t="s">
        <v>8997</v>
      </c>
      <c r="J54" s="51" t="s">
        <v>8998</v>
      </c>
      <c r="K54" s="51" t="s">
        <v>8999</v>
      </c>
      <c r="L54" s="51" t="s">
        <v>9000</v>
      </c>
      <c r="M54" s="51" t="s">
        <v>9001</v>
      </c>
      <c r="N54" s="51" t="s">
        <v>9002</v>
      </c>
      <c r="O54" s="51" t="s">
        <v>9003</v>
      </c>
    </row>
    <row r="55" spans="1:15" x14ac:dyDescent="0.45">
      <c r="A55" s="32"/>
      <c r="B55" s="53"/>
      <c r="C55" s="53"/>
      <c r="D55" s="53"/>
      <c r="E55" s="53"/>
      <c r="F55" s="53"/>
      <c r="G55" s="53"/>
      <c r="H55" s="53"/>
    </row>
    <row r="56" spans="1:15" x14ac:dyDescent="0.45">
      <c r="A56" s="22"/>
      <c r="B56" s="4" t="s">
        <v>7577</v>
      </c>
      <c r="C56" s="3"/>
      <c r="D56" s="3"/>
      <c r="E56" s="3"/>
      <c r="F56" s="3"/>
      <c r="G56" s="3"/>
      <c r="H56" s="3"/>
    </row>
    <row r="57" spans="1:15" x14ac:dyDescent="0.45">
      <c r="A57" s="54"/>
      <c r="B57" s="23" t="s">
        <v>7590</v>
      </c>
      <c r="C57" s="23" t="s">
        <v>7591</v>
      </c>
      <c r="D57" s="23" t="s">
        <v>7592</v>
      </c>
      <c r="E57" s="23" t="s">
        <v>7593</v>
      </c>
      <c r="F57" s="23" t="s">
        <v>7594</v>
      </c>
      <c r="G57" s="23" t="s">
        <v>7595</v>
      </c>
      <c r="H57" s="23" t="s">
        <v>8699</v>
      </c>
    </row>
    <row r="58" spans="1:15" x14ac:dyDescent="0.45">
      <c r="A58" s="22"/>
      <c r="B58" s="25" t="s">
        <v>7597</v>
      </c>
      <c r="C58" s="25" t="s">
        <v>7598</v>
      </c>
      <c r="D58" s="25" t="s">
        <v>7599</v>
      </c>
      <c r="E58" s="25" t="s">
        <v>7600</v>
      </c>
      <c r="F58" s="25" t="s">
        <v>7601</v>
      </c>
      <c r="G58" s="25" t="s">
        <v>7602</v>
      </c>
      <c r="H58" s="25" t="s">
        <v>7603</v>
      </c>
    </row>
    <row r="59" spans="1:15" x14ac:dyDescent="0.45">
      <c r="A59" s="26" t="s">
        <v>8700</v>
      </c>
      <c r="B59" s="27"/>
      <c r="C59" s="27"/>
      <c r="D59" s="27"/>
      <c r="E59" s="27"/>
      <c r="F59" s="27"/>
      <c r="G59" s="27"/>
      <c r="H59" s="27"/>
      <c r="I59" s="51" t="s">
        <v>9004</v>
      </c>
      <c r="J59" s="51" t="s">
        <v>9005</v>
      </c>
      <c r="K59" s="51" t="s">
        <v>9006</v>
      </c>
      <c r="L59" s="51" t="s">
        <v>9007</v>
      </c>
      <c r="M59" s="51" t="s">
        <v>9008</v>
      </c>
      <c r="N59" s="51" t="s">
        <v>9009</v>
      </c>
      <c r="O59" s="51" t="s">
        <v>9010</v>
      </c>
    </row>
    <row r="60" spans="1:15" x14ac:dyDescent="0.45">
      <c r="A60" s="29" t="s">
        <v>7605</v>
      </c>
      <c r="B60" s="27"/>
      <c r="C60" s="27"/>
      <c r="D60" s="27"/>
      <c r="E60" s="27"/>
      <c r="F60" s="27"/>
      <c r="G60" s="27"/>
      <c r="H60" s="27"/>
      <c r="I60" s="51" t="s">
        <v>9011</v>
      </c>
      <c r="J60" s="51" t="s">
        <v>9012</v>
      </c>
      <c r="K60" s="51" t="s">
        <v>9013</v>
      </c>
      <c r="L60" s="51" t="s">
        <v>9014</v>
      </c>
      <c r="M60" s="51" t="s">
        <v>9015</v>
      </c>
      <c r="N60" s="51" t="s">
        <v>9016</v>
      </c>
      <c r="O60" s="51" t="s">
        <v>9017</v>
      </c>
    </row>
    <row r="61" spans="1:15" x14ac:dyDescent="0.45">
      <c r="A61" s="29" t="s">
        <v>8701</v>
      </c>
      <c r="B61" s="30"/>
      <c r="C61" s="30"/>
      <c r="D61" s="30"/>
      <c r="E61" s="30"/>
      <c r="F61" s="30"/>
      <c r="G61" s="30"/>
      <c r="H61" s="30"/>
      <c r="I61" s="51" t="s">
        <v>9018</v>
      </c>
      <c r="J61" s="51" t="s">
        <v>9019</v>
      </c>
      <c r="K61" s="51" t="s">
        <v>9020</v>
      </c>
      <c r="L61" s="51" t="s">
        <v>9021</v>
      </c>
      <c r="M61" s="51" t="s">
        <v>9022</v>
      </c>
      <c r="N61" s="51" t="s">
        <v>9023</v>
      </c>
      <c r="O61" s="51" t="s">
        <v>9024</v>
      </c>
    </row>
    <row r="62" spans="1:15" x14ac:dyDescent="0.45">
      <c r="A62" s="29" t="s">
        <v>8702</v>
      </c>
      <c r="B62" s="30"/>
      <c r="C62" s="30"/>
      <c r="D62" s="30"/>
      <c r="E62" s="30"/>
      <c r="F62" s="30"/>
      <c r="G62" s="30"/>
      <c r="H62" s="30"/>
      <c r="I62" s="51" t="s">
        <v>9025</v>
      </c>
      <c r="J62" s="51" t="s">
        <v>9026</v>
      </c>
      <c r="K62" s="51" t="s">
        <v>9027</v>
      </c>
      <c r="L62" s="51" t="s">
        <v>9028</v>
      </c>
      <c r="M62" s="51" t="s">
        <v>9029</v>
      </c>
      <c r="N62" s="51" t="s">
        <v>9030</v>
      </c>
      <c r="O62" s="51" t="s">
        <v>9031</v>
      </c>
    </row>
    <row r="63" spans="1:15" x14ac:dyDescent="0.45">
      <c r="A63" s="29" t="s">
        <v>7615</v>
      </c>
      <c r="B63" s="27"/>
      <c r="C63" s="27"/>
      <c r="D63" s="27"/>
      <c r="E63" s="27"/>
      <c r="F63" s="27"/>
      <c r="G63" s="27"/>
      <c r="H63" s="27"/>
      <c r="I63" s="51" t="s">
        <v>9032</v>
      </c>
      <c r="J63" s="51" t="s">
        <v>9033</v>
      </c>
      <c r="K63" s="51" t="s">
        <v>9034</v>
      </c>
      <c r="L63" s="51" t="s">
        <v>9035</v>
      </c>
      <c r="M63" s="51" t="s">
        <v>9036</v>
      </c>
      <c r="N63" s="51" t="s">
        <v>9037</v>
      </c>
      <c r="O63" s="51" t="s">
        <v>9038</v>
      </c>
    </row>
    <row r="64" spans="1:15" x14ac:dyDescent="0.45">
      <c r="A64" s="29" t="s">
        <v>8703</v>
      </c>
      <c r="B64" s="30"/>
      <c r="C64" s="30"/>
      <c r="D64" s="30"/>
      <c r="E64" s="30"/>
      <c r="F64" s="30"/>
      <c r="G64" s="30"/>
      <c r="H64" s="30"/>
      <c r="I64" s="51" t="s">
        <v>9039</v>
      </c>
      <c r="J64" s="51" t="s">
        <v>9040</v>
      </c>
      <c r="K64" s="51" t="s">
        <v>9041</v>
      </c>
      <c r="L64" s="51" t="s">
        <v>9042</v>
      </c>
      <c r="M64" s="51" t="s">
        <v>9043</v>
      </c>
      <c r="N64" s="51" t="s">
        <v>9044</v>
      </c>
      <c r="O64" s="51" t="s">
        <v>9045</v>
      </c>
    </row>
    <row r="65" spans="1:15" x14ac:dyDescent="0.45">
      <c r="A65" s="29" t="s">
        <v>8704</v>
      </c>
      <c r="B65" s="30"/>
      <c r="C65" s="30"/>
      <c r="D65" s="30"/>
      <c r="E65" s="30"/>
      <c r="F65" s="30"/>
      <c r="G65" s="30"/>
      <c r="H65" s="30"/>
      <c r="I65" s="51" t="s">
        <v>9046</v>
      </c>
      <c r="J65" s="51" t="s">
        <v>9047</v>
      </c>
      <c r="K65" s="51" t="s">
        <v>9048</v>
      </c>
      <c r="L65" s="51" t="s">
        <v>9049</v>
      </c>
      <c r="M65" s="51" t="s">
        <v>9050</v>
      </c>
      <c r="N65" s="51" t="s">
        <v>9051</v>
      </c>
      <c r="O65" s="51" t="s">
        <v>9052</v>
      </c>
    </row>
    <row r="66" spans="1:15" x14ac:dyDescent="0.45">
      <c r="A66" s="29" t="s">
        <v>8705</v>
      </c>
      <c r="B66" s="30"/>
      <c r="C66" s="30"/>
      <c r="D66" s="30"/>
      <c r="E66" s="30"/>
      <c r="F66" s="30"/>
      <c r="G66" s="30"/>
      <c r="H66" s="30"/>
      <c r="I66" s="51" t="s">
        <v>9053</v>
      </c>
      <c r="J66" s="51" t="s">
        <v>9054</v>
      </c>
      <c r="K66" s="51" t="s">
        <v>9055</v>
      </c>
      <c r="L66" s="51" t="s">
        <v>9056</v>
      </c>
      <c r="M66" s="51" t="s">
        <v>9057</v>
      </c>
      <c r="N66" s="51" t="s">
        <v>9058</v>
      </c>
      <c r="O66" s="51" t="s">
        <v>9059</v>
      </c>
    </row>
    <row r="67" spans="1:15" x14ac:dyDescent="0.45">
      <c r="A67" s="29" t="s">
        <v>8706</v>
      </c>
      <c r="B67" s="30"/>
      <c r="C67" s="30"/>
      <c r="D67" s="30"/>
      <c r="E67" s="30"/>
      <c r="F67" s="30"/>
      <c r="G67" s="30"/>
      <c r="H67" s="30"/>
      <c r="I67" s="51" t="s">
        <v>9060</v>
      </c>
      <c r="J67" s="51" t="s">
        <v>9061</v>
      </c>
      <c r="K67" s="51" t="s">
        <v>9062</v>
      </c>
      <c r="L67" s="51" t="s">
        <v>9063</v>
      </c>
      <c r="M67" s="51" t="s">
        <v>9064</v>
      </c>
      <c r="N67" s="51" t="s">
        <v>9065</v>
      </c>
      <c r="O67" s="51" t="s">
        <v>9066</v>
      </c>
    </row>
    <row r="68" spans="1:15" x14ac:dyDescent="0.45">
      <c r="A68" s="32"/>
      <c r="B68" s="47"/>
      <c r="C68" s="47"/>
      <c r="D68" s="53"/>
      <c r="E68" s="53"/>
      <c r="F68" s="53"/>
      <c r="G68" s="53"/>
      <c r="H68" s="53"/>
    </row>
    <row r="69" spans="1:15" x14ac:dyDescent="0.45">
      <c r="B69" s="43"/>
      <c r="C69" s="55"/>
      <c r="D69" s="4" t="s">
        <v>7577</v>
      </c>
      <c r="E69" s="3"/>
      <c r="F69" s="3"/>
      <c r="G69" s="3"/>
      <c r="H69" s="3"/>
    </row>
    <row r="70" spans="1:15" x14ac:dyDescent="0.45">
      <c r="A70" s="54"/>
      <c r="B70" s="23" t="s">
        <v>7578</v>
      </c>
      <c r="C70" s="23" t="s">
        <v>7579</v>
      </c>
      <c r="D70" s="23" t="s">
        <v>7580</v>
      </c>
      <c r="E70" s="23" t="s">
        <v>7581</v>
      </c>
      <c r="F70" s="23" t="s">
        <v>7582</v>
      </c>
      <c r="G70" s="23" t="s">
        <v>7583</v>
      </c>
      <c r="H70" s="23" t="s">
        <v>7584</v>
      </c>
    </row>
    <row r="71" spans="1:15" x14ac:dyDescent="0.45">
      <c r="A71" s="22"/>
      <c r="B71" s="25" t="s">
        <v>5933</v>
      </c>
      <c r="C71" s="25" t="s">
        <v>5934</v>
      </c>
      <c r="D71" s="25" t="s">
        <v>5935</v>
      </c>
      <c r="E71" s="25" t="s">
        <v>6218</v>
      </c>
      <c r="F71" s="25" t="s">
        <v>6219</v>
      </c>
      <c r="G71" s="25" t="s">
        <v>7585</v>
      </c>
      <c r="H71" s="25" t="s">
        <v>7586</v>
      </c>
    </row>
    <row r="72" spans="1:15" x14ac:dyDescent="0.45">
      <c r="A72" s="26" t="s">
        <v>8707</v>
      </c>
      <c r="B72" s="27"/>
      <c r="C72" s="27"/>
      <c r="D72" s="27"/>
      <c r="E72" s="27"/>
      <c r="F72" s="27"/>
      <c r="G72" s="27"/>
      <c r="H72" s="27"/>
      <c r="I72" s="51" t="s">
        <v>9067</v>
      </c>
      <c r="J72" s="51" t="s">
        <v>9068</v>
      </c>
      <c r="K72" s="51" t="s">
        <v>9069</v>
      </c>
      <c r="L72" s="51" t="s">
        <v>9070</v>
      </c>
      <c r="M72" s="51" t="s">
        <v>9071</v>
      </c>
      <c r="N72" s="51" t="s">
        <v>9072</v>
      </c>
      <c r="O72" s="51" t="s">
        <v>9073</v>
      </c>
    </row>
    <row r="73" spans="1:15" x14ac:dyDescent="0.45">
      <c r="A73" s="29" t="s">
        <v>8708</v>
      </c>
      <c r="B73" s="27"/>
      <c r="C73" s="27"/>
      <c r="D73" s="27"/>
      <c r="E73" s="27"/>
      <c r="F73" s="27"/>
      <c r="G73" s="27"/>
      <c r="H73" s="27"/>
      <c r="I73" s="51" t="s">
        <v>9074</v>
      </c>
      <c r="J73" s="51" t="s">
        <v>9075</v>
      </c>
      <c r="K73" s="51" t="s">
        <v>9076</v>
      </c>
      <c r="L73" s="51" t="s">
        <v>9077</v>
      </c>
      <c r="M73" s="51" t="s">
        <v>9078</v>
      </c>
      <c r="N73" s="51" t="s">
        <v>9079</v>
      </c>
      <c r="O73" s="51" t="s">
        <v>9080</v>
      </c>
    </row>
    <row r="74" spans="1:15" x14ac:dyDescent="0.45">
      <c r="A74" s="29" t="s">
        <v>8709</v>
      </c>
      <c r="B74" s="27"/>
      <c r="C74" s="30"/>
      <c r="D74" s="30"/>
      <c r="E74" s="30"/>
      <c r="F74" s="30"/>
      <c r="G74" s="30"/>
      <c r="H74" s="30"/>
      <c r="I74" s="51" t="s">
        <v>9081</v>
      </c>
      <c r="J74" s="51" t="s">
        <v>9082</v>
      </c>
      <c r="K74" s="51" t="s">
        <v>9083</v>
      </c>
      <c r="L74" s="51" t="s">
        <v>9084</v>
      </c>
      <c r="M74" s="51" t="s">
        <v>9085</v>
      </c>
      <c r="N74" s="51" t="s">
        <v>9086</v>
      </c>
      <c r="O74" s="51" t="s">
        <v>9087</v>
      </c>
    </row>
    <row r="75" spans="1:15" x14ac:dyDescent="0.45">
      <c r="A75" s="29" t="s">
        <v>8710</v>
      </c>
      <c r="B75" s="27"/>
      <c r="C75" s="30"/>
      <c r="D75" s="30"/>
      <c r="E75" s="30"/>
      <c r="F75" s="30"/>
      <c r="G75" s="30"/>
      <c r="H75" s="30"/>
      <c r="I75" s="51" t="s">
        <v>9088</v>
      </c>
      <c r="J75" s="51" t="s">
        <v>9089</v>
      </c>
      <c r="K75" s="51" t="s">
        <v>9090</v>
      </c>
      <c r="L75" s="51" t="s">
        <v>9091</v>
      </c>
      <c r="M75" s="51" t="s">
        <v>9092</v>
      </c>
      <c r="N75" s="51" t="s">
        <v>9093</v>
      </c>
      <c r="O75" s="51" t="s">
        <v>9094</v>
      </c>
    </row>
    <row r="76" spans="1:15" x14ac:dyDescent="0.45">
      <c r="A76" s="29" t="s">
        <v>8711</v>
      </c>
      <c r="B76" s="27"/>
      <c r="C76" s="30"/>
      <c r="D76" s="30"/>
      <c r="E76" s="30"/>
      <c r="F76" s="30"/>
      <c r="G76" s="30"/>
      <c r="H76" s="30"/>
      <c r="I76" s="51" t="s">
        <v>9095</v>
      </c>
      <c r="J76" s="51" t="s">
        <v>9096</v>
      </c>
      <c r="K76" s="51" t="s">
        <v>9097</v>
      </c>
      <c r="L76" s="51" t="s">
        <v>9098</v>
      </c>
      <c r="M76" s="51" t="s">
        <v>9099</v>
      </c>
      <c r="N76" s="51" t="s">
        <v>9100</v>
      </c>
      <c r="O76" s="51" t="s">
        <v>9101</v>
      </c>
    </row>
    <row r="77" spans="1:15" x14ac:dyDescent="0.45">
      <c r="A77" s="29" t="s">
        <v>8712</v>
      </c>
      <c r="B77" s="27"/>
      <c r="C77" s="30"/>
      <c r="D77" s="30"/>
      <c r="E77" s="30"/>
      <c r="F77" s="30"/>
      <c r="G77" s="30"/>
      <c r="H77" s="30"/>
      <c r="I77" s="51" t="s">
        <v>9102</v>
      </c>
      <c r="J77" s="51" t="s">
        <v>9103</v>
      </c>
      <c r="K77" s="51" t="s">
        <v>9104</v>
      </c>
      <c r="L77" s="51" t="s">
        <v>9105</v>
      </c>
      <c r="M77" s="51" t="s">
        <v>9106</v>
      </c>
      <c r="N77" s="51" t="s">
        <v>9107</v>
      </c>
      <c r="O77" s="51" t="s">
        <v>9108</v>
      </c>
    </row>
    <row r="78" spans="1:15" x14ac:dyDescent="0.45">
      <c r="A78" s="29" t="s">
        <v>8713</v>
      </c>
      <c r="B78" s="27"/>
      <c r="C78" s="30"/>
      <c r="D78" s="30"/>
      <c r="E78" s="30"/>
      <c r="F78" s="30"/>
      <c r="G78" s="30"/>
      <c r="H78" s="30"/>
      <c r="I78" s="51" t="s">
        <v>9109</v>
      </c>
      <c r="J78" s="51" t="s">
        <v>9110</v>
      </c>
      <c r="K78" s="51" t="s">
        <v>9111</v>
      </c>
      <c r="L78" s="51" t="s">
        <v>9112</v>
      </c>
      <c r="M78" s="51" t="s">
        <v>9113</v>
      </c>
      <c r="N78" s="51" t="s">
        <v>9114</v>
      </c>
      <c r="O78" s="51" t="s">
        <v>9115</v>
      </c>
    </row>
    <row r="79" spans="1:15" x14ac:dyDescent="0.45">
      <c r="A79" s="29" t="s">
        <v>8714</v>
      </c>
      <c r="B79" s="27"/>
      <c r="C79" s="30"/>
      <c r="D79" s="30"/>
      <c r="E79" s="30"/>
      <c r="F79" s="30"/>
      <c r="G79" s="30"/>
      <c r="H79" s="30"/>
      <c r="I79" s="51" t="s">
        <v>9116</v>
      </c>
      <c r="J79" s="51" t="s">
        <v>9117</v>
      </c>
      <c r="K79" s="51" t="s">
        <v>9118</v>
      </c>
      <c r="L79" s="51" t="s">
        <v>9119</v>
      </c>
      <c r="M79" s="51" t="s">
        <v>9120</v>
      </c>
      <c r="N79" s="51" t="s">
        <v>9121</v>
      </c>
      <c r="O79" s="51" t="s">
        <v>9122</v>
      </c>
    </row>
    <row r="80" spans="1:15" x14ac:dyDescent="0.45">
      <c r="A80" s="29" t="s">
        <v>8715</v>
      </c>
      <c r="B80" s="27"/>
      <c r="C80" s="27"/>
      <c r="D80" s="27"/>
      <c r="E80" s="27"/>
      <c r="F80" s="27"/>
      <c r="G80" s="27"/>
      <c r="H80" s="27"/>
      <c r="I80" s="51" t="s">
        <v>9123</v>
      </c>
      <c r="J80" s="51" t="s">
        <v>9124</v>
      </c>
      <c r="K80" s="51" t="s">
        <v>9125</v>
      </c>
      <c r="L80" s="51" t="s">
        <v>9126</v>
      </c>
      <c r="M80" s="51" t="s">
        <v>9127</v>
      </c>
      <c r="N80" s="51" t="s">
        <v>9128</v>
      </c>
      <c r="O80" s="51" t="s">
        <v>9129</v>
      </c>
    </row>
    <row r="81" spans="1:15" x14ac:dyDescent="0.45">
      <c r="A81" s="29" t="s">
        <v>8716</v>
      </c>
      <c r="B81" s="27"/>
      <c r="C81" s="30"/>
      <c r="D81" s="30"/>
      <c r="E81" s="30"/>
      <c r="F81" s="30"/>
      <c r="G81" s="30"/>
      <c r="H81" s="30"/>
      <c r="I81" s="51" t="s">
        <v>9130</v>
      </c>
      <c r="J81" s="51" t="s">
        <v>9131</v>
      </c>
      <c r="K81" s="51" t="s">
        <v>9132</v>
      </c>
      <c r="L81" s="51" t="s">
        <v>9133</v>
      </c>
      <c r="M81" s="51" t="s">
        <v>9134</v>
      </c>
      <c r="N81" s="51" t="s">
        <v>9135</v>
      </c>
      <c r="O81" s="51" t="s">
        <v>9136</v>
      </c>
    </row>
    <row r="82" spans="1:15" x14ac:dyDescent="0.45">
      <c r="A82" s="29" t="s">
        <v>8717</v>
      </c>
      <c r="B82" s="27"/>
      <c r="C82" s="30"/>
      <c r="D82" s="30"/>
      <c r="E82" s="30"/>
      <c r="F82" s="30"/>
      <c r="G82" s="30"/>
      <c r="H82" s="30"/>
      <c r="I82" s="51" t="s">
        <v>9137</v>
      </c>
      <c r="J82" s="51" t="s">
        <v>9138</v>
      </c>
      <c r="K82" s="51" t="s">
        <v>9139</v>
      </c>
      <c r="L82" s="51" t="s">
        <v>9140</v>
      </c>
      <c r="M82" s="51" t="s">
        <v>9141</v>
      </c>
      <c r="N82" s="51" t="s">
        <v>9142</v>
      </c>
      <c r="O82" s="51" t="s">
        <v>9143</v>
      </c>
    </row>
    <row r="83" spans="1:15" x14ac:dyDescent="0.45">
      <c r="A83" s="29" t="s">
        <v>8718</v>
      </c>
      <c r="B83" s="27"/>
      <c r="C83" s="30"/>
      <c r="D83" s="30"/>
      <c r="E83" s="30"/>
      <c r="F83" s="30"/>
      <c r="G83" s="30"/>
      <c r="H83" s="30"/>
      <c r="I83" s="51" t="s">
        <v>9144</v>
      </c>
      <c r="J83" s="51" t="s">
        <v>9145</v>
      </c>
      <c r="K83" s="51" t="s">
        <v>9146</v>
      </c>
      <c r="L83" s="51" t="s">
        <v>9147</v>
      </c>
      <c r="M83" s="51" t="s">
        <v>9148</v>
      </c>
      <c r="N83" s="51" t="s">
        <v>9149</v>
      </c>
      <c r="O83" s="51" t="s">
        <v>9150</v>
      </c>
    </row>
    <row r="84" spans="1:15" x14ac:dyDescent="0.45">
      <c r="A84" s="29" t="s">
        <v>8719</v>
      </c>
      <c r="B84" s="27"/>
      <c r="C84" s="30"/>
      <c r="D84" s="30"/>
      <c r="E84" s="30"/>
      <c r="F84" s="30"/>
      <c r="G84" s="30"/>
      <c r="H84" s="30"/>
      <c r="I84" s="51" t="s">
        <v>9151</v>
      </c>
      <c r="J84" s="51" t="s">
        <v>9152</v>
      </c>
      <c r="K84" s="51" t="s">
        <v>9153</v>
      </c>
      <c r="L84" s="51" t="s">
        <v>9154</v>
      </c>
      <c r="M84" s="51" t="s">
        <v>9155</v>
      </c>
      <c r="N84" s="51" t="s">
        <v>9156</v>
      </c>
      <c r="O84" s="51" t="s">
        <v>9157</v>
      </c>
    </row>
    <row r="85" spans="1:15" x14ac:dyDescent="0.45">
      <c r="A85" s="29" t="s">
        <v>8720</v>
      </c>
      <c r="B85" s="27"/>
      <c r="C85" s="30"/>
      <c r="D85" s="30"/>
      <c r="E85" s="30"/>
      <c r="F85" s="30"/>
      <c r="G85" s="30"/>
      <c r="H85" s="30"/>
      <c r="I85" s="51" t="s">
        <v>9158</v>
      </c>
      <c r="J85" s="51" t="s">
        <v>9159</v>
      </c>
      <c r="K85" s="51" t="s">
        <v>9160</v>
      </c>
      <c r="L85" s="51" t="s">
        <v>9161</v>
      </c>
      <c r="M85" s="51" t="s">
        <v>9162</v>
      </c>
      <c r="N85" s="51" t="s">
        <v>9163</v>
      </c>
      <c r="O85" s="51" t="s">
        <v>9164</v>
      </c>
    </row>
    <row r="86" spans="1:15" x14ac:dyDescent="0.45">
      <c r="A86" s="29" t="s">
        <v>8721</v>
      </c>
      <c r="B86" s="27"/>
      <c r="C86" s="30"/>
      <c r="D86" s="30"/>
      <c r="E86" s="30"/>
      <c r="F86" s="30"/>
      <c r="G86" s="30"/>
      <c r="H86" s="30"/>
      <c r="I86" s="51" t="s">
        <v>9165</v>
      </c>
      <c r="J86" s="51" t="s">
        <v>9166</v>
      </c>
      <c r="K86" s="51" t="s">
        <v>9167</v>
      </c>
      <c r="L86" s="51" t="s">
        <v>9168</v>
      </c>
      <c r="M86" s="51" t="s">
        <v>9169</v>
      </c>
      <c r="N86" s="51" t="s">
        <v>9170</v>
      </c>
      <c r="O86" s="51" t="s">
        <v>9171</v>
      </c>
    </row>
    <row r="87" spans="1:15" x14ac:dyDescent="0.45">
      <c r="A87" s="32"/>
      <c r="B87" s="53"/>
      <c r="C87" s="53"/>
      <c r="D87" s="53"/>
      <c r="E87" s="53"/>
      <c r="F87" s="53"/>
      <c r="G87" s="53"/>
      <c r="H87" s="53"/>
    </row>
    <row r="88" spans="1:15" x14ac:dyDescent="0.45">
      <c r="A88" s="22"/>
      <c r="B88" s="4" t="s">
        <v>7577</v>
      </c>
      <c r="C88" s="3"/>
      <c r="D88" s="3"/>
      <c r="E88" s="3"/>
      <c r="F88" s="3"/>
      <c r="G88" s="3"/>
      <c r="H88" s="3"/>
    </row>
    <row r="89" spans="1:15" x14ac:dyDescent="0.45">
      <c r="A89" s="54"/>
      <c r="B89" s="23" t="s">
        <v>7590</v>
      </c>
      <c r="C89" s="23" t="s">
        <v>7591</v>
      </c>
      <c r="D89" s="23" t="s">
        <v>7592</v>
      </c>
      <c r="E89" s="23" t="s">
        <v>7593</v>
      </c>
      <c r="F89" s="23" t="s">
        <v>7594</v>
      </c>
      <c r="G89" s="23" t="s">
        <v>7595</v>
      </c>
      <c r="H89" s="23" t="s">
        <v>8699</v>
      </c>
    </row>
    <row r="90" spans="1:15" x14ac:dyDescent="0.45">
      <c r="A90" s="22"/>
      <c r="B90" s="25" t="s">
        <v>7597</v>
      </c>
      <c r="C90" s="25" t="s">
        <v>7598</v>
      </c>
      <c r="D90" s="25" t="s">
        <v>7599</v>
      </c>
      <c r="E90" s="25" t="s">
        <v>7600</v>
      </c>
      <c r="F90" s="25" t="s">
        <v>7601</v>
      </c>
      <c r="G90" s="25" t="s">
        <v>7602</v>
      </c>
      <c r="H90" s="25" t="s">
        <v>7603</v>
      </c>
    </row>
    <row r="91" spans="1:15" x14ac:dyDescent="0.45">
      <c r="A91" s="26" t="s">
        <v>8707</v>
      </c>
      <c r="B91" s="27"/>
      <c r="C91" s="27"/>
      <c r="D91" s="27"/>
      <c r="E91" s="27"/>
      <c r="F91" s="27"/>
      <c r="G91" s="27"/>
      <c r="H91" s="27"/>
      <c r="I91" s="51" t="s">
        <v>9172</v>
      </c>
      <c r="J91" s="51" t="s">
        <v>9173</v>
      </c>
      <c r="K91" s="51" t="s">
        <v>9174</v>
      </c>
      <c r="L91" s="51" t="s">
        <v>9175</v>
      </c>
      <c r="M91" s="51" t="s">
        <v>9176</v>
      </c>
      <c r="N91" s="51" t="s">
        <v>9177</v>
      </c>
      <c r="O91" s="51" t="s">
        <v>9178</v>
      </c>
    </row>
    <row r="92" spans="1:15" x14ac:dyDescent="0.45">
      <c r="A92" s="29" t="s">
        <v>8708</v>
      </c>
      <c r="B92" s="27"/>
      <c r="C92" s="27"/>
      <c r="D92" s="27"/>
      <c r="E92" s="27"/>
      <c r="F92" s="27"/>
      <c r="G92" s="27"/>
      <c r="H92" s="27"/>
      <c r="I92" s="51" t="s">
        <v>9179</v>
      </c>
      <c r="J92" s="51" t="s">
        <v>9180</v>
      </c>
      <c r="K92" s="51" t="s">
        <v>9181</v>
      </c>
      <c r="L92" s="51" t="s">
        <v>9182</v>
      </c>
      <c r="M92" s="51" t="s">
        <v>9183</v>
      </c>
      <c r="N92" s="51" t="s">
        <v>9184</v>
      </c>
      <c r="O92" s="51" t="s">
        <v>9185</v>
      </c>
    </row>
    <row r="93" spans="1:15" x14ac:dyDescent="0.45">
      <c r="A93" s="29" t="s">
        <v>8709</v>
      </c>
      <c r="B93" s="30"/>
      <c r="C93" s="30"/>
      <c r="D93" s="30"/>
      <c r="E93" s="30"/>
      <c r="F93" s="30"/>
      <c r="G93" s="30"/>
      <c r="H93" s="30"/>
      <c r="I93" s="51" t="s">
        <v>9186</v>
      </c>
      <c r="J93" s="51" t="s">
        <v>9187</v>
      </c>
      <c r="K93" s="51" t="s">
        <v>9188</v>
      </c>
      <c r="L93" s="51" t="s">
        <v>9189</v>
      </c>
      <c r="M93" s="51" t="s">
        <v>9190</v>
      </c>
      <c r="N93" s="51" t="s">
        <v>9191</v>
      </c>
      <c r="O93" s="51" t="s">
        <v>9192</v>
      </c>
    </row>
    <row r="94" spans="1:15" x14ac:dyDescent="0.45">
      <c r="A94" s="29" t="s">
        <v>8710</v>
      </c>
      <c r="B94" s="30"/>
      <c r="C94" s="30"/>
      <c r="D94" s="30"/>
      <c r="E94" s="30"/>
      <c r="F94" s="30"/>
      <c r="G94" s="30"/>
      <c r="H94" s="30"/>
      <c r="I94" s="51" t="s">
        <v>9193</v>
      </c>
      <c r="J94" s="51" t="s">
        <v>9194</v>
      </c>
      <c r="K94" s="51" t="s">
        <v>9195</v>
      </c>
      <c r="L94" s="51" t="s">
        <v>9196</v>
      </c>
      <c r="M94" s="51" t="s">
        <v>9197</v>
      </c>
      <c r="N94" s="51" t="s">
        <v>9198</v>
      </c>
      <c r="O94" s="51" t="s">
        <v>9199</v>
      </c>
    </row>
    <row r="95" spans="1:15" x14ac:dyDescent="0.45">
      <c r="A95" s="29" t="s">
        <v>8711</v>
      </c>
      <c r="B95" s="30"/>
      <c r="C95" s="30"/>
      <c r="D95" s="30"/>
      <c r="E95" s="30"/>
      <c r="F95" s="30"/>
      <c r="G95" s="30"/>
      <c r="H95" s="30"/>
      <c r="I95" s="51" t="s">
        <v>9200</v>
      </c>
      <c r="J95" s="51" t="s">
        <v>9201</v>
      </c>
      <c r="K95" s="51" t="s">
        <v>9202</v>
      </c>
      <c r="L95" s="51" t="s">
        <v>9203</v>
      </c>
      <c r="M95" s="51" t="s">
        <v>9204</v>
      </c>
      <c r="N95" s="51" t="s">
        <v>9205</v>
      </c>
      <c r="O95" s="51" t="s">
        <v>9206</v>
      </c>
    </row>
    <row r="96" spans="1:15" x14ac:dyDescent="0.45">
      <c r="A96" s="29" t="s">
        <v>8712</v>
      </c>
      <c r="B96" s="30"/>
      <c r="C96" s="30"/>
      <c r="D96" s="30"/>
      <c r="E96" s="30"/>
      <c r="F96" s="30"/>
      <c r="G96" s="30"/>
      <c r="H96" s="30"/>
      <c r="I96" s="51" t="s">
        <v>9207</v>
      </c>
      <c r="J96" s="51" t="s">
        <v>9208</v>
      </c>
      <c r="K96" s="51" t="s">
        <v>9209</v>
      </c>
      <c r="L96" s="51" t="s">
        <v>9210</v>
      </c>
      <c r="M96" s="51" t="s">
        <v>9211</v>
      </c>
      <c r="N96" s="51" t="s">
        <v>9212</v>
      </c>
      <c r="O96" s="51" t="s">
        <v>9213</v>
      </c>
    </row>
    <row r="97" spans="1:15" x14ac:dyDescent="0.45">
      <c r="A97" s="29" t="s">
        <v>8713</v>
      </c>
      <c r="B97" s="30"/>
      <c r="C97" s="30"/>
      <c r="D97" s="30"/>
      <c r="E97" s="30"/>
      <c r="F97" s="30"/>
      <c r="G97" s="30"/>
      <c r="H97" s="30"/>
      <c r="I97" s="51" t="s">
        <v>9214</v>
      </c>
      <c r="J97" s="51" t="s">
        <v>9215</v>
      </c>
      <c r="K97" s="51" t="s">
        <v>9216</v>
      </c>
      <c r="L97" s="51" t="s">
        <v>9217</v>
      </c>
      <c r="M97" s="51" t="s">
        <v>9218</v>
      </c>
      <c r="N97" s="51" t="s">
        <v>9219</v>
      </c>
      <c r="O97" s="51" t="s">
        <v>9220</v>
      </c>
    </row>
    <row r="98" spans="1:15" x14ac:dyDescent="0.45">
      <c r="A98" s="29" t="s">
        <v>8714</v>
      </c>
      <c r="B98" s="30"/>
      <c r="C98" s="30"/>
      <c r="D98" s="30"/>
      <c r="E98" s="30"/>
      <c r="F98" s="30"/>
      <c r="G98" s="30"/>
      <c r="H98" s="30"/>
      <c r="I98" s="51" t="s">
        <v>9221</v>
      </c>
      <c r="J98" s="51" t="s">
        <v>9222</v>
      </c>
      <c r="K98" s="51" t="s">
        <v>9223</v>
      </c>
      <c r="L98" s="51" t="s">
        <v>9224</v>
      </c>
      <c r="M98" s="51" t="s">
        <v>9225</v>
      </c>
      <c r="N98" s="51" t="s">
        <v>9226</v>
      </c>
      <c r="O98" s="51" t="s">
        <v>9227</v>
      </c>
    </row>
    <row r="99" spans="1:15" x14ac:dyDescent="0.45">
      <c r="A99" s="29" t="s">
        <v>8715</v>
      </c>
      <c r="B99" s="27"/>
      <c r="C99" s="27"/>
      <c r="D99" s="27"/>
      <c r="E99" s="27"/>
      <c r="F99" s="27"/>
      <c r="G99" s="27"/>
      <c r="H99" s="27"/>
      <c r="I99" s="51" t="s">
        <v>9228</v>
      </c>
      <c r="J99" s="51" t="s">
        <v>9229</v>
      </c>
      <c r="K99" s="51" t="s">
        <v>9230</v>
      </c>
      <c r="L99" s="51" t="s">
        <v>9231</v>
      </c>
      <c r="M99" s="51" t="s">
        <v>9232</v>
      </c>
      <c r="N99" s="51" t="s">
        <v>9233</v>
      </c>
      <c r="O99" s="51" t="s">
        <v>9234</v>
      </c>
    </row>
    <row r="100" spans="1:15" x14ac:dyDescent="0.45">
      <c r="A100" s="29" t="s">
        <v>8716</v>
      </c>
      <c r="B100" s="30"/>
      <c r="C100" s="30"/>
      <c r="D100" s="30"/>
      <c r="E100" s="30"/>
      <c r="F100" s="30"/>
      <c r="G100" s="30"/>
      <c r="H100" s="30"/>
      <c r="I100" s="51" t="s">
        <v>9235</v>
      </c>
      <c r="J100" s="51" t="s">
        <v>9236</v>
      </c>
      <c r="K100" s="51" t="s">
        <v>9237</v>
      </c>
      <c r="L100" s="51" t="s">
        <v>9238</v>
      </c>
      <c r="M100" s="51" t="s">
        <v>9239</v>
      </c>
      <c r="N100" s="51" t="s">
        <v>9240</v>
      </c>
      <c r="O100" s="51" t="s">
        <v>9241</v>
      </c>
    </row>
    <row r="101" spans="1:15" x14ac:dyDescent="0.45">
      <c r="A101" s="29" t="s">
        <v>8717</v>
      </c>
      <c r="B101" s="30"/>
      <c r="C101" s="30"/>
      <c r="D101" s="30"/>
      <c r="E101" s="30"/>
      <c r="F101" s="30"/>
      <c r="G101" s="30"/>
      <c r="H101" s="30"/>
      <c r="I101" s="51" t="s">
        <v>9242</v>
      </c>
      <c r="J101" s="51" t="s">
        <v>9243</v>
      </c>
      <c r="K101" s="51" t="s">
        <v>9244</v>
      </c>
      <c r="L101" s="51" t="s">
        <v>9245</v>
      </c>
      <c r="M101" s="51" t="s">
        <v>9246</v>
      </c>
      <c r="N101" s="51" t="s">
        <v>9247</v>
      </c>
      <c r="O101" s="51" t="s">
        <v>9248</v>
      </c>
    </row>
    <row r="102" spans="1:15" x14ac:dyDescent="0.45">
      <c r="A102" s="29" t="s">
        <v>8718</v>
      </c>
      <c r="B102" s="30"/>
      <c r="C102" s="30"/>
      <c r="D102" s="30"/>
      <c r="E102" s="30"/>
      <c r="F102" s="30"/>
      <c r="G102" s="30"/>
      <c r="H102" s="30"/>
      <c r="I102" s="51" t="s">
        <v>9249</v>
      </c>
      <c r="J102" s="51" t="s">
        <v>9250</v>
      </c>
      <c r="K102" s="51" t="s">
        <v>9251</v>
      </c>
      <c r="L102" s="51" t="s">
        <v>9252</v>
      </c>
      <c r="M102" s="51" t="s">
        <v>9253</v>
      </c>
      <c r="N102" s="51" t="s">
        <v>9254</v>
      </c>
      <c r="O102" s="51" t="s">
        <v>9255</v>
      </c>
    </row>
    <row r="103" spans="1:15" x14ac:dyDescent="0.45">
      <c r="A103" s="29" t="s">
        <v>8719</v>
      </c>
      <c r="B103" s="30"/>
      <c r="C103" s="30"/>
      <c r="D103" s="30"/>
      <c r="E103" s="30"/>
      <c r="F103" s="30"/>
      <c r="G103" s="30"/>
      <c r="H103" s="30"/>
      <c r="I103" s="51" t="s">
        <v>9256</v>
      </c>
      <c r="J103" s="51" t="s">
        <v>9257</v>
      </c>
      <c r="K103" s="51" t="s">
        <v>9258</v>
      </c>
      <c r="L103" s="51" t="s">
        <v>9259</v>
      </c>
      <c r="M103" s="51" t="s">
        <v>9260</v>
      </c>
      <c r="N103" s="51" t="s">
        <v>9261</v>
      </c>
      <c r="O103" s="51" t="s">
        <v>9262</v>
      </c>
    </row>
    <row r="104" spans="1:15" x14ac:dyDescent="0.45">
      <c r="A104" s="29" t="s">
        <v>8720</v>
      </c>
      <c r="B104" s="30"/>
      <c r="C104" s="30"/>
      <c r="D104" s="30"/>
      <c r="E104" s="30"/>
      <c r="F104" s="30"/>
      <c r="G104" s="30"/>
      <c r="H104" s="30"/>
      <c r="I104" s="51" t="s">
        <v>9263</v>
      </c>
      <c r="J104" s="51" t="s">
        <v>9264</v>
      </c>
      <c r="K104" s="51" t="s">
        <v>9265</v>
      </c>
      <c r="L104" s="51" t="s">
        <v>9266</v>
      </c>
      <c r="M104" s="51" t="s">
        <v>9267</v>
      </c>
      <c r="N104" s="51" t="s">
        <v>9268</v>
      </c>
      <c r="O104" s="51" t="s">
        <v>9269</v>
      </c>
    </row>
    <row r="105" spans="1:15" x14ac:dyDescent="0.45">
      <c r="A105" s="29" t="s">
        <v>8721</v>
      </c>
      <c r="B105" s="30"/>
      <c r="C105" s="30"/>
      <c r="D105" s="30"/>
      <c r="E105" s="30"/>
      <c r="F105" s="30"/>
      <c r="G105" s="30"/>
      <c r="H105" s="30"/>
      <c r="I105" s="51" t="s">
        <v>9270</v>
      </c>
      <c r="J105" s="51" t="s">
        <v>9271</v>
      </c>
      <c r="K105" s="51" t="s">
        <v>9272</v>
      </c>
      <c r="L105" s="51" t="s">
        <v>9273</v>
      </c>
      <c r="M105" s="51" t="s">
        <v>9274</v>
      </c>
      <c r="N105" s="51" t="s">
        <v>9275</v>
      </c>
      <c r="O105" s="51" t="s">
        <v>9276</v>
      </c>
    </row>
    <row r="106" spans="1:15" x14ac:dyDescent="0.45">
      <c r="A106" s="32"/>
      <c r="B106" s="47"/>
      <c r="C106" s="47"/>
      <c r="D106" s="53"/>
      <c r="E106" s="53"/>
      <c r="F106" s="53"/>
      <c r="G106" s="53"/>
      <c r="H106" s="53"/>
    </row>
    <row r="107" spans="1:15" x14ac:dyDescent="0.45">
      <c r="B107" s="43"/>
      <c r="C107" s="55"/>
      <c r="D107" s="4" t="s">
        <v>7577</v>
      </c>
      <c r="E107" s="3"/>
      <c r="F107" s="3"/>
      <c r="G107" s="3"/>
      <c r="H107" s="3"/>
    </row>
    <row r="108" spans="1:15" x14ac:dyDescent="0.45">
      <c r="A108" s="54"/>
      <c r="B108" s="23" t="s">
        <v>7578</v>
      </c>
      <c r="C108" s="23" t="s">
        <v>7579</v>
      </c>
      <c r="D108" s="23" t="s">
        <v>7580</v>
      </c>
      <c r="E108" s="23" t="s">
        <v>7581</v>
      </c>
      <c r="F108" s="23" t="s">
        <v>7582</v>
      </c>
      <c r="G108" s="23" t="s">
        <v>7583</v>
      </c>
      <c r="H108" s="23" t="s">
        <v>7584</v>
      </c>
    </row>
    <row r="109" spans="1:15" x14ac:dyDescent="0.45">
      <c r="A109" s="22"/>
      <c r="B109" s="25" t="s">
        <v>5933</v>
      </c>
      <c r="C109" s="25" t="s">
        <v>5934</v>
      </c>
      <c r="D109" s="25" t="s">
        <v>5935</v>
      </c>
      <c r="E109" s="25" t="s">
        <v>6218</v>
      </c>
      <c r="F109" s="25" t="s">
        <v>6219</v>
      </c>
      <c r="G109" s="25" t="s">
        <v>7585</v>
      </c>
      <c r="H109" s="25" t="s">
        <v>7586</v>
      </c>
    </row>
    <row r="110" spans="1:15" x14ac:dyDescent="0.45">
      <c r="A110" s="26" t="s">
        <v>8722</v>
      </c>
      <c r="B110" s="27"/>
      <c r="C110" s="27"/>
      <c r="D110" s="27"/>
      <c r="E110" s="27"/>
      <c r="F110" s="27"/>
      <c r="G110" s="27"/>
      <c r="H110" s="27"/>
      <c r="I110" s="51" t="s">
        <v>9277</v>
      </c>
      <c r="J110" s="51" t="s">
        <v>9278</v>
      </c>
      <c r="K110" s="51" t="s">
        <v>9279</v>
      </c>
      <c r="L110" s="51" t="s">
        <v>9280</v>
      </c>
      <c r="M110" s="51" t="s">
        <v>9281</v>
      </c>
      <c r="N110" s="51" t="s">
        <v>9282</v>
      </c>
      <c r="O110" s="51" t="s">
        <v>9283</v>
      </c>
    </row>
    <row r="111" spans="1:15" x14ac:dyDescent="0.45">
      <c r="A111" s="29" t="s">
        <v>8723</v>
      </c>
      <c r="B111" s="27"/>
      <c r="C111" s="30"/>
      <c r="D111" s="30"/>
      <c r="E111" s="30"/>
      <c r="F111" s="30"/>
      <c r="G111" s="30"/>
      <c r="H111" s="30"/>
      <c r="I111" s="51" t="s">
        <v>9284</v>
      </c>
      <c r="J111" s="51" t="s">
        <v>9285</v>
      </c>
      <c r="K111" s="51" t="s">
        <v>9286</v>
      </c>
      <c r="L111" s="51" t="s">
        <v>9287</v>
      </c>
      <c r="M111" s="51" t="s">
        <v>9288</v>
      </c>
      <c r="N111" s="51" t="s">
        <v>9289</v>
      </c>
      <c r="O111" s="51" t="s">
        <v>9290</v>
      </c>
    </row>
    <row r="112" spans="1:15" x14ac:dyDescent="0.45">
      <c r="A112" s="29" t="s">
        <v>8724</v>
      </c>
      <c r="B112" s="27"/>
      <c r="C112" s="30"/>
      <c r="D112" s="30"/>
      <c r="E112" s="30"/>
      <c r="F112" s="30"/>
      <c r="G112" s="30"/>
      <c r="H112" s="30"/>
      <c r="I112" s="51" t="s">
        <v>9291</v>
      </c>
      <c r="J112" s="51" t="s">
        <v>9292</v>
      </c>
      <c r="K112" s="51" t="s">
        <v>9293</v>
      </c>
      <c r="L112" s="51" t="s">
        <v>9294</v>
      </c>
      <c r="M112" s="51" t="s">
        <v>9295</v>
      </c>
      <c r="N112" s="51" t="s">
        <v>9296</v>
      </c>
      <c r="O112" s="51" t="s">
        <v>9297</v>
      </c>
    </row>
    <row r="113" spans="1:15" x14ac:dyDescent="0.45">
      <c r="A113" s="32"/>
      <c r="B113" s="53"/>
      <c r="C113" s="53"/>
      <c r="D113" s="53"/>
      <c r="E113" s="53"/>
      <c r="F113" s="53"/>
      <c r="G113" s="53"/>
      <c r="H113" s="53"/>
    </row>
    <row r="114" spans="1:15" x14ac:dyDescent="0.45">
      <c r="A114" s="22"/>
      <c r="B114" s="4" t="s">
        <v>7577</v>
      </c>
      <c r="C114" s="3"/>
      <c r="D114" s="3"/>
      <c r="E114" s="3"/>
      <c r="F114" s="3"/>
      <c r="G114" s="3"/>
      <c r="H114" s="3"/>
    </row>
    <row r="115" spans="1:15" x14ac:dyDescent="0.45">
      <c r="A115" s="54"/>
      <c r="B115" s="23" t="s">
        <v>7590</v>
      </c>
      <c r="C115" s="23" t="s">
        <v>7591</v>
      </c>
      <c r="D115" s="23" t="s">
        <v>7592</v>
      </c>
      <c r="E115" s="23" t="s">
        <v>7593</v>
      </c>
      <c r="F115" s="23" t="s">
        <v>7594</v>
      </c>
      <c r="G115" s="23" t="s">
        <v>7595</v>
      </c>
      <c r="H115" s="23" t="s">
        <v>8699</v>
      </c>
    </row>
    <row r="116" spans="1:15" x14ac:dyDescent="0.45">
      <c r="A116" s="22"/>
      <c r="B116" s="25" t="s">
        <v>7597</v>
      </c>
      <c r="C116" s="25" t="s">
        <v>7598</v>
      </c>
      <c r="D116" s="25" t="s">
        <v>7599</v>
      </c>
      <c r="E116" s="25" t="s">
        <v>7600</v>
      </c>
      <c r="F116" s="25" t="s">
        <v>7601</v>
      </c>
      <c r="G116" s="25" t="s">
        <v>7602</v>
      </c>
      <c r="H116" s="25" t="s">
        <v>7603</v>
      </c>
    </row>
    <row r="117" spans="1:15" x14ac:dyDescent="0.45">
      <c r="A117" s="26" t="s">
        <v>8722</v>
      </c>
      <c r="B117" s="27"/>
      <c r="C117" s="27"/>
      <c r="D117" s="27"/>
      <c r="E117" s="27"/>
      <c r="F117" s="27"/>
      <c r="G117" s="27"/>
      <c r="H117" s="27"/>
      <c r="I117" s="51" t="s">
        <v>9298</v>
      </c>
      <c r="J117" s="51" t="s">
        <v>9299</v>
      </c>
      <c r="K117" s="51" t="s">
        <v>9300</v>
      </c>
      <c r="L117" s="51" t="s">
        <v>9301</v>
      </c>
      <c r="M117" s="51" t="s">
        <v>9302</v>
      </c>
      <c r="N117" s="51" t="s">
        <v>9303</v>
      </c>
      <c r="O117" s="51" t="s">
        <v>9304</v>
      </c>
    </row>
    <row r="118" spans="1:15" x14ac:dyDescent="0.45">
      <c r="A118" s="29" t="s">
        <v>8723</v>
      </c>
      <c r="B118" s="30"/>
      <c r="C118" s="30"/>
      <c r="D118" s="30"/>
      <c r="E118" s="30"/>
      <c r="F118" s="30"/>
      <c r="G118" s="30"/>
      <c r="H118" s="30"/>
      <c r="I118" s="51" t="s">
        <v>9305</v>
      </c>
      <c r="J118" s="51" t="s">
        <v>9306</v>
      </c>
      <c r="K118" s="51" t="s">
        <v>9307</v>
      </c>
      <c r="L118" s="51" t="s">
        <v>9308</v>
      </c>
      <c r="M118" s="51" t="s">
        <v>9309</v>
      </c>
      <c r="N118" s="51" t="s">
        <v>9310</v>
      </c>
      <c r="O118" s="51" t="s">
        <v>9311</v>
      </c>
    </row>
    <row r="119" spans="1:15" x14ac:dyDescent="0.45">
      <c r="A119" s="29" t="s">
        <v>8724</v>
      </c>
      <c r="B119" s="30"/>
      <c r="C119" s="30"/>
      <c r="D119" s="30"/>
      <c r="E119" s="30"/>
      <c r="F119" s="30"/>
      <c r="G119" s="30"/>
      <c r="H119" s="30"/>
      <c r="I119" s="51" t="s">
        <v>9312</v>
      </c>
      <c r="J119" s="51" t="s">
        <v>9313</v>
      </c>
      <c r="K119" s="51" t="s">
        <v>9314</v>
      </c>
      <c r="L119" s="51" t="s">
        <v>9315</v>
      </c>
      <c r="M119" s="51" t="s">
        <v>9316</v>
      </c>
      <c r="N119" s="51" t="s">
        <v>9317</v>
      </c>
      <c r="O119" s="51" t="s">
        <v>9318</v>
      </c>
    </row>
    <row r="120" spans="1:15" x14ac:dyDescent="0.45">
      <c r="A120" s="32"/>
      <c r="B120" s="47"/>
      <c r="C120" s="47"/>
      <c r="D120" s="53"/>
      <c r="E120" s="53"/>
      <c r="F120" s="53"/>
      <c r="G120" s="53"/>
      <c r="H120" s="53"/>
    </row>
    <row r="121" spans="1:15" x14ac:dyDescent="0.45">
      <c r="B121" s="43"/>
      <c r="C121" s="55"/>
      <c r="D121" s="4" t="s">
        <v>7577</v>
      </c>
      <c r="E121" s="3"/>
      <c r="F121" s="3"/>
      <c r="G121" s="3"/>
      <c r="H121" s="3"/>
    </row>
    <row r="122" spans="1:15" x14ac:dyDescent="0.45">
      <c r="A122" s="54"/>
      <c r="B122" s="23" t="s">
        <v>7578</v>
      </c>
      <c r="C122" s="23" t="s">
        <v>7579</v>
      </c>
      <c r="D122" s="23" t="s">
        <v>7580</v>
      </c>
      <c r="E122" s="23" t="s">
        <v>7581</v>
      </c>
      <c r="F122" s="23" t="s">
        <v>7582</v>
      </c>
      <c r="G122" s="23" t="s">
        <v>7583</v>
      </c>
      <c r="H122" s="23" t="s">
        <v>7584</v>
      </c>
    </row>
    <row r="123" spans="1:15" x14ac:dyDescent="0.45">
      <c r="A123" s="22"/>
      <c r="B123" s="25" t="s">
        <v>5933</v>
      </c>
      <c r="C123" s="25" t="s">
        <v>5934</v>
      </c>
      <c r="D123" s="25" t="s">
        <v>5935</v>
      </c>
      <c r="E123" s="25" t="s">
        <v>6218</v>
      </c>
      <c r="F123" s="25" t="s">
        <v>6219</v>
      </c>
      <c r="G123" s="25" t="s">
        <v>7585</v>
      </c>
      <c r="H123" s="25" t="s">
        <v>7586</v>
      </c>
    </row>
    <row r="124" spans="1:15" x14ac:dyDescent="0.45">
      <c r="A124" s="26" t="s">
        <v>8725</v>
      </c>
      <c r="B124" s="27"/>
      <c r="C124" s="30"/>
      <c r="D124" s="30"/>
      <c r="E124" s="30"/>
      <c r="F124" s="30"/>
      <c r="G124" s="30"/>
      <c r="H124" s="30"/>
      <c r="I124" s="51" t="s">
        <v>9319</v>
      </c>
      <c r="J124" s="51" t="s">
        <v>9320</v>
      </c>
      <c r="K124" s="51" t="s">
        <v>9321</v>
      </c>
      <c r="L124" s="51" t="s">
        <v>9322</v>
      </c>
      <c r="M124" s="51" t="s">
        <v>9323</v>
      </c>
      <c r="N124" s="51" t="s">
        <v>9324</v>
      </c>
      <c r="O124" s="51" t="s">
        <v>9325</v>
      </c>
    </row>
    <row r="125" spans="1:15" x14ac:dyDescent="0.45">
      <c r="A125" s="29" t="s">
        <v>7630</v>
      </c>
      <c r="B125" s="27"/>
      <c r="C125" s="30"/>
      <c r="D125" s="30"/>
      <c r="E125" s="30"/>
      <c r="F125" s="30"/>
      <c r="G125" s="30"/>
      <c r="H125" s="30"/>
      <c r="I125" s="51" t="s">
        <v>9326</v>
      </c>
      <c r="J125" s="51" t="s">
        <v>9327</v>
      </c>
      <c r="K125" s="51" t="s">
        <v>9328</v>
      </c>
      <c r="L125" s="51" t="s">
        <v>9329</v>
      </c>
      <c r="M125" s="51" t="s">
        <v>9330</v>
      </c>
      <c r="N125" s="51" t="s">
        <v>9331</v>
      </c>
      <c r="O125" s="51" t="s">
        <v>9332</v>
      </c>
    </row>
    <row r="126" spans="1:15" x14ac:dyDescent="0.45">
      <c r="A126" s="32"/>
      <c r="B126" s="53"/>
      <c r="C126" s="53"/>
      <c r="D126" s="53"/>
      <c r="E126" s="53"/>
      <c r="F126" s="53"/>
      <c r="G126" s="53"/>
      <c r="H126" s="53"/>
    </row>
    <row r="127" spans="1:15" x14ac:dyDescent="0.45">
      <c r="A127" s="22"/>
      <c r="B127" s="4" t="s">
        <v>7577</v>
      </c>
      <c r="C127" s="3"/>
      <c r="D127" s="3"/>
      <c r="E127" s="3"/>
      <c r="F127" s="3"/>
      <c r="G127" s="3"/>
      <c r="H127" s="3"/>
    </row>
    <row r="128" spans="1:15" x14ac:dyDescent="0.45">
      <c r="A128" s="54"/>
      <c r="B128" s="23" t="s">
        <v>7590</v>
      </c>
      <c r="C128" s="23" t="s">
        <v>7591</v>
      </c>
      <c r="D128" s="23" t="s">
        <v>7592</v>
      </c>
      <c r="E128" s="23" t="s">
        <v>7593</v>
      </c>
      <c r="F128" s="23" t="s">
        <v>7594</v>
      </c>
      <c r="G128" s="23" t="s">
        <v>7595</v>
      </c>
      <c r="H128" s="23" t="s">
        <v>8699</v>
      </c>
    </row>
    <row r="129" spans="1:15" x14ac:dyDescent="0.45">
      <c r="A129" s="22"/>
      <c r="B129" s="25" t="s">
        <v>7597</v>
      </c>
      <c r="C129" s="25" t="s">
        <v>7598</v>
      </c>
      <c r="D129" s="25" t="s">
        <v>7599</v>
      </c>
      <c r="E129" s="25" t="s">
        <v>7600</v>
      </c>
      <c r="F129" s="25" t="s">
        <v>7601</v>
      </c>
      <c r="G129" s="25" t="s">
        <v>7602</v>
      </c>
      <c r="H129" s="25" t="s">
        <v>7603</v>
      </c>
    </row>
    <row r="130" spans="1:15" x14ac:dyDescent="0.45">
      <c r="A130" s="26" t="s">
        <v>8725</v>
      </c>
      <c r="B130" s="30"/>
      <c r="C130" s="30"/>
      <c r="D130" s="30"/>
      <c r="E130" s="30"/>
      <c r="F130" s="30"/>
      <c r="G130" s="30"/>
      <c r="H130" s="30"/>
      <c r="I130" s="51" t="s">
        <v>9333</v>
      </c>
      <c r="J130" s="51" t="s">
        <v>9334</v>
      </c>
      <c r="K130" s="51" t="s">
        <v>9335</v>
      </c>
      <c r="L130" s="51" t="s">
        <v>9336</v>
      </c>
      <c r="M130" s="51" t="s">
        <v>9337</v>
      </c>
      <c r="N130" s="51" t="s">
        <v>9338</v>
      </c>
      <c r="O130" s="51" t="s">
        <v>9339</v>
      </c>
    </row>
    <row r="131" spans="1:15" x14ac:dyDescent="0.45">
      <c r="A131" s="29" t="s">
        <v>7630</v>
      </c>
      <c r="B131" s="30"/>
      <c r="C131" s="30"/>
      <c r="D131" s="30"/>
      <c r="E131" s="30"/>
      <c r="F131" s="30"/>
      <c r="G131" s="30"/>
      <c r="H131" s="30"/>
      <c r="I131" s="51" t="s">
        <v>9340</v>
      </c>
      <c r="J131" s="51" t="s">
        <v>9341</v>
      </c>
      <c r="K131" s="51" t="s">
        <v>9342</v>
      </c>
      <c r="L131" s="51" t="s">
        <v>9343</v>
      </c>
      <c r="M131" s="51" t="s">
        <v>9344</v>
      </c>
      <c r="N131" s="51" t="s">
        <v>9345</v>
      </c>
      <c r="O131" s="51" t="s">
        <v>9346</v>
      </c>
    </row>
    <row r="132" spans="1:15" x14ac:dyDescent="0.45">
      <c r="A132" s="32"/>
      <c r="B132" s="47"/>
      <c r="C132" s="47"/>
      <c r="D132" s="53"/>
      <c r="E132" s="53"/>
      <c r="F132" s="53"/>
      <c r="G132" s="53"/>
      <c r="H132" s="53"/>
    </row>
    <row r="133" spans="1:15" x14ac:dyDescent="0.45">
      <c r="B133" s="43"/>
      <c r="C133" s="55"/>
      <c r="D133" s="4" t="s">
        <v>7577</v>
      </c>
      <c r="E133" s="3"/>
      <c r="F133" s="3"/>
      <c r="G133" s="3"/>
      <c r="H133" s="3"/>
    </row>
    <row r="134" spans="1:15" x14ac:dyDescent="0.45">
      <c r="A134" s="54"/>
      <c r="B134" s="23" t="s">
        <v>7578</v>
      </c>
      <c r="C134" s="23" t="s">
        <v>7579</v>
      </c>
      <c r="D134" s="23" t="s">
        <v>7580</v>
      </c>
      <c r="E134" s="23" t="s">
        <v>7581</v>
      </c>
      <c r="F134" s="23" t="s">
        <v>7582</v>
      </c>
      <c r="G134" s="23" t="s">
        <v>7583</v>
      </c>
      <c r="H134" s="23" t="s">
        <v>7584</v>
      </c>
    </row>
    <row r="135" spans="1:15" x14ac:dyDescent="0.45">
      <c r="A135" s="22"/>
      <c r="B135" s="25" t="s">
        <v>5933</v>
      </c>
      <c r="C135" s="25" t="s">
        <v>5934</v>
      </c>
      <c r="D135" s="25" t="s">
        <v>5935</v>
      </c>
      <c r="E135" s="25" t="s">
        <v>6218</v>
      </c>
      <c r="F135" s="25" t="s">
        <v>6219</v>
      </c>
      <c r="G135" s="25" t="s">
        <v>7585</v>
      </c>
      <c r="H135" s="25" t="s">
        <v>7586</v>
      </c>
    </row>
    <row r="136" spans="1:15" x14ac:dyDescent="0.45">
      <c r="A136" s="26" t="s">
        <v>8726</v>
      </c>
      <c r="B136" s="27"/>
      <c r="C136" s="27"/>
      <c r="D136" s="27"/>
      <c r="E136" s="27"/>
      <c r="F136" s="27"/>
      <c r="G136" s="27"/>
      <c r="H136" s="27"/>
      <c r="I136" s="51" t="s">
        <v>9347</v>
      </c>
      <c r="J136" s="51" t="s">
        <v>9348</v>
      </c>
      <c r="K136" s="51" t="s">
        <v>9349</v>
      </c>
      <c r="L136" s="51" t="s">
        <v>9350</v>
      </c>
      <c r="M136" s="51" t="s">
        <v>9351</v>
      </c>
      <c r="N136" s="51" t="s">
        <v>9352</v>
      </c>
      <c r="O136" s="51" t="s">
        <v>9353</v>
      </c>
    </row>
    <row r="137" spans="1:15" x14ac:dyDescent="0.45">
      <c r="A137" s="29" t="s">
        <v>8727</v>
      </c>
      <c r="B137" s="27"/>
      <c r="C137" s="30"/>
      <c r="D137" s="30"/>
      <c r="E137" s="30"/>
      <c r="F137" s="30"/>
      <c r="G137" s="30"/>
      <c r="H137" s="30"/>
      <c r="I137" s="51" t="s">
        <v>9354</v>
      </c>
      <c r="J137" s="51" t="s">
        <v>9355</v>
      </c>
      <c r="K137" s="51" t="s">
        <v>9356</v>
      </c>
      <c r="L137" s="51" t="s">
        <v>9357</v>
      </c>
      <c r="M137" s="51" t="s">
        <v>9358</v>
      </c>
      <c r="N137" s="51" t="s">
        <v>9359</v>
      </c>
      <c r="O137" s="51" t="s">
        <v>9360</v>
      </c>
    </row>
    <row r="138" spans="1:15" x14ac:dyDescent="0.45">
      <c r="A138" s="29" t="s">
        <v>8728</v>
      </c>
      <c r="B138" s="27"/>
      <c r="C138" s="30"/>
      <c r="D138" s="30"/>
      <c r="E138" s="30"/>
      <c r="F138" s="30"/>
      <c r="G138" s="30"/>
      <c r="H138" s="30"/>
      <c r="I138" s="51" t="s">
        <v>9361</v>
      </c>
      <c r="J138" s="51" t="s">
        <v>9362</v>
      </c>
      <c r="K138" s="51" t="s">
        <v>9363</v>
      </c>
      <c r="L138" s="51" t="s">
        <v>9364</v>
      </c>
      <c r="M138" s="51" t="s">
        <v>9365</v>
      </c>
      <c r="N138" s="51" t="s">
        <v>9366</v>
      </c>
      <c r="O138" s="51" t="s">
        <v>9367</v>
      </c>
    </row>
    <row r="139" spans="1:15" x14ac:dyDescent="0.45">
      <c r="A139" s="29" t="s">
        <v>8729</v>
      </c>
      <c r="B139" s="27"/>
      <c r="C139" s="30"/>
      <c r="D139" s="30"/>
      <c r="E139" s="30"/>
      <c r="F139" s="30"/>
      <c r="G139" s="30"/>
      <c r="H139" s="30"/>
      <c r="I139" s="51" t="s">
        <v>9368</v>
      </c>
      <c r="J139" s="51" t="s">
        <v>9369</v>
      </c>
      <c r="K139" s="51" t="s">
        <v>9370</v>
      </c>
      <c r="L139" s="51" t="s">
        <v>9371</v>
      </c>
      <c r="M139" s="51" t="s">
        <v>9372</v>
      </c>
      <c r="N139" s="51" t="s">
        <v>9373</v>
      </c>
      <c r="O139" s="51" t="s">
        <v>9374</v>
      </c>
    </row>
    <row r="140" spans="1:15" x14ac:dyDescent="0.45">
      <c r="A140" s="32"/>
      <c r="B140" s="53"/>
      <c r="C140" s="53"/>
      <c r="D140" s="53"/>
      <c r="E140" s="53"/>
      <c r="F140" s="53"/>
      <c r="G140" s="53"/>
      <c r="H140" s="53"/>
    </row>
    <row r="141" spans="1:15" x14ac:dyDescent="0.45">
      <c r="A141" s="22"/>
      <c r="B141" s="4" t="s">
        <v>7577</v>
      </c>
      <c r="C141" s="3"/>
      <c r="D141" s="3"/>
      <c r="E141" s="3"/>
      <c r="F141" s="3"/>
      <c r="G141" s="3"/>
      <c r="H141" s="3"/>
    </row>
    <row r="142" spans="1:15" x14ac:dyDescent="0.45">
      <c r="A142" s="54"/>
      <c r="B142" s="23" t="s">
        <v>7590</v>
      </c>
      <c r="C142" s="23" t="s">
        <v>7591</v>
      </c>
      <c r="D142" s="23" t="s">
        <v>7592</v>
      </c>
      <c r="E142" s="23" t="s">
        <v>7593</v>
      </c>
      <c r="F142" s="23" t="s">
        <v>7594</v>
      </c>
      <c r="G142" s="23" t="s">
        <v>7595</v>
      </c>
      <c r="H142" s="23" t="s">
        <v>8699</v>
      </c>
    </row>
    <row r="143" spans="1:15" x14ac:dyDescent="0.45">
      <c r="A143" s="22"/>
      <c r="B143" s="25" t="s">
        <v>7597</v>
      </c>
      <c r="C143" s="25" t="s">
        <v>7598</v>
      </c>
      <c r="D143" s="25" t="s">
        <v>7599</v>
      </c>
      <c r="E143" s="25" t="s">
        <v>7600</v>
      </c>
      <c r="F143" s="25" t="s">
        <v>7601</v>
      </c>
      <c r="G143" s="25" t="s">
        <v>7602</v>
      </c>
      <c r="H143" s="25" t="s">
        <v>7603</v>
      </c>
    </row>
    <row r="144" spans="1:15" x14ac:dyDescent="0.45">
      <c r="A144" s="26" t="s">
        <v>8726</v>
      </c>
      <c r="B144" s="27"/>
      <c r="C144" s="27"/>
      <c r="D144" s="27"/>
      <c r="E144" s="27"/>
      <c r="F144" s="27"/>
      <c r="G144" s="27"/>
      <c r="H144" s="27"/>
      <c r="I144" s="51" t="s">
        <v>9375</v>
      </c>
      <c r="J144" s="51" t="s">
        <v>9376</v>
      </c>
      <c r="K144" s="51" t="s">
        <v>9377</v>
      </c>
      <c r="L144" s="51" t="s">
        <v>9378</v>
      </c>
      <c r="M144" s="51" t="s">
        <v>9379</v>
      </c>
      <c r="N144" s="51" t="s">
        <v>9380</v>
      </c>
      <c r="O144" s="51" t="s">
        <v>9381</v>
      </c>
    </row>
    <row r="145" spans="1:15" x14ac:dyDescent="0.45">
      <c r="A145" s="29" t="s">
        <v>8727</v>
      </c>
      <c r="B145" s="30"/>
      <c r="C145" s="30"/>
      <c r="D145" s="30"/>
      <c r="E145" s="30"/>
      <c r="F145" s="30"/>
      <c r="G145" s="30"/>
      <c r="H145" s="30"/>
      <c r="I145" s="51" t="s">
        <v>9382</v>
      </c>
      <c r="J145" s="51" t="s">
        <v>9383</v>
      </c>
      <c r="K145" s="51" t="s">
        <v>9384</v>
      </c>
      <c r="L145" s="51" t="s">
        <v>9385</v>
      </c>
      <c r="M145" s="51" t="s">
        <v>9386</v>
      </c>
      <c r="N145" s="51" t="s">
        <v>9387</v>
      </c>
      <c r="O145" s="51" t="s">
        <v>9388</v>
      </c>
    </row>
    <row r="146" spans="1:15" x14ac:dyDescent="0.45">
      <c r="A146" s="29" t="s">
        <v>8728</v>
      </c>
      <c r="B146" s="30"/>
      <c r="C146" s="30"/>
      <c r="D146" s="30"/>
      <c r="E146" s="30"/>
      <c r="F146" s="30"/>
      <c r="G146" s="30"/>
      <c r="H146" s="30"/>
      <c r="I146" s="51" t="s">
        <v>9389</v>
      </c>
      <c r="J146" s="51" t="s">
        <v>9390</v>
      </c>
      <c r="K146" s="51" t="s">
        <v>9391</v>
      </c>
      <c r="L146" s="51" t="s">
        <v>9392</v>
      </c>
      <c r="M146" s="51" t="s">
        <v>9393</v>
      </c>
      <c r="N146" s="51" t="s">
        <v>9394</v>
      </c>
      <c r="O146" s="51" t="s">
        <v>9395</v>
      </c>
    </row>
    <row r="147" spans="1:15" x14ac:dyDescent="0.45">
      <c r="A147" s="29" t="s">
        <v>8729</v>
      </c>
      <c r="B147" s="30"/>
      <c r="C147" s="30"/>
      <c r="D147" s="30"/>
      <c r="E147" s="30"/>
      <c r="F147" s="30"/>
      <c r="G147" s="30"/>
      <c r="H147" s="30"/>
      <c r="I147" s="51" t="s">
        <v>9396</v>
      </c>
      <c r="J147" s="51" t="s">
        <v>9397</v>
      </c>
      <c r="K147" s="51" t="s">
        <v>9398</v>
      </c>
      <c r="L147" s="51" t="s">
        <v>9399</v>
      </c>
      <c r="M147" s="51" t="s">
        <v>9400</v>
      </c>
      <c r="N147" s="51" t="s">
        <v>9401</v>
      </c>
      <c r="O147" s="51" t="s">
        <v>9402</v>
      </c>
    </row>
    <row r="148" spans="1:15" x14ac:dyDescent="0.45">
      <c r="A148" s="32"/>
      <c r="B148" s="47"/>
      <c r="C148" s="47"/>
      <c r="D148" s="53"/>
      <c r="E148" s="53"/>
      <c r="F148" s="53"/>
      <c r="G148" s="53"/>
      <c r="H148" s="53"/>
    </row>
    <row r="149" spans="1:15" x14ac:dyDescent="0.45">
      <c r="B149" s="43"/>
      <c r="C149" s="55"/>
      <c r="D149" s="4" t="s">
        <v>7577</v>
      </c>
      <c r="E149" s="3"/>
      <c r="F149" s="3"/>
      <c r="G149" s="3"/>
      <c r="H149" s="3"/>
    </row>
    <row r="150" spans="1:15" x14ac:dyDescent="0.45">
      <c r="A150" s="54"/>
      <c r="B150" s="23" t="s">
        <v>7578</v>
      </c>
      <c r="C150" s="23" t="s">
        <v>7579</v>
      </c>
      <c r="D150" s="23" t="s">
        <v>7580</v>
      </c>
      <c r="E150" s="23" t="s">
        <v>7581</v>
      </c>
      <c r="F150" s="23" t="s">
        <v>7582</v>
      </c>
      <c r="G150" s="23" t="s">
        <v>7583</v>
      </c>
      <c r="H150" s="23" t="s">
        <v>7584</v>
      </c>
    </row>
    <row r="151" spans="1:15" x14ac:dyDescent="0.45">
      <c r="A151" s="22"/>
      <c r="B151" s="25" t="s">
        <v>5933</v>
      </c>
      <c r="C151" s="25" t="s">
        <v>5934</v>
      </c>
      <c r="D151" s="25" t="s">
        <v>5935</v>
      </c>
      <c r="E151" s="25" t="s">
        <v>6218</v>
      </c>
      <c r="F151" s="25" t="s">
        <v>6219</v>
      </c>
      <c r="G151" s="25" t="s">
        <v>7585</v>
      </c>
      <c r="H151" s="25" t="s">
        <v>7586</v>
      </c>
    </row>
    <row r="152" spans="1:15" x14ac:dyDescent="0.45">
      <c r="A152" s="26" t="s">
        <v>8730</v>
      </c>
      <c r="B152" s="27"/>
      <c r="C152" s="30"/>
      <c r="D152" s="30"/>
      <c r="E152" s="30"/>
      <c r="F152" s="30"/>
      <c r="G152" s="30"/>
      <c r="H152" s="30"/>
      <c r="I152" s="51" t="s">
        <v>9403</v>
      </c>
      <c r="J152" s="51" t="s">
        <v>9404</v>
      </c>
      <c r="K152" s="51" t="s">
        <v>9405</v>
      </c>
      <c r="L152" s="51" t="s">
        <v>9406</v>
      </c>
      <c r="M152" s="51" t="s">
        <v>9407</v>
      </c>
      <c r="N152" s="51" t="s">
        <v>9408</v>
      </c>
      <c r="O152" s="51" t="s">
        <v>9409</v>
      </c>
    </row>
    <row r="153" spans="1:15" x14ac:dyDescent="0.45">
      <c r="A153" s="29" t="s">
        <v>8731</v>
      </c>
      <c r="B153" s="27"/>
      <c r="C153" s="30"/>
      <c r="D153" s="30"/>
      <c r="E153" s="30"/>
      <c r="F153" s="30"/>
      <c r="G153" s="30"/>
      <c r="H153" s="30"/>
      <c r="I153" s="51" t="s">
        <v>9410</v>
      </c>
      <c r="J153" s="51" t="s">
        <v>9411</v>
      </c>
      <c r="K153" s="51" t="s">
        <v>9412</v>
      </c>
      <c r="L153" s="51" t="s">
        <v>9413</v>
      </c>
      <c r="M153" s="51" t="s">
        <v>9414</v>
      </c>
      <c r="N153" s="51" t="s">
        <v>9415</v>
      </c>
      <c r="O153" s="51" t="s">
        <v>9416</v>
      </c>
    </row>
    <row r="154" spans="1:15" x14ac:dyDescent="0.45">
      <c r="A154" s="29" t="s">
        <v>8732</v>
      </c>
      <c r="B154" s="27"/>
      <c r="C154" s="30"/>
      <c r="D154" s="30"/>
      <c r="E154" s="30"/>
      <c r="F154" s="30"/>
      <c r="G154" s="30"/>
      <c r="H154" s="30"/>
      <c r="I154" s="51" t="s">
        <v>9417</v>
      </c>
      <c r="J154" s="51" t="s">
        <v>9418</v>
      </c>
      <c r="K154" s="51" t="s">
        <v>9419</v>
      </c>
      <c r="L154" s="51" t="s">
        <v>9420</v>
      </c>
      <c r="M154" s="51" t="s">
        <v>9421</v>
      </c>
      <c r="N154" s="51" t="s">
        <v>9422</v>
      </c>
      <c r="O154" s="51" t="s">
        <v>9423</v>
      </c>
    </row>
    <row r="155" spans="1:15" x14ac:dyDescent="0.45">
      <c r="A155" s="29" t="s">
        <v>8733</v>
      </c>
      <c r="B155" s="27"/>
      <c r="C155" s="30"/>
      <c r="D155" s="30"/>
      <c r="E155" s="30"/>
      <c r="F155" s="30"/>
      <c r="G155" s="30"/>
      <c r="H155" s="30"/>
      <c r="I155" s="51" t="s">
        <v>9424</v>
      </c>
      <c r="J155" s="51" t="s">
        <v>9425</v>
      </c>
      <c r="K155" s="51" t="s">
        <v>9426</v>
      </c>
      <c r="L155" s="51" t="s">
        <v>9427</v>
      </c>
      <c r="M155" s="51" t="s">
        <v>9428</v>
      </c>
      <c r="N155" s="51" t="s">
        <v>9429</v>
      </c>
      <c r="O155" s="51" t="s">
        <v>9430</v>
      </c>
    </row>
    <row r="156" spans="1:15" x14ac:dyDescent="0.45">
      <c r="A156" s="29" t="s">
        <v>8734</v>
      </c>
      <c r="B156" s="27"/>
      <c r="C156" s="30"/>
      <c r="D156" s="30"/>
      <c r="E156" s="30"/>
      <c r="F156" s="30"/>
      <c r="G156" s="30"/>
      <c r="H156" s="30"/>
      <c r="I156" s="51" t="s">
        <v>9431</v>
      </c>
      <c r="J156" s="51" t="s">
        <v>9432</v>
      </c>
      <c r="K156" s="51" t="s">
        <v>9433</v>
      </c>
      <c r="L156" s="51" t="s">
        <v>9434</v>
      </c>
      <c r="M156" s="51" t="s">
        <v>9435</v>
      </c>
      <c r="N156" s="51" t="s">
        <v>9436</v>
      </c>
      <c r="O156" s="51" t="s">
        <v>9437</v>
      </c>
    </row>
    <row r="157" spans="1:15" x14ac:dyDescent="0.45">
      <c r="A157" s="29" t="s">
        <v>8735</v>
      </c>
      <c r="B157" s="27"/>
      <c r="C157" s="30"/>
      <c r="D157" s="30"/>
      <c r="E157" s="30"/>
      <c r="F157" s="30"/>
      <c r="G157" s="30"/>
      <c r="H157" s="30"/>
      <c r="I157" s="51" t="s">
        <v>9438</v>
      </c>
      <c r="J157" s="51" t="s">
        <v>9439</v>
      </c>
      <c r="K157" s="51" t="s">
        <v>9440</v>
      </c>
      <c r="L157" s="51" t="s">
        <v>9441</v>
      </c>
      <c r="M157" s="51" t="s">
        <v>9442</v>
      </c>
      <c r="N157" s="51" t="s">
        <v>9443</v>
      </c>
      <c r="O157" s="51" t="s">
        <v>9444</v>
      </c>
    </row>
    <row r="158" spans="1:15" x14ac:dyDescent="0.45">
      <c r="A158" s="29" t="s">
        <v>8736</v>
      </c>
      <c r="B158" s="27"/>
      <c r="C158" s="30"/>
      <c r="D158" s="30"/>
      <c r="E158" s="30"/>
      <c r="F158" s="30"/>
      <c r="G158" s="30"/>
      <c r="H158" s="30"/>
      <c r="I158" s="51" t="s">
        <v>9445</v>
      </c>
      <c r="J158" s="51" t="s">
        <v>9446</v>
      </c>
      <c r="K158" s="51" t="s">
        <v>9447</v>
      </c>
      <c r="L158" s="51" t="s">
        <v>9448</v>
      </c>
      <c r="M158" s="51" t="s">
        <v>9449</v>
      </c>
      <c r="N158" s="51" t="s">
        <v>9450</v>
      </c>
      <c r="O158" s="51" t="s">
        <v>9451</v>
      </c>
    </row>
    <row r="159" spans="1:15" x14ac:dyDescent="0.45">
      <c r="A159" s="29" t="s">
        <v>8737</v>
      </c>
      <c r="B159" s="27"/>
      <c r="C159" s="30"/>
      <c r="D159" s="30"/>
      <c r="E159" s="30"/>
      <c r="F159" s="30"/>
      <c r="G159" s="30"/>
      <c r="H159" s="30"/>
      <c r="I159" s="51" t="s">
        <v>9452</v>
      </c>
      <c r="J159" s="51" t="s">
        <v>9453</v>
      </c>
      <c r="K159" s="51" t="s">
        <v>9454</v>
      </c>
      <c r="L159" s="51" t="s">
        <v>9455</v>
      </c>
      <c r="M159" s="51" t="s">
        <v>9456</v>
      </c>
      <c r="N159" s="51" t="s">
        <v>9457</v>
      </c>
      <c r="O159" s="51" t="s">
        <v>9458</v>
      </c>
    </row>
    <row r="160" spans="1:15" x14ac:dyDescent="0.45">
      <c r="A160" s="29" t="s">
        <v>8738</v>
      </c>
      <c r="B160" s="27"/>
      <c r="C160" s="27"/>
      <c r="D160" s="27"/>
      <c r="E160" s="27"/>
      <c r="F160" s="27"/>
      <c r="G160" s="27"/>
      <c r="H160" s="27"/>
      <c r="I160" s="51" t="s">
        <v>9459</v>
      </c>
      <c r="J160" s="51" t="s">
        <v>9460</v>
      </c>
      <c r="K160" s="51" t="s">
        <v>9461</v>
      </c>
      <c r="L160" s="51" t="s">
        <v>9462</v>
      </c>
      <c r="M160" s="51" t="s">
        <v>9463</v>
      </c>
      <c r="N160" s="51" t="s">
        <v>9464</v>
      </c>
      <c r="O160" s="51" t="s">
        <v>9465</v>
      </c>
    </row>
    <row r="161" spans="1:15" x14ac:dyDescent="0.45">
      <c r="A161" s="32"/>
      <c r="B161" s="53"/>
      <c r="C161" s="53"/>
      <c r="D161" s="53"/>
      <c r="E161" s="53"/>
      <c r="F161" s="53"/>
      <c r="G161" s="53"/>
      <c r="H161" s="53"/>
    </row>
    <row r="162" spans="1:15" x14ac:dyDescent="0.45">
      <c r="A162" s="22"/>
      <c r="B162" s="4" t="s">
        <v>7577</v>
      </c>
      <c r="C162" s="3"/>
      <c r="D162" s="3"/>
      <c r="E162" s="3"/>
      <c r="F162" s="3"/>
      <c r="G162" s="3"/>
      <c r="H162" s="3"/>
    </row>
    <row r="163" spans="1:15" x14ac:dyDescent="0.45">
      <c r="A163" s="54"/>
      <c r="B163" s="23" t="s">
        <v>7590</v>
      </c>
      <c r="C163" s="23" t="s">
        <v>7591</v>
      </c>
      <c r="D163" s="23" t="s">
        <v>7592</v>
      </c>
      <c r="E163" s="23" t="s">
        <v>7593</v>
      </c>
      <c r="F163" s="23" t="s">
        <v>7594</v>
      </c>
      <c r="G163" s="23" t="s">
        <v>7595</v>
      </c>
      <c r="H163" s="23" t="s">
        <v>8699</v>
      </c>
    </row>
    <row r="164" spans="1:15" x14ac:dyDescent="0.45">
      <c r="A164" s="22"/>
      <c r="B164" s="25" t="s">
        <v>7597</v>
      </c>
      <c r="C164" s="25" t="s">
        <v>7598</v>
      </c>
      <c r="D164" s="25" t="s">
        <v>7599</v>
      </c>
      <c r="E164" s="25" t="s">
        <v>7600</v>
      </c>
      <c r="F164" s="25" t="s">
        <v>7601</v>
      </c>
      <c r="G164" s="25" t="s">
        <v>7602</v>
      </c>
      <c r="H164" s="25" t="s">
        <v>7603</v>
      </c>
    </row>
    <row r="165" spans="1:15" x14ac:dyDescent="0.45">
      <c r="A165" s="26" t="s">
        <v>8730</v>
      </c>
      <c r="B165" s="30"/>
      <c r="C165" s="30"/>
      <c r="D165" s="30"/>
      <c r="E165" s="30"/>
      <c r="F165" s="30"/>
      <c r="G165" s="30"/>
      <c r="H165" s="30"/>
      <c r="I165" s="51" t="s">
        <v>9466</v>
      </c>
      <c r="J165" s="51" t="s">
        <v>9467</v>
      </c>
      <c r="K165" s="51" t="s">
        <v>9468</v>
      </c>
      <c r="L165" s="51" t="s">
        <v>9469</v>
      </c>
      <c r="M165" s="51" t="s">
        <v>9470</v>
      </c>
      <c r="N165" s="51" t="s">
        <v>9471</v>
      </c>
      <c r="O165" s="51" t="s">
        <v>9472</v>
      </c>
    </row>
    <row r="166" spans="1:15" x14ac:dyDescent="0.45">
      <c r="A166" s="29" t="s">
        <v>8731</v>
      </c>
      <c r="B166" s="30"/>
      <c r="C166" s="30"/>
      <c r="D166" s="30"/>
      <c r="E166" s="30"/>
      <c r="F166" s="30"/>
      <c r="G166" s="30"/>
      <c r="H166" s="30"/>
      <c r="I166" s="51" t="s">
        <v>9473</v>
      </c>
      <c r="J166" s="51" t="s">
        <v>9474</v>
      </c>
      <c r="K166" s="51" t="s">
        <v>9475</v>
      </c>
      <c r="L166" s="51" t="s">
        <v>9476</v>
      </c>
      <c r="M166" s="51" t="s">
        <v>9477</v>
      </c>
      <c r="N166" s="51" t="s">
        <v>9478</v>
      </c>
      <c r="O166" s="51" t="s">
        <v>9479</v>
      </c>
    </row>
    <row r="167" spans="1:15" x14ac:dyDescent="0.45">
      <c r="A167" s="29" t="s">
        <v>8732</v>
      </c>
      <c r="B167" s="30"/>
      <c r="C167" s="30"/>
      <c r="D167" s="30"/>
      <c r="E167" s="30"/>
      <c r="F167" s="30"/>
      <c r="G167" s="30"/>
      <c r="H167" s="30"/>
      <c r="I167" s="51" t="s">
        <v>9480</v>
      </c>
      <c r="J167" s="51" t="s">
        <v>9481</v>
      </c>
      <c r="K167" s="51" t="s">
        <v>9482</v>
      </c>
      <c r="L167" s="51" t="s">
        <v>9483</v>
      </c>
      <c r="M167" s="51" t="s">
        <v>9484</v>
      </c>
      <c r="N167" s="51" t="s">
        <v>9485</v>
      </c>
      <c r="O167" s="51" t="s">
        <v>9486</v>
      </c>
    </row>
    <row r="168" spans="1:15" x14ac:dyDescent="0.45">
      <c r="A168" s="29" t="s">
        <v>8733</v>
      </c>
      <c r="B168" s="30"/>
      <c r="C168" s="30"/>
      <c r="D168" s="30"/>
      <c r="E168" s="30"/>
      <c r="F168" s="30"/>
      <c r="G168" s="30"/>
      <c r="H168" s="30"/>
      <c r="I168" s="51" t="s">
        <v>9487</v>
      </c>
      <c r="J168" s="51" t="s">
        <v>9488</v>
      </c>
      <c r="K168" s="51" t="s">
        <v>9489</v>
      </c>
      <c r="L168" s="51" t="s">
        <v>9490</v>
      </c>
      <c r="M168" s="51" t="s">
        <v>9491</v>
      </c>
      <c r="N168" s="51" t="s">
        <v>9492</v>
      </c>
      <c r="O168" s="51" t="s">
        <v>9493</v>
      </c>
    </row>
    <row r="169" spans="1:15" x14ac:dyDescent="0.45">
      <c r="A169" s="29" t="s">
        <v>8734</v>
      </c>
      <c r="B169" s="30"/>
      <c r="C169" s="30"/>
      <c r="D169" s="30"/>
      <c r="E169" s="30"/>
      <c r="F169" s="30"/>
      <c r="G169" s="30"/>
      <c r="H169" s="30"/>
      <c r="I169" s="51" t="s">
        <v>9494</v>
      </c>
      <c r="J169" s="51" t="s">
        <v>9495</v>
      </c>
      <c r="K169" s="51" t="s">
        <v>9496</v>
      </c>
      <c r="L169" s="51" t="s">
        <v>9497</v>
      </c>
      <c r="M169" s="51" t="s">
        <v>9498</v>
      </c>
      <c r="N169" s="51" t="s">
        <v>9499</v>
      </c>
      <c r="O169" s="51" t="s">
        <v>9500</v>
      </c>
    </row>
    <row r="170" spans="1:15" x14ac:dyDescent="0.45">
      <c r="A170" s="29" t="s">
        <v>8735</v>
      </c>
      <c r="B170" s="30"/>
      <c r="C170" s="30"/>
      <c r="D170" s="30"/>
      <c r="E170" s="30"/>
      <c r="F170" s="30"/>
      <c r="G170" s="30"/>
      <c r="H170" s="30"/>
      <c r="I170" s="51" t="s">
        <v>9501</v>
      </c>
      <c r="J170" s="51" t="s">
        <v>9502</v>
      </c>
      <c r="K170" s="51" t="s">
        <v>9503</v>
      </c>
      <c r="L170" s="51" t="s">
        <v>9504</v>
      </c>
      <c r="M170" s="51" t="s">
        <v>9505</v>
      </c>
      <c r="N170" s="51" t="s">
        <v>9506</v>
      </c>
      <c r="O170" s="51" t="s">
        <v>9507</v>
      </c>
    </row>
    <row r="171" spans="1:15" x14ac:dyDescent="0.45">
      <c r="A171" s="29" t="s">
        <v>8736</v>
      </c>
      <c r="B171" s="30"/>
      <c r="C171" s="30"/>
      <c r="D171" s="30"/>
      <c r="E171" s="30"/>
      <c r="F171" s="30"/>
      <c r="G171" s="30"/>
      <c r="H171" s="30"/>
      <c r="I171" s="51" t="s">
        <v>9508</v>
      </c>
      <c r="J171" s="51" t="s">
        <v>9509</v>
      </c>
      <c r="K171" s="51" t="s">
        <v>9510</v>
      </c>
      <c r="L171" s="51" t="s">
        <v>9511</v>
      </c>
      <c r="M171" s="51" t="s">
        <v>9512</v>
      </c>
      <c r="N171" s="51" t="s">
        <v>9513</v>
      </c>
      <c r="O171" s="51" t="s">
        <v>9514</v>
      </c>
    </row>
    <row r="172" spans="1:15" x14ac:dyDescent="0.45">
      <c r="A172" s="29" t="s">
        <v>8737</v>
      </c>
      <c r="B172" s="30"/>
      <c r="C172" s="30"/>
      <c r="D172" s="30"/>
      <c r="E172" s="30"/>
      <c r="F172" s="30"/>
      <c r="G172" s="30"/>
      <c r="H172" s="30"/>
      <c r="I172" s="51" t="s">
        <v>9515</v>
      </c>
      <c r="J172" s="51" t="s">
        <v>9516</v>
      </c>
      <c r="K172" s="51" t="s">
        <v>9517</v>
      </c>
      <c r="L172" s="51" t="s">
        <v>9518</v>
      </c>
      <c r="M172" s="51" t="s">
        <v>9519</v>
      </c>
      <c r="N172" s="51" t="s">
        <v>9520</v>
      </c>
      <c r="O172" s="51" t="s">
        <v>9521</v>
      </c>
    </row>
    <row r="173" spans="1:15" x14ac:dyDescent="0.45">
      <c r="A173" s="29" t="s">
        <v>8738</v>
      </c>
      <c r="B173" s="27"/>
      <c r="C173" s="27"/>
      <c r="D173" s="27"/>
      <c r="E173" s="27"/>
      <c r="F173" s="27"/>
      <c r="G173" s="27"/>
      <c r="H173" s="27"/>
      <c r="I173" s="51" t="s">
        <v>9522</v>
      </c>
      <c r="J173" s="51" t="s">
        <v>9523</v>
      </c>
      <c r="K173" s="51" t="s">
        <v>9524</v>
      </c>
      <c r="L173" s="51" t="s">
        <v>9525</v>
      </c>
      <c r="M173" s="51" t="s">
        <v>9526</v>
      </c>
      <c r="N173" s="51" t="s">
        <v>9527</v>
      </c>
      <c r="O173" s="51" t="s">
        <v>9528</v>
      </c>
    </row>
    <row r="174" spans="1:15" x14ac:dyDescent="0.45">
      <c r="A174" s="32"/>
      <c r="B174" s="47"/>
      <c r="C174" s="47"/>
      <c r="D174" s="53"/>
      <c r="E174" s="53"/>
      <c r="F174" s="53"/>
      <c r="G174" s="53"/>
      <c r="H174" s="53"/>
    </row>
    <row r="175" spans="1:15" x14ac:dyDescent="0.45">
      <c r="B175" s="43"/>
      <c r="C175" s="55"/>
      <c r="D175" s="4" t="s">
        <v>7577</v>
      </c>
      <c r="E175" s="3"/>
      <c r="F175" s="3"/>
      <c r="G175" s="3"/>
      <c r="H175" s="3"/>
    </row>
    <row r="176" spans="1:15" x14ac:dyDescent="0.45">
      <c r="A176" s="54"/>
      <c r="B176" s="23" t="s">
        <v>7578</v>
      </c>
      <c r="C176" s="23" t="s">
        <v>7579</v>
      </c>
      <c r="D176" s="23" t="s">
        <v>7580</v>
      </c>
      <c r="E176" s="23" t="s">
        <v>7581</v>
      </c>
      <c r="F176" s="23" t="s">
        <v>7582</v>
      </c>
      <c r="G176" s="23" t="s">
        <v>7583</v>
      </c>
      <c r="H176" s="23" t="s">
        <v>7584</v>
      </c>
    </row>
    <row r="177" spans="1:15" x14ac:dyDescent="0.45">
      <c r="A177" s="22"/>
      <c r="B177" s="25" t="s">
        <v>5933</v>
      </c>
      <c r="C177" s="25" t="s">
        <v>5934</v>
      </c>
      <c r="D177" s="25" t="s">
        <v>5935</v>
      </c>
      <c r="E177" s="25" t="s">
        <v>6218</v>
      </c>
      <c r="F177" s="25" t="s">
        <v>6219</v>
      </c>
      <c r="G177" s="25" t="s">
        <v>7585</v>
      </c>
      <c r="H177" s="25" t="s">
        <v>7586</v>
      </c>
    </row>
    <row r="178" spans="1:15" x14ac:dyDescent="0.45">
      <c r="A178" s="26" t="s">
        <v>8739</v>
      </c>
      <c r="B178" s="27"/>
      <c r="C178" s="27"/>
      <c r="D178" s="27"/>
      <c r="E178" s="27"/>
      <c r="F178" s="27"/>
      <c r="G178" s="27"/>
      <c r="H178" s="27"/>
      <c r="I178" s="51" t="s">
        <v>9529</v>
      </c>
      <c r="J178" s="51" t="s">
        <v>9530</v>
      </c>
      <c r="K178" s="51" t="s">
        <v>9531</v>
      </c>
      <c r="L178" s="51" t="s">
        <v>9532</v>
      </c>
      <c r="M178" s="51" t="s">
        <v>9533</v>
      </c>
      <c r="N178" s="51" t="s">
        <v>9534</v>
      </c>
      <c r="O178" s="51" t="s">
        <v>9535</v>
      </c>
    </row>
    <row r="179" spans="1:15" x14ac:dyDescent="0.45">
      <c r="A179" s="29" t="s">
        <v>7649</v>
      </c>
      <c r="B179" s="27"/>
      <c r="C179" s="30"/>
      <c r="D179" s="30"/>
      <c r="E179" s="30"/>
      <c r="F179" s="30"/>
      <c r="G179" s="30"/>
      <c r="H179" s="30"/>
      <c r="I179" s="51" t="s">
        <v>9536</v>
      </c>
      <c r="J179" s="51" t="s">
        <v>9537</v>
      </c>
      <c r="K179" s="51" t="s">
        <v>9538</v>
      </c>
      <c r="L179" s="51" t="s">
        <v>9539</v>
      </c>
      <c r="M179" s="51" t="s">
        <v>9540</v>
      </c>
      <c r="N179" s="51" t="s">
        <v>9541</v>
      </c>
      <c r="O179" s="51" t="s">
        <v>9542</v>
      </c>
    </row>
    <row r="180" spans="1:15" x14ac:dyDescent="0.45">
      <c r="A180" s="29" t="s">
        <v>7650</v>
      </c>
      <c r="B180" s="27"/>
      <c r="C180" s="30"/>
      <c r="D180" s="30"/>
      <c r="E180" s="30"/>
      <c r="F180" s="30"/>
      <c r="G180" s="30"/>
      <c r="H180" s="30"/>
      <c r="I180" s="51" t="s">
        <v>9543</v>
      </c>
      <c r="J180" s="51" t="s">
        <v>9544</v>
      </c>
      <c r="K180" s="51" t="s">
        <v>9545</v>
      </c>
      <c r="L180" s="51" t="s">
        <v>9546</v>
      </c>
      <c r="M180" s="51" t="s">
        <v>9547</v>
      </c>
      <c r="N180" s="51" t="s">
        <v>9548</v>
      </c>
      <c r="O180" s="51" t="s">
        <v>9549</v>
      </c>
    </row>
    <row r="181" spans="1:15" x14ac:dyDescent="0.45">
      <c r="A181" s="29" t="s">
        <v>7651</v>
      </c>
      <c r="B181" s="27"/>
      <c r="C181" s="30"/>
      <c r="D181" s="30"/>
      <c r="E181" s="30"/>
      <c r="F181" s="30"/>
      <c r="G181" s="30"/>
      <c r="H181" s="30"/>
      <c r="I181" s="51" t="s">
        <v>9550</v>
      </c>
      <c r="J181" s="51" t="s">
        <v>9551</v>
      </c>
      <c r="K181" s="51" t="s">
        <v>9552</v>
      </c>
      <c r="L181" s="51" t="s">
        <v>9553</v>
      </c>
      <c r="M181" s="51" t="s">
        <v>9554</v>
      </c>
      <c r="N181" s="51" t="s">
        <v>9555</v>
      </c>
      <c r="O181" s="51" t="s">
        <v>9556</v>
      </c>
    </row>
    <row r="182" spans="1:15" x14ac:dyDescent="0.45">
      <c r="A182" s="29" t="s">
        <v>7652</v>
      </c>
      <c r="B182" s="27"/>
      <c r="C182" s="30"/>
      <c r="D182" s="30"/>
      <c r="E182" s="30"/>
      <c r="F182" s="30"/>
      <c r="G182" s="30"/>
      <c r="H182" s="30"/>
      <c r="I182" s="51" t="s">
        <v>9557</v>
      </c>
      <c r="J182" s="51" t="s">
        <v>9558</v>
      </c>
      <c r="K182" s="51" t="s">
        <v>9559</v>
      </c>
      <c r="L182" s="51" t="s">
        <v>9560</v>
      </c>
      <c r="M182" s="51" t="s">
        <v>9561</v>
      </c>
      <c r="N182" s="51" t="s">
        <v>9562</v>
      </c>
      <c r="O182" s="51" t="s">
        <v>9563</v>
      </c>
    </row>
    <row r="183" spans="1:15" x14ac:dyDescent="0.45">
      <c r="A183" s="29" t="s">
        <v>7653</v>
      </c>
      <c r="B183" s="27"/>
      <c r="C183" s="30"/>
      <c r="D183" s="30"/>
      <c r="E183" s="30"/>
      <c r="F183" s="30"/>
      <c r="G183" s="30"/>
      <c r="H183" s="30"/>
      <c r="I183" s="51" t="s">
        <v>9564</v>
      </c>
      <c r="J183" s="51" t="s">
        <v>9565</v>
      </c>
      <c r="K183" s="51" t="s">
        <v>9566</v>
      </c>
      <c r="L183" s="51" t="s">
        <v>9567</v>
      </c>
      <c r="M183" s="51" t="s">
        <v>9568</v>
      </c>
      <c r="N183" s="51" t="s">
        <v>9569</v>
      </c>
      <c r="O183" s="51" t="s">
        <v>9570</v>
      </c>
    </row>
    <row r="184" spans="1:15" x14ac:dyDescent="0.45">
      <c r="A184" s="29" t="s">
        <v>7654</v>
      </c>
      <c r="B184" s="27"/>
      <c r="C184" s="30"/>
      <c r="D184" s="30"/>
      <c r="E184" s="30"/>
      <c r="F184" s="30"/>
      <c r="G184" s="30"/>
      <c r="H184" s="30"/>
      <c r="I184" s="51" t="s">
        <v>9571</v>
      </c>
      <c r="J184" s="51" t="s">
        <v>9572</v>
      </c>
      <c r="K184" s="51" t="s">
        <v>9573</v>
      </c>
      <c r="L184" s="51" t="s">
        <v>9574</v>
      </c>
      <c r="M184" s="51" t="s">
        <v>9575</v>
      </c>
      <c r="N184" s="51" t="s">
        <v>9576</v>
      </c>
      <c r="O184" s="51" t="s">
        <v>9577</v>
      </c>
    </row>
    <row r="185" spans="1:15" x14ac:dyDescent="0.45">
      <c r="A185" s="29" t="s">
        <v>7655</v>
      </c>
      <c r="B185" s="27"/>
      <c r="C185" s="30"/>
      <c r="D185" s="30"/>
      <c r="E185" s="30"/>
      <c r="F185" s="30"/>
      <c r="G185" s="30"/>
      <c r="H185" s="30"/>
      <c r="I185" s="51" t="s">
        <v>9578</v>
      </c>
      <c r="J185" s="51" t="s">
        <v>9579</v>
      </c>
      <c r="K185" s="51" t="s">
        <v>9580</v>
      </c>
      <c r="L185" s="51" t="s">
        <v>9581</v>
      </c>
      <c r="M185" s="51" t="s">
        <v>9582</v>
      </c>
      <c r="N185" s="51" t="s">
        <v>9583</v>
      </c>
      <c r="O185" s="51" t="s">
        <v>9584</v>
      </c>
    </row>
    <row r="186" spans="1:15" x14ac:dyDescent="0.45">
      <c r="A186" s="29" t="s">
        <v>7656</v>
      </c>
      <c r="B186" s="27"/>
      <c r="C186" s="27"/>
      <c r="D186" s="27"/>
      <c r="E186" s="27"/>
      <c r="F186" s="27"/>
      <c r="G186" s="27"/>
      <c r="H186" s="27"/>
      <c r="I186" s="51" t="s">
        <v>9585</v>
      </c>
      <c r="J186" s="51" t="s">
        <v>9586</v>
      </c>
      <c r="K186" s="51" t="s">
        <v>9587</v>
      </c>
      <c r="L186" s="51" t="s">
        <v>9588</v>
      </c>
      <c r="M186" s="51" t="s">
        <v>9589</v>
      </c>
      <c r="N186" s="51" t="s">
        <v>9590</v>
      </c>
      <c r="O186" s="51" t="s">
        <v>9591</v>
      </c>
    </row>
    <row r="187" spans="1:15" x14ac:dyDescent="0.45">
      <c r="A187" s="32"/>
      <c r="B187" s="53"/>
      <c r="C187" s="53"/>
      <c r="D187" s="53"/>
      <c r="E187" s="53"/>
      <c r="F187" s="53"/>
      <c r="G187" s="53"/>
      <c r="H187" s="53"/>
    </row>
    <row r="188" spans="1:15" x14ac:dyDescent="0.45">
      <c r="A188" s="22"/>
      <c r="B188" s="4" t="s">
        <v>7577</v>
      </c>
      <c r="C188" s="3"/>
      <c r="D188" s="3"/>
      <c r="E188" s="3"/>
      <c r="F188" s="3"/>
      <c r="G188" s="3"/>
      <c r="H188" s="3"/>
    </row>
    <row r="189" spans="1:15" x14ac:dyDescent="0.45">
      <c r="A189" s="54"/>
      <c r="B189" s="23" t="s">
        <v>7590</v>
      </c>
      <c r="C189" s="23" t="s">
        <v>7591</v>
      </c>
      <c r="D189" s="23" t="s">
        <v>7592</v>
      </c>
      <c r="E189" s="23" t="s">
        <v>7593</v>
      </c>
      <c r="F189" s="23" t="s">
        <v>7594</v>
      </c>
      <c r="G189" s="23" t="s">
        <v>7595</v>
      </c>
      <c r="H189" s="23" t="s">
        <v>8699</v>
      </c>
    </row>
    <row r="190" spans="1:15" x14ac:dyDescent="0.45">
      <c r="A190" s="22"/>
      <c r="B190" s="25" t="s">
        <v>7597</v>
      </c>
      <c r="C190" s="25" t="s">
        <v>7598</v>
      </c>
      <c r="D190" s="25" t="s">
        <v>7599</v>
      </c>
      <c r="E190" s="25" t="s">
        <v>7600</v>
      </c>
      <c r="F190" s="25" t="s">
        <v>7601</v>
      </c>
      <c r="G190" s="25" t="s">
        <v>7602</v>
      </c>
      <c r="H190" s="25" t="s">
        <v>7603</v>
      </c>
    </row>
    <row r="191" spans="1:15" x14ac:dyDescent="0.45">
      <c r="A191" s="26" t="s">
        <v>8739</v>
      </c>
      <c r="B191" s="27"/>
      <c r="C191" s="27"/>
      <c r="D191" s="27"/>
      <c r="E191" s="27"/>
      <c r="F191" s="27"/>
      <c r="G191" s="27"/>
      <c r="H191" s="27"/>
      <c r="I191" s="51" t="s">
        <v>9592</v>
      </c>
      <c r="J191" s="51" t="s">
        <v>9593</v>
      </c>
      <c r="K191" s="51" t="s">
        <v>9594</v>
      </c>
      <c r="L191" s="51" t="s">
        <v>9595</v>
      </c>
      <c r="M191" s="51" t="s">
        <v>9596</v>
      </c>
      <c r="N191" s="51" t="s">
        <v>9597</v>
      </c>
      <c r="O191" s="51" t="s">
        <v>9598</v>
      </c>
    </row>
    <row r="192" spans="1:15" x14ac:dyDescent="0.45">
      <c r="A192" s="29" t="s">
        <v>7649</v>
      </c>
      <c r="B192" s="30"/>
      <c r="C192" s="30"/>
      <c r="D192" s="30"/>
      <c r="E192" s="30"/>
      <c r="F192" s="30"/>
      <c r="G192" s="30"/>
      <c r="H192" s="30"/>
      <c r="I192" s="51" t="s">
        <v>9599</v>
      </c>
      <c r="J192" s="51" t="s">
        <v>9600</v>
      </c>
      <c r="K192" s="51" t="s">
        <v>9601</v>
      </c>
      <c r="L192" s="51" t="s">
        <v>9602</v>
      </c>
      <c r="M192" s="51" t="s">
        <v>9603</v>
      </c>
      <c r="N192" s="51" t="s">
        <v>9604</v>
      </c>
      <c r="O192" s="51" t="s">
        <v>9605</v>
      </c>
    </row>
    <row r="193" spans="1:15" x14ac:dyDescent="0.45">
      <c r="A193" s="29" t="s">
        <v>7650</v>
      </c>
      <c r="B193" s="30"/>
      <c r="C193" s="30"/>
      <c r="D193" s="30"/>
      <c r="E193" s="30"/>
      <c r="F193" s="30"/>
      <c r="G193" s="30"/>
      <c r="H193" s="30"/>
      <c r="I193" s="51" t="s">
        <v>9606</v>
      </c>
      <c r="J193" s="51" t="s">
        <v>9607</v>
      </c>
      <c r="K193" s="51" t="s">
        <v>9608</v>
      </c>
      <c r="L193" s="51" t="s">
        <v>9609</v>
      </c>
      <c r="M193" s="51" t="s">
        <v>9610</v>
      </c>
      <c r="N193" s="51" t="s">
        <v>9611</v>
      </c>
      <c r="O193" s="51" t="s">
        <v>9612</v>
      </c>
    </row>
    <row r="194" spans="1:15" x14ac:dyDescent="0.45">
      <c r="A194" s="29" t="s">
        <v>7651</v>
      </c>
      <c r="B194" s="30"/>
      <c r="C194" s="30"/>
      <c r="D194" s="30"/>
      <c r="E194" s="30"/>
      <c r="F194" s="30"/>
      <c r="G194" s="30"/>
      <c r="H194" s="30"/>
      <c r="I194" s="51" t="s">
        <v>9613</v>
      </c>
      <c r="J194" s="51" t="s">
        <v>9614</v>
      </c>
      <c r="K194" s="51" t="s">
        <v>9615</v>
      </c>
      <c r="L194" s="51" t="s">
        <v>9616</v>
      </c>
      <c r="M194" s="51" t="s">
        <v>9617</v>
      </c>
      <c r="N194" s="51" t="s">
        <v>9618</v>
      </c>
      <c r="O194" s="51" t="s">
        <v>9619</v>
      </c>
    </row>
    <row r="195" spans="1:15" x14ac:dyDescent="0.45">
      <c r="A195" s="29" t="s">
        <v>7652</v>
      </c>
      <c r="B195" s="30"/>
      <c r="C195" s="30"/>
      <c r="D195" s="30"/>
      <c r="E195" s="30"/>
      <c r="F195" s="30"/>
      <c r="G195" s="30"/>
      <c r="H195" s="30"/>
      <c r="I195" s="51" t="s">
        <v>9620</v>
      </c>
      <c r="J195" s="51" t="s">
        <v>9621</v>
      </c>
      <c r="K195" s="51" t="s">
        <v>9622</v>
      </c>
      <c r="L195" s="51" t="s">
        <v>9623</v>
      </c>
      <c r="M195" s="51" t="s">
        <v>9624</v>
      </c>
      <c r="N195" s="51" t="s">
        <v>9625</v>
      </c>
      <c r="O195" s="51" t="s">
        <v>9626</v>
      </c>
    </row>
    <row r="196" spans="1:15" x14ac:dyDescent="0.45">
      <c r="A196" s="29" t="s">
        <v>7653</v>
      </c>
      <c r="B196" s="30"/>
      <c r="C196" s="30"/>
      <c r="D196" s="30"/>
      <c r="E196" s="30"/>
      <c r="F196" s="30"/>
      <c r="G196" s="30"/>
      <c r="H196" s="30"/>
      <c r="I196" s="51" t="s">
        <v>9627</v>
      </c>
      <c r="J196" s="51" t="s">
        <v>9628</v>
      </c>
      <c r="K196" s="51" t="s">
        <v>9629</v>
      </c>
      <c r="L196" s="51" t="s">
        <v>9630</v>
      </c>
      <c r="M196" s="51" t="s">
        <v>9631</v>
      </c>
      <c r="N196" s="51" t="s">
        <v>9632</v>
      </c>
      <c r="O196" s="51" t="s">
        <v>9633</v>
      </c>
    </row>
    <row r="197" spans="1:15" x14ac:dyDescent="0.45">
      <c r="A197" s="29" t="s">
        <v>7654</v>
      </c>
      <c r="B197" s="30"/>
      <c r="C197" s="30"/>
      <c r="D197" s="30"/>
      <c r="E197" s="30"/>
      <c r="F197" s="30"/>
      <c r="G197" s="30"/>
      <c r="H197" s="30"/>
      <c r="I197" s="51" t="s">
        <v>9634</v>
      </c>
      <c r="J197" s="51" t="s">
        <v>9635</v>
      </c>
      <c r="K197" s="51" t="s">
        <v>9636</v>
      </c>
      <c r="L197" s="51" t="s">
        <v>9637</v>
      </c>
      <c r="M197" s="51" t="s">
        <v>9638</v>
      </c>
      <c r="N197" s="51" t="s">
        <v>9639</v>
      </c>
      <c r="O197" s="51" t="s">
        <v>9640</v>
      </c>
    </row>
    <row r="198" spans="1:15" x14ac:dyDescent="0.45">
      <c r="A198" s="29" t="s">
        <v>7655</v>
      </c>
      <c r="B198" s="30"/>
      <c r="C198" s="30"/>
      <c r="D198" s="30"/>
      <c r="E198" s="30"/>
      <c r="F198" s="30"/>
      <c r="G198" s="30"/>
      <c r="H198" s="30"/>
      <c r="I198" s="51" t="s">
        <v>9641</v>
      </c>
      <c r="J198" s="51" t="s">
        <v>9642</v>
      </c>
      <c r="K198" s="51" t="s">
        <v>9643</v>
      </c>
      <c r="L198" s="51" t="s">
        <v>9644</v>
      </c>
      <c r="M198" s="51" t="s">
        <v>9645</v>
      </c>
      <c r="N198" s="51" t="s">
        <v>9646</v>
      </c>
      <c r="O198" s="51" t="s">
        <v>9647</v>
      </c>
    </row>
    <row r="199" spans="1:15" x14ac:dyDescent="0.45">
      <c r="A199" s="29" t="s">
        <v>7656</v>
      </c>
      <c r="B199" s="27"/>
      <c r="C199" s="27"/>
      <c r="D199" s="27"/>
      <c r="E199" s="27"/>
      <c r="F199" s="27"/>
      <c r="G199" s="27"/>
      <c r="H199" s="27"/>
      <c r="I199" s="51" t="s">
        <v>9648</v>
      </c>
      <c r="J199" s="51" t="s">
        <v>9649</v>
      </c>
      <c r="K199" s="51" t="s">
        <v>9650</v>
      </c>
      <c r="L199" s="51" t="s">
        <v>9651</v>
      </c>
      <c r="M199" s="51" t="s">
        <v>9652</v>
      </c>
      <c r="N199" s="51" t="s">
        <v>9653</v>
      </c>
      <c r="O199" s="51" t="s">
        <v>9654</v>
      </c>
    </row>
    <row r="200" spans="1:15" x14ac:dyDescent="0.45">
      <c r="A200" s="32"/>
      <c r="B200" s="47"/>
      <c r="C200" s="47"/>
      <c r="D200" s="53"/>
      <c r="E200" s="53"/>
      <c r="F200" s="53"/>
      <c r="G200" s="53"/>
      <c r="H200" s="53"/>
    </row>
    <row r="201" spans="1:15" x14ac:dyDescent="0.45">
      <c r="B201" s="43"/>
      <c r="C201" s="55"/>
      <c r="D201" s="4" t="s">
        <v>7577</v>
      </c>
      <c r="E201" s="3"/>
      <c r="F201" s="3"/>
      <c r="G201" s="3"/>
      <c r="H201" s="3"/>
    </row>
    <row r="202" spans="1:15" x14ac:dyDescent="0.45">
      <c r="A202" s="54"/>
      <c r="B202" s="23" t="s">
        <v>7578</v>
      </c>
      <c r="C202" s="23" t="s">
        <v>7579</v>
      </c>
      <c r="D202" s="23" t="s">
        <v>7580</v>
      </c>
      <c r="E202" s="23" t="s">
        <v>7581</v>
      </c>
      <c r="F202" s="23" t="s">
        <v>7582</v>
      </c>
      <c r="G202" s="23" t="s">
        <v>7583</v>
      </c>
      <c r="H202" s="23" t="s">
        <v>7584</v>
      </c>
    </row>
    <row r="203" spans="1:15" x14ac:dyDescent="0.45">
      <c r="A203" s="22"/>
      <c r="B203" s="25" t="s">
        <v>5933</v>
      </c>
      <c r="C203" s="25" t="s">
        <v>5934</v>
      </c>
      <c r="D203" s="25" t="s">
        <v>5935</v>
      </c>
      <c r="E203" s="25" t="s">
        <v>6218</v>
      </c>
      <c r="F203" s="25" t="s">
        <v>6219</v>
      </c>
      <c r="G203" s="25" t="s">
        <v>7585</v>
      </c>
      <c r="H203" s="25" t="s">
        <v>7586</v>
      </c>
    </row>
    <row r="204" spans="1:15" x14ac:dyDescent="0.45">
      <c r="A204" s="5" t="s">
        <v>8740</v>
      </c>
      <c r="B204" s="6"/>
      <c r="C204" s="6"/>
      <c r="D204" s="6"/>
      <c r="E204" s="6"/>
      <c r="F204" s="6"/>
      <c r="G204" s="6"/>
      <c r="H204" s="6"/>
    </row>
    <row r="205" spans="1:15" x14ac:dyDescent="0.45">
      <c r="A205" s="29" t="s">
        <v>8741</v>
      </c>
      <c r="B205" s="27"/>
      <c r="C205" s="30"/>
      <c r="D205" s="30"/>
      <c r="E205" s="30"/>
      <c r="F205" s="30"/>
      <c r="G205" s="30"/>
      <c r="H205" s="30"/>
      <c r="I205" s="51" t="s">
        <v>9655</v>
      </c>
      <c r="J205" s="51" t="s">
        <v>9656</v>
      </c>
      <c r="K205" s="51" t="s">
        <v>9657</v>
      </c>
      <c r="L205" s="51" t="s">
        <v>9658</v>
      </c>
      <c r="M205" s="51" t="s">
        <v>9659</v>
      </c>
      <c r="N205" s="51" t="s">
        <v>9660</v>
      </c>
      <c r="O205" s="51" t="s">
        <v>9661</v>
      </c>
    </row>
    <row r="206" spans="1:15" x14ac:dyDescent="0.45">
      <c r="A206" s="29" t="s">
        <v>8742</v>
      </c>
      <c r="B206" s="27"/>
      <c r="C206" s="30"/>
      <c r="D206" s="30"/>
      <c r="E206" s="30"/>
      <c r="F206" s="30"/>
      <c r="G206" s="30"/>
      <c r="H206" s="30"/>
      <c r="I206" s="51" t="s">
        <v>9662</v>
      </c>
      <c r="J206" s="51" t="s">
        <v>9663</v>
      </c>
      <c r="K206" s="51" t="s">
        <v>9664</v>
      </c>
      <c r="L206" s="51" t="s">
        <v>9665</v>
      </c>
      <c r="M206" s="51" t="s">
        <v>9666</v>
      </c>
      <c r="N206" s="51" t="s">
        <v>9667</v>
      </c>
      <c r="O206" s="51" t="s">
        <v>9668</v>
      </c>
    </row>
    <row r="207" spans="1:15" x14ac:dyDescent="0.45">
      <c r="A207" s="29" t="s">
        <v>8743</v>
      </c>
      <c r="B207" s="27"/>
      <c r="C207" s="30"/>
      <c r="D207" s="30"/>
      <c r="E207" s="30"/>
      <c r="F207" s="30"/>
      <c r="G207" s="30"/>
      <c r="H207" s="30"/>
      <c r="I207" s="51" t="s">
        <v>9669</v>
      </c>
      <c r="J207" s="51" t="s">
        <v>9670</v>
      </c>
      <c r="K207" s="51" t="s">
        <v>9671</v>
      </c>
      <c r="L207" s="51" t="s">
        <v>9672</v>
      </c>
      <c r="M207" s="51" t="s">
        <v>9673</v>
      </c>
      <c r="N207" s="51" t="s">
        <v>9674</v>
      </c>
      <c r="O207" s="51" t="s">
        <v>9675</v>
      </c>
    </row>
    <row r="208" spans="1:15" x14ac:dyDescent="0.45">
      <c r="A208" s="29" t="s">
        <v>8744</v>
      </c>
      <c r="B208" s="27"/>
      <c r="C208" s="30"/>
      <c r="D208" s="30"/>
      <c r="E208" s="30"/>
      <c r="F208" s="30"/>
      <c r="G208" s="30"/>
      <c r="H208" s="30"/>
      <c r="I208" s="51" t="s">
        <v>9676</v>
      </c>
      <c r="J208" s="51" t="s">
        <v>9677</v>
      </c>
      <c r="K208" s="51" t="s">
        <v>9678</v>
      </c>
      <c r="L208" s="51" t="s">
        <v>9679</v>
      </c>
      <c r="M208" s="51" t="s">
        <v>9680</v>
      </c>
      <c r="N208" s="51" t="s">
        <v>9681</v>
      </c>
      <c r="O208" s="51" t="s">
        <v>9682</v>
      </c>
    </row>
    <row r="209" spans="1:15" x14ac:dyDescent="0.45">
      <c r="A209" s="29" t="s">
        <v>8745</v>
      </c>
      <c r="B209" s="27"/>
      <c r="C209" s="30"/>
      <c r="D209" s="30"/>
      <c r="E209" s="30"/>
      <c r="F209" s="30"/>
      <c r="G209" s="30"/>
      <c r="H209" s="30"/>
      <c r="I209" s="51" t="s">
        <v>9683</v>
      </c>
      <c r="J209" s="51" t="s">
        <v>9684</v>
      </c>
      <c r="K209" s="51" t="s">
        <v>9685</v>
      </c>
      <c r="L209" s="51" t="s">
        <v>9686</v>
      </c>
      <c r="M209" s="51" t="s">
        <v>9687</v>
      </c>
      <c r="N209" s="51" t="s">
        <v>9688</v>
      </c>
      <c r="O209" s="51" t="s">
        <v>9689</v>
      </c>
    </row>
    <row r="210" spans="1:15" x14ac:dyDescent="0.45">
      <c r="A210" s="29" t="s">
        <v>8746</v>
      </c>
      <c r="B210" s="27"/>
      <c r="C210" s="30"/>
      <c r="D210" s="30"/>
      <c r="E210" s="30"/>
      <c r="F210" s="30"/>
      <c r="G210" s="30"/>
      <c r="H210" s="30"/>
      <c r="I210" s="51" t="s">
        <v>9690</v>
      </c>
      <c r="J210" s="51" t="s">
        <v>9691</v>
      </c>
      <c r="K210" s="51" t="s">
        <v>9692</v>
      </c>
      <c r="L210" s="51" t="s">
        <v>9693</v>
      </c>
      <c r="M210" s="51" t="s">
        <v>9694</v>
      </c>
      <c r="N210" s="51" t="s">
        <v>9695</v>
      </c>
      <c r="O210" s="51" t="s">
        <v>9696</v>
      </c>
    </row>
    <row r="211" spans="1:15" x14ac:dyDescent="0.45">
      <c r="A211" s="29" t="s">
        <v>8747</v>
      </c>
      <c r="B211" s="27"/>
      <c r="C211" s="30"/>
      <c r="D211" s="30"/>
      <c r="E211" s="30"/>
      <c r="F211" s="30"/>
      <c r="G211" s="30"/>
      <c r="H211" s="30"/>
      <c r="I211" s="51" t="s">
        <v>9697</v>
      </c>
      <c r="J211" s="51" t="s">
        <v>9698</v>
      </c>
      <c r="K211" s="51" t="s">
        <v>9699</v>
      </c>
      <c r="L211" s="51" t="s">
        <v>9700</v>
      </c>
      <c r="M211" s="51" t="s">
        <v>9701</v>
      </c>
      <c r="N211" s="51" t="s">
        <v>9702</v>
      </c>
      <c r="O211" s="51" t="s">
        <v>9703</v>
      </c>
    </row>
    <row r="212" spans="1:15" x14ac:dyDescent="0.45">
      <c r="A212" s="29" t="s">
        <v>8748</v>
      </c>
      <c r="B212" s="27"/>
      <c r="C212" s="30"/>
      <c r="D212" s="30"/>
      <c r="E212" s="30"/>
      <c r="F212" s="30"/>
      <c r="G212" s="30"/>
      <c r="H212" s="30"/>
      <c r="I212" s="51" t="s">
        <v>9704</v>
      </c>
      <c r="J212" s="51" t="s">
        <v>9705</v>
      </c>
      <c r="K212" s="51" t="s">
        <v>9706</v>
      </c>
      <c r="L212" s="51" t="s">
        <v>9707</v>
      </c>
      <c r="M212" s="51" t="s">
        <v>9708</v>
      </c>
      <c r="N212" s="51" t="s">
        <v>9709</v>
      </c>
      <c r="O212" s="51" t="s">
        <v>9710</v>
      </c>
    </row>
    <row r="213" spans="1:15" x14ac:dyDescent="0.45">
      <c r="A213" s="29" t="s">
        <v>8749</v>
      </c>
      <c r="B213" s="27"/>
      <c r="C213" s="27"/>
      <c r="D213" s="27"/>
      <c r="E213" s="27"/>
      <c r="F213" s="27"/>
      <c r="G213" s="27"/>
      <c r="H213" s="27"/>
      <c r="I213" s="51" t="s">
        <v>9711</v>
      </c>
      <c r="J213" s="51" t="s">
        <v>9712</v>
      </c>
      <c r="K213" s="51" t="s">
        <v>9713</v>
      </c>
      <c r="L213" s="51" t="s">
        <v>9714</v>
      </c>
      <c r="M213" s="51" t="s">
        <v>9715</v>
      </c>
      <c r="N213" s="51" t="s">
        <v>9716</v>
      </c>
      <c r="O213" s="51" t="s">
        <v>9717</v>
      </c>
    </row>
    <row r="214" spans="1:15" x14ac:dyDescent="0.45">
      <c r="A214" s="29" t="s">
        <v>8750</v>
      </c>
      <c r="B214" s="27"/>
      <c r="C214" s="30"/>
      <c r="D214" s="30"/>
      <c r="E214" s="30"/>
      <c r="F214" s="30"/>
      <c r="G214" s="30"/>
      <c r="H214" s="30"/>
      <c r="I214" s="51" t="s">
        <v>9718</v>
      </c>
      <c r="J214" s="51" t="s">
        <v>9719</v>
      </c>
      <c r="K214" s="51" t="s">
        <v>9720</v>
      </c>
      <c r="L214" s="51" t="s">
        <v>9721</v>
      </c>
      <c r="M214" s="51" t="s">
        <v>9722</v>
      </c>
      <c r="N214" s="51" t="s">
        <v>9723</v>
      </c>
      <c r="O214" s="51" t="s">
        <v>9724</v>
      </c>
    </row>
    <row r="215" spans="1:15" x14ac:dyDescent="0.45">
      <c r="A215" s="29" t="s">
        <v>8751</v>
      </c>
      <c r="B215" s="27"/>
      <c r="C215" s="30"/>
      <c r="D215" s="30"/>
      <c r="E215" s="30"/>
      <c r="F215" s="30"/>
      <c r="G215" s="30"/>
      <c r="H215" s="30"/>
      <c r="I215" s="51" t="s">
        <v>9725</v>
      </c>
      <c r="J215" s="51" t="s">
        <v>9726</v>
      </c>
      <c r="K215" s="51" t="s">
        <v>9727</v>
      </c>
      <c r="L215" s="51" t="s">
        <v>9728</v>
      </c>
      <c r="M215" s="51" t="s">
        <v>9729</v>
      </c>
      <c r="N215" s="51" t="s">
        <v>9730</v>
      </c>
      <c r="O215" s="51" t="s">
        <v>9731</v>
      </c>
    </row>
    <row r="216" spans="1:15" x14ac:dyDescent="0.45">
      <c r="A216" s="29" t="s">
        <v>8752</v>
      </c>
      <c r="B216" s="30"/>
      <c r="C216" s="38"/>
      <c r="D216" s="39"/>
      <c r="E216" s="39"/>
      <c r="F216" s="39"/>
      <c r="G216" s="39"/>
      <c r="H216" s="39"/>
      <c r="I216" s="51" t="s">
        <v>9732</v>
      </c>
    </row>
    <row r="217" spans="1:15" x14ac:dyDescent="0.45">
      <c r="A217" s="32"/>
      <c r="B217" s="53"/>
      <c r="C217" s="48"/>
      <c r="D217" s="48"/>
      <c r="E217" s="48"/>
      <c r="F217" s="48"/>
      <c r="G217" s="48"/>
      <c r="H217" s="48"/>
    </row>
    <row r="218" spans="1:15" x14ac:dyDescent="0.45">
      <c r="A218" s="22"/>
      <c r="B218" s="4" t="s">
        <v>7577</v>
      </c>
      <c r="C218" s="3"/>
      <c r="D218" s="3"/>
      <c r="E218" s="3"/>
      <c r="F218" s="3"/>
      <c r="G218" s="3"/>
      <c r="H218" s="3"/>
    </row>
    <row r="219" spans="1:15" x14ac:dyDescent="0.45">
      <c r="A219" s="54"/>
      <c r="B219" s="23" t="s">
        <v>7590</v>
      </c>
      <c r="C219" s="23" t="s">
        <v>7591</v>
      </c>
      <c r="D219" s="23" t="s">
        <v>7592</v>
      </c>
      <c r="E219" s="23" t="s">
        <v>7593</v>
      </c>
      <c r="F219" s="23" t="s">
        <v>7594</v>
      </c>
      <c r="G219" s="23" t="s">
        <v>7595</v>
      </c>
      <c r="H219" s="23" t="s">
        <v>8699</v>
      </c>
    </row>
    <row r="220" spans="1:15" x14ac:dyDescent="0.45">
      <c r="A220" s="22"/>
      <c r="B220" s="25" t="s">
        <v>7597</v>
      </c>
      <c r="C220" s="25" t="s">
        <v>7598</v>
      </c>
      <c r="D220" s="25" t="s">
        <v>7599</v>
      </c>
      <c r="E220" s="25" t="s">
        <v>7600</v>
      </c>
      <c r="F220" s="25" t="s">
        <v>7601</v>
      </c>
      <c r="G220" s="25" t="s">
        <v>7602</v>
      </c>
      <c r="H220" s="25" t="s">
        <v>7603</v>
      </c>
    </row>
    <row r="221" spans="1:15" x14ac:dyDescent="0.45">
      <c r="A221" s="5" t="s">
        <v>8740</v>
      </c>
      <c r="B221" s="6"/>
      <c r="C221" s="6"/>
      <c r="D221" s="6"/>
      <c r="E221" s="6"/>
      <c r="F221" s="6"/>
      <c r="G221" s="6"/>
      <c r="H221" s="6"/>
    </row>
    <row r="222" spans="1:15" x14ac:dyDescent="0.45">
      <c r="A222" s="29" t="s">
        <v>8741</v>
      </c>
      <c r="B222" s="30"/>
      <c r="C222" s="30"/>
      <c r="D222" s="30"/>
      <c r="E222" s="30"/>
      <c r="F222" s="30"/>
      <c r="G222" s="30"/>
      <c r="H222" s="30"/>
      <c r="I222" s="51" t="s">
        <v>9733</v>
      </c>
      <c r="J222" s="51" t="s">
        <v>9734</v>
      </c>
      <c r="K222" s="51" t="s">
        <v>9735</v>
      </c>
      <c r="L222" s="51" t="s">
        <v>9736</v>
      </c>
      <c r="M222" s="51" t="s">
        <v>9737</v>
      </c>
      <c r="N222" s="51" t="s">
        <v>9738</v>
      </c>
      <c r="O222" s="51" t="s">
        <v>9739</v>
      </c>
    </row>
    <row r="223" spans="1:15" x14ac:dyDescent="0.45">
      <c r="A223" s="29" t="s">
        <v>8742</v>
      </c>
      <c r="B223" s="30"/>
      <c r="C223" s="30"/>
      <c r="D223" s="30"/>
      <c r="E223" s="30"/>
      <c r="F223" s="30"/>
      <c r="G223" s="30"/>
      <c r="H223" s="30"/>
      <c r="I223" s="51" t="s">
        <v>9740</v>
      </c>
      <c r="J223" s="51" t="s">
        <v>9741</v>
      </c>
      <c r="K223" s="51" t="s">
        <v>9742</v>
      </c>
      <c r="L223" s="51" t="s">
        <v>9743</v>
      </c>
      <c r="M223" s="51" t="s">
        <v>9744</v>
      </c>
      <c r="N223" s="51" t="s">
        <v>9745</v>
      </c>
      <c r="O223" s="51" t="s">
        <v>9746</v>
      </c>
    </row>
    <row r="224" spans="1:15" x14ac:dyDescent="0.45">
      <c r="A224" s="29" t="s">
        <v>8743</v>
      </c>
      <c r="B224" s="30"/>
      <c r="C224" s="30"/>
      <c r="D224" s="30"/>
      <c r="E224" s="30"/>
      <c r="F224" s="30"/>
      <c r="G224" s="30"/>
      <c r="H224" s="30"/>
      <c r="I224" s="51" t="s">
        <v>9747</v>
      </c>
      <c r="J224" s="51" t="s">
        <v>9748</v>
      </c>
      <c r="K224" s="51" t="s">
        <v>9749</v>
      </c>
      <c r="L224" s="51" t="s">
        <v>9750</v>
      </c>
      <c r="M224" s="51" t="s">
        <v>9751</v>
      </c>
      <c r="N224" s="51" t="s">
        <v>9752</v>
      </c>
      <c r="O224" s="51" t="s">
        <v>9753</v>
      </c>
    </row>
    <row r="225" spans="1:15" x14ac:dyDescent="0.45">
      <c r="A225" s="29" t="s">
        <v>8744</v>
      </c>
      <c r="B225" s="30"/>
      <c r="C225" s="30"/>
      <c r="D225" s="30"/>
      <c r="E225" s="30"/>
      <c r="F225" s="30"/>
      <c r="G225" s="30"/>
      <c r="H225" s="30"/>
      <c r="I225" s="51" t="s">
        <v>9754</v>
      </c>
      <c r="J225" s="51" t="s">
        <v>9755</v>
      </c>
      <c r="K225" s="51" t="s">
        <v>9756</v>
      </c>
      <c r="L225" s="51" t="s">
        <v>9757</v>
      </c>
      <c r="M225" s="51" t="s">
        <v>9758</v>
      </c>
      <c r="N225" s="51" t="s">
        <v>9759</v>
      </c>
      <c r="O225" s="51" t="s">
        <v>9760</v>
      </c>
    </row>
    <row r="226" spans="1:15" x14ac:dyDescent="0.45">
      <c r="A226" s="29" t="s">
        <v>8745</v>
      </c>
      <c r="B226" s="30"/>
      <c r="C226" s="30"/>
      <c r="D226" s="30"/>
      <c r="E226" s="30"/>
      <c r="F226" s="30"/>
      <c r="G226" s="30"/>
      <c r="H226" s="30"/>
      <c r="I226" s="51" t="s">
        <v>9761</v>
      </c>
      <c r="J226" s="51" t="s">
        <v>9762</v>
      </c>
      <c r="K226" s="51" t="s">
        <v>9763</v>
      </c>
      <c r="L226" s="51" t="s">
        <v>9764</v>
      </c>
      <c r="M226" s="51" t="s">
        <v>9765</v>
      </c>
      <c r="N226" s="51" t="s">
        <v>9766</v>
      </c>
      <c r="O226" s="51" t="s">
        <v>9767</v>
      </c>
    </row>
    <row r="227" spans="1:15" x14ac:dyDescent="0.45">
      <c r="A227" s="29" t="s">
        <v>8746</v>
      </c>
      <c r="B227" s="30"/>
      <c r="C227" s="30"/>
      <c r="D227" s="30"/>
      <c r="E227" s="30"/>
      <c r="F227" s="30"/>
      <c r="G227" s="30"/>
      <c r="H227" s="30"/>
      <c r="I227" s="51" t="s">
        <v>9768</v>
      </c>
      <c r="J227" s="51" t="s">
        <v>9769</v>
      </c>
      <c r="K227" s="51" t="s">
        <v>9770</v>
      </c>
      <c r="L227" s="51" t="s">
        <v>9771</v>
      </c>
      <c r="M227" s="51" t="s">
        <v>9772</v>
      </c>
      <c r="N227" s="51" t="s">
        <v>9773</v>
      </c>
      <c r="O227" s="51" t="s">
        <v>9774</v>
      </c>
    </row>
    <row r="228" spans="1:15" x14ac:dyDescent="0.45">
      <c r="A228" s="29" t="s">
        <v>8747</v>
      </c>
      <c r="B228" s="30"/>
      <c r="C228" s="30"/>
      <c r="D228" s="30"/>
      <c r="E228" s="30"/>
      <c r="F228" s="30"/>
      <c r="G228" s="30"/>
      <c r="H228" s="30"/>
      <c r="I228" s="51" t="s">
        <v>9775</v>
      </c>
      <c r="J228" s="51" t="s">
        <v>9776</v>
      </c>
      <c r="K228" s="51" t="s">
        <v>9777</v>
      </c>
      <c r="L228" s="51" t="s">
        <v>9778</v>
      </c>
      <c r="M228" s="51" t="s">
        <v>9779</v>
      </c>
      <c r="N228" s="51" t="s">
        <v>9780</v>
      </c>
      <c r="O228" s="51" t="s">
        <v>9781</v>
      </c>
    </row>
    <row r="229" spans="1:15" x14ac:dyDescent="0.45">
      <c r="A229" s="29" t="s">
        <v>8748</v>
      </c>
      <c r="B229" s="30"/>
      <c r="C229" s="30"/>
      <c r="D229" s="30"/>
      <c r="E229" s="30"/>
      <c r="F229" s="30"/>
      <c r="G229" s="30"/>
      <c r="H229" s="30"/>
      <c r="I229" s="51" t="s">
        <v>9782</v>
      </c>
      <c r="J229" s="51" t="s">
        <v>9783</v>
      </c>
      <c r="K229" s="51" t="s">
        <v>9784</v>
      </c>
      <c r="L229" s="51" t="s">
        <v>9785</v>
      </c>
      <c r="M229" s="51" t="s">
        <v>9786</v>
      </c>
      <c r="N229" s="51" t="s">
        <v>9787</v>
      </c>
      <c r="O229" s="51" t="s">
        <v>9788</v>
      </c>
    </row>
    <row r="230" spans="1:15" x14ac:dyDescent="0.45">
      <c r="A230" s="29" t="s">
        <v>8749</v>
      </c>
      <c r="B230" s="27"/>
      <c r="C230" s="27"/>
      <c r="D230" s="27"/>
      <c r="E230" s="27"/>
      <c r="F230" s="27"/>
      <c r="G230" s="27"/>
      <c r="H230" s="27"/>
      <c r="I230" s="51" t="s">
        <v>9789</v>
      </c>
      <c r="J230" s="51" t="s">
        <v>9790</v>
      </c>
      <c r="K230" s="51" t="s">
        <v>9791</v>
      </c>
      <c r="L230" s="51" t="s">
        <v>9792</v>
      </c>
      <c r="M230" s="51" t="s">
        <v>9793</v>
      </c>
      <c r="N230" s="51" t="s">
        <v>9794</v>
      </c>
      <c r="O230" s="51" t="s">
        <v>9795</v>
      </c>
    </row>
    <row r="231" spans="1:15" x14ac:dyDescent="0.45">
      <c r="A231" s="29" t="s">
        <v>8750</v>
      </c>
      <c r="B231" s="30"/>
      <c r="C231" s="30"/>
      <c r="D231" s="30"/>
      <c r="E231" s="30"/>
      <c r="F231" s="30"/>
      <c r="G231" s="30"/>
      <c r="H231" s="30"/>
      <c r="I231" s="51" t="s">
        <v>9796</v>
      </c>
      <c r="J231" s="51" t="s">
        <v>9797</v>
      </c>
      <c r="K231" s="51" t="s">
        <v>9798</v>
      </c>
      <c r="L231" s="51" t="s">
        <v>9799</v>
      </c>
      <c r="M231" s="51" t="s">
        <v>9800</v>
      </c>
      <c r="N231" s="51" t="s">
        <v>9801</v>
      </c>
      <c r="O231" s="51" t="s">
        <v>9802</v>
      </c>
    </row>
    <row r="232" spans="1:15" x14ac:dyDescent="0.45">
      <c r="A232" s="29" t="s">
        <v>8751</v>
      </c>
      <c r="B232" s="30"/>
      <c r="C232" s="30"/>
      <c r="D232" s="30"/>
      <c r="E232" s="30"/>
      <c r="F232" s="30"/>
      <c r="G232" s="30"/>
      <c r="H232" s="30"/>
      <c r="I232" s="51" t="s">
        <v>9803</v>
      </c>
      <c r="J232" s="51" t="s">
        <v>9804</v>
      </c>
      <c r="K232" s="51" t="s">
        <v>9805</v>
      </c>
      <c r="L232" s="51" t="s">
        <v>9806</v>
      </c>
      <c r="M232" s="51" t="s">
        <v>9807</v>
      </c>
      <c r="N232" s="51" t="s">
        <v>9808</v>
      </c>
      <c r="O232" s="51" t="s">
        <v>9809</v>
      </c>
    </row>
    <row r="233" spans="1:15" x14ac:dyDescent="0.45">
      <c r="A233" s="7" t="s">
        <v>8752</v>
      </c>
      <c r="B233" s="6"/>
      <c r="C233" s="6"/>
      <c r="D233" s="6"/>
      <c r="E233" s="6"/>
      <c r="F233" s="6"/>
      <c r="G233" s="6"/>
      <c r="H233" s="6"/>
    </row>
    <row r="234" spans="1:15" x14ac:dyDescent="0.45">
      <c r="A234" s="32"/>
      <c r="B234" s="36"/>
      <c r="C234" s="36"/>
      <c r="D234" s="36"/>
      <c r="E234" s="36"/>
      <c r="F234" s="36"/>
      <c r="G234" s="36"/>
      <c r="H234" s="36"/>
    </row>
    <row r="235" spans="1:15" x14ac:dyDescent="0.45">
      <c r="A235" s="5" t="s">
        <v>8753</v>
      </c>
      <c r="B235" s="6"/>
      <c r="C235" s="6"/>
      <c r="D235" s="6"/>
      <c r="E235" s="6"/>
      <c r="F235" s="6"/>
      <c r="G235" s="6"/>
      <c r="H235" s="6"/>
    </row>
    <row r="236" spans="1:15" x14ac:dyDescent="0.45">
      <c r="A236" s="34"/>
      <c r="B236" s="48"/>
      <c r="C236" s="48"/>
      <c r="D236" s="48"/>
      <c r="E236" s="36"/>
      <c r="F236" s="36"/>
      <c r="G236" s="36"/>
      <c r="H236" s="36"/>
    </row>
    <row r="237" spans="1:15" x14ac:dyDescent="0.45">
      <c r="A237" s="23" t="s">
        <v>8754</v>
      </c>
      <c r="B237" s="23" t="s">
        <v>8755</v>
      </c>
      <c r="C237" s="23" t="s">
        <v>8756</v>
      </c>
      <c r="D237" s="23" t="s">
        <v>8757</v>
      </c>
      <c r="E237" s="57"/>
      <c r="F237" s="36"/>
      <c r="G237" s="36"/>
      <c r="H237" s="36"/>
    </row>
    <row r="238" spans="1:15" x14ac:dyDescent="0.45">
      <c r="A238" s="25" t="s">
        <v>5933</v>
      </c>
      <c r="B238" s="25" t="s">
        <v>5934</v>
      </c>
      <c r="C238" s="25" t="s">
        <v>5935</v>
      </c>
      <c r="D238" s="25" t="s">
        <v>6218</v>
      </c>
      <c r="E238" s="57"/>
      <c r="F238" s="36"/>
      <c r="G238" s="36"/>
      <c r="H238" s="36"/>
    </row>
    <row r="239" spans="1:15" ht="14.65" thickBot="1" x14ac:dyDescent="0.5">
      <c r="A239" s="35"/>
      <c r="B239" s="35"/>
      <c r="C239" s="35"/>
      <c r="D239" s="56"/>
      <c r="E239" s="36"/>
      <c r="F239" s="36"/>
      <c r="G239" s="36"/>
      <c r="H239" s="36"/>
    </row>
    <row r="240" spans="1:15" x14ac:dyDescent="0.45">
      <c r="A240" s="58" t="s">
        <v>9813</v>
      </c>
      <c r="B240" s="59" t="s">
        <v>9814</v>
      </c>
      <c r="C240" s="59" t="s">
        <v>9815</v>
      </c>
      <c r="D240" s="59" t="s">
        <v>9816</v>
      </c>
      <c r="E240" t="s">
        <v>9817</v>
      </c>
      <c r="F240" s="36"/>
      <c r="G240" s="36"/>
      <c r="H240" s="36"/>
    </row>
    <row r="241" spans="1:11" x14ac:dyDescent="0.45">
      <c r="A241" s="29" t="s">
        <v>8758</v>
      </c>
      <c r="B241" s="27"/>
      <c r="C241" s="27"/>
      <c r="D241" s="27"/>
      <c r="E241" s="36"/>
      <c r="F241" s="36"/>
      <c r="G241" s="36"/>
      <c r="H241" s="36"/>
      <c r="I241" s="51" t="s">
        <v>9810</v>
      </c>
      <c r="J241" s="51" t="s">
        <v>9811</v>
      </c>
      <c r="K241" s="51" t="s">
        <v>9812</v>
      </c>
    </row>
  </sheetData>
  <mergeCells count="23">
    <mergeCell ref="A221:H221"/>
    <mergeCell ref="A233:H233"/>
    <mergeCell ref="A235:H235"/>
    <mergeCell ref="D175:H175"/>
    <mergeCell ref="B188:H188"/>
    <mergeCell ref="D201:H201"/>
    <mergeCell ref="A204:H204"/>
    <mergeCell ref="B218:H218"/>
    <mergeCell ref="B127:H127"/>
    <mergeCell ref="D133:H133"/>
    <mergeCell ref="B141:H141"/>
    <mergeCell ref="D149:H149"/>
    <mergeCell ref="B162:H162"/>
    <mergeCell ref="D69:H69"/>
    <mergeCell ref="B88:H88"/>
    <mergeCell ref="D107:H107"/>
    <mergeCell ref="B114:H114"/>
    <mergeCell ref="D121:H121"/>
    <mergeCell ref="A1:B1"/>
    <mergeCell ref="D9:H9"/>
    <mergeCell ref="B26:H26"/>
    <mergeCell ref="D43:H43"/>
    <mergeCell ref="B56:H56"/>
  </mergeCells>
  <hyperlinks>
    <hyperlink ref="I5" location="'Elements'!C2176" display="Metric(B5)=ReportingConsolidationType" xr:uid="{00000000-0004-0000-0D00-000000000000}"/>
    <hyperlink ref="I6" location="'Elements'!C2174" display="Metric(B6)=ScaleFactor" xr:uid="{00000000-0004-0000-0D00-000001000000}"/>
    <hyperlink ref="I12" location="'Elements'!C3174" display="Metric(B12)=BSL21046" xr:uid="{00000000-0004-0000-0D00-000002000000}"/>
    <hyperlink ref="J12" location="'Elements'!C3175" display="Metric(C12)=BSL21047" xr:uid="{00000000-0004-0000-0D00-000003000000}"/>
    <hyperlink ref="K12" location="'Elements'!C3176" display="Metric(D12)=BSL21048" xr:uid="{00000000-0004-0000-0D00-000004000000}"/>
    <hyperlink ref="L12" location="'Elements'!C3177" display="Metric(E12)=BSL21049" xr:uid="{00000000-0004-0000-0D00-000005000000}"/>
    <hyperlink ref="M12" location="'Elements'!C3178" display="Metric(F12)=BSL21050" xr:uid="{00000000-0004-0000-0D00-000006000000}"/>
    <hyperlink ref="N12" location="'Elements'!C3179" display="Metric(G12)=BSL21051" xr:uid="{00000000-0004-0000-0D00-000007000000}"/>
    <hyperlink ref="O12" location="'Elements'!C3180" display="Metric(H12)=BSL21052" xr:uid="{00000000-0004-0000-0D00-000008000000}"/>
    <hyperlink ref="I13" location="'Elements'!C3181" display="Metric(B13)=BSL21053" xr:uid="{00000000-0004-0000-0D00-000009000000}"/>
    <hyperlink ref="J13" location="'Elements'!C3182" display="Metric(C13)=BSL21054" xr:uid="{00000000-0004-0000-0D00-00000A000000}"/>
    <hyperlink ref="K13" location="'Elements'!C3183" display="Metric(D13)=BSL21055" xr:uid="{00000000-0004-0000-0D00-00000B000000}"/>
    <hyperlink ref="L13" location="'Elements'!C3184" display="Metric(E13)=BSL21056" xr:uid="{00000000-0004-0000-0D00-00000C000000}"/>
    <hyperlink ref="M13" location="'Elements'!C3185" display="Metric(F13)=BSL21057" xr:uid="{00000000-0004-0000-0D00-00000D000000}"/>
    <hyperlink ref="N13" location="'Elements'!C3186" display="Metric(G13)=BSL21058" xr:uid="{00000000-0004-0000-0D00-00000E000000}"/>
    <hyperlink ref="O13" location="'Elements'!C3187" display="Metric(H13)=BSL21059" xr:uid="{00000000-0004-0000-0D00-00000F000000}"/>
    <hyperlink ref="I14" location="'Elements'!C3188" display="Metric(B14)=BSL21060" xr:uid="{00000000-0004-0000-0D00-000010000000}"/>
    <hyperlink ref="J14" location="'Elements'!C2785" display="Metric(C14)=BSL21061" xr:uid="{00000000-0004-0000-0D00-000011000000}"/>
    <hyperlink ref="K14" location="'Elements'!C2786" display="Metric(D14)=BSL21062" xr:uid="{00000000-0004-0000-0D00-000012000000}"/>
    <hyperlink ref="L14" location="'Elements'!C2623" display="Metric(E14)=BSL21063" xr:uid="{00000000-0004-0000-0D00-000013000000}"/>
    <hyperlink ref="M14" location="'Elements'!C2624" display="Metric(F14)=BSL21064" xr:uid="{00000000-0004-0000-0D00-000014000000}"/>
    <hyperlink ref="N14" location="'Elements'!C2625" display="Metric(G14)=BSL21065" xr:uid="{00000000-0004-0000-0D00-000015000000}"/>
    <hyperlink ref="O14" location="'Elements'!C2626" display="Metric(H14)=BSL21066" xr:uid="{00000000-0004-0000-0D00-000016000000}"/>
    <hyperlink ref="I15" location="'Elements'!C3126" display="Metric(B15)=BSL21067" xr:uid="{00000000-0004-0000-0D00-000017000000}"/>
    <hyperlink ref="J15" location="'Elements'!C2627" display="Metric(C15)=BSL21068" xr:uid="{00000000-0004-0000-0D00-000018000000}"/>
    <hyperlink ref="K15" location="'Elements'!C2628" display="Metric(D15)=BSL21069" xr:uid="{00000000-0004-0000-0D00-000019000000}"/>
    <hyperlink ref="L15" location="'Elements'!C2629" display="Metric(E15)=BSL21070" xr:uid="{00000000-0004-0000-0D00-00001A000000}"/>
    <hyperlink ref="M15" location="'Elements'!C2630" display="Metric(F15)=BSL21071" xr:uid="{00000000-0004-0000-0D00-00001B000000}"/>
    <hyperlink ref="N15" location="'Elements'!C2631" display="Metric(G15)=BSL21072" xr:uid="{00000000-0004-0000-0D00-00001C000000}"/>
    <hyperlink ref="O15" location="'Elements'!C2632" display="Metric(H15)=BSL21073" xr:uid="{00000000-0004-0000-0D00-00001D000000}"/>
    <hyperlink ref="I16" location="'Elements'!C3127" display="Metric(B16)=BSL21074" xr:uid="{00000000-0004-0000-0D00-00001E000000}"/>
    <hyperlink ref="J16" location="'Elements'!C2633" display="Metric(C16)=BSL21075" xr:uid="{00000000-0004-0000-0D00-00001F000000}"/>
    <hyperlink ref="K16" location="'Elements'!C2634" display="Metric(D16)=BSL21076" xr:uid="{00000000-0004-0000-0D00-000020000000}"/>
    <hyperlink ref="L16" location="'Elements'!C2698" display="Metric(E16)=BSL21077" xr:uid="{00000000-0004-0000-0D00-000021000000}"/>
    <hyperlink ref="M16" location="'Elements'!C2699" display="Metric(F16)=BSL21078" xr:uid="{00000000-0004-0000-0D00-000022000000}"/>
    <hyperlink ref="N16" location="'Elements'!C2700" display="Metric(G16)=BSL21079" xr:uid="{00000000-0004-0000-0D00-000023000000}"/>
    <hyperlink ref="O16" location="'Elements'!C2701" display="Metric(H16)=BSL21080" xr:uid="{00000000-0004-0000-0D00-000024000000}"/>
    <hyperlink ref="I17" location="'Elements'!C3156" display="Metric(B17)=BSL21081" xr:uid="{00000000-0004-0000-0D00-000025000000}"/>
    <hyperlink ref="J17" location="'Elements'!C2702" display="Metric(C17)=BSL21082" xr:uid="{00000000-0004-0000-0D00-000026000000}"/>
    <hyperlink ref="K17" location="'Elements'!C2703" display="Metric(D17)=BSL21083" xr:uid="{00000000-0004-0000-0D00-000027000000}"/>
    <hyperlink ref="L17" location="'Elements'!C2704" display="Metric(E17)=BSL21084" xr:uid="{00000000-0004-0000-0D00-000028000000}"/>
    <hyperlink ref="M17" location="'Elements'!C2705" display="Metric(F17)=BSL21085" xr:uid="{00000000-0004-0000-0D00-000029000000}"/>
    <hyperlink ref="N17" location="'Elements'!C2706" display="Metric(G17)=BSL21086" xr:uid="{00000000-0004-0000-0D00-00002A000000}"/>
    <hyperlink ref="O17" location="'Elements'!C2707" display="Metric(H17)=BSL21087" xr:uid="{00000000-0004-0000-0D00-00002B000000}"/>
    <hyperlink ref="I18" location="'Elements'!C3075" display="Metric(B18)=BSL21088" xr:uid="{00000000-0004-0000-0D00-00002C000000}"/>
    <hyperlink ref="J18" location="'Elements'!C2495" display="Metric(C18)=BSL21089" xr:uid="{00000000-0004-0000-0D00-00002D000000}"/>
    <hyperlink ref="K18" location="'Elements'!C2743" display="Metric(D18)=BSL21090" xr:uid="{00000000-0004-0000-0D00-00002E000000}"/>
    <hyperlink ref="L18" location="'Elements'!C2744" display="Metric(E18)=BSL21091" xr:uid="{00000000-0004-0000-0D00-00002F000000}"/>
    <hyperlink ref="M18" location="'Elements'!C2740" display="Metric(F18)=BSL21092" xr:uid="{00000000-0004-0000-0D00-000030000000}"/>
    <hyperlink ref="N18" location="'Elements'!C2741" display="Metric(G18)=BSL21093" xr:uid="{00000000-0004-0000-0D00-000031000000}"/>
    <hyperlink ref="O18" location="'Elements'!C2742" display="Metric(H18)=BSL21094" xr:uid="{00000000-0004-0000-0D00-000032000000}"/>
    <hyperlink ref="I19" location="'Elements'!C3160" display="Metric(B19)=BSL21095" xr:uid="{00000000-0004-0000-0D00-000033000000}"/>
    <hyperlink ref="J19" location="'Elements'!C3161" display="Metric(C19)=BSL21096" xr:uid="{00000000-0004-0000-0D00-000034000000}"/>
    <hyperlink ref="K19" location="'Elements'!C3162" display="Metric(D19)=BSL21097" xr:uid="{00000000-0004-0000-0D00-000035000000}"/>
    <hyperlink ref="L19" location="'Elements'!C3163" display="Metric(E19)=BSL21098" xr:uid="{00000000-0004-0000-0D00-000036000000}"/>
    <hyperlink ref="M19" location="'Elements'!C3164" display="Metric(F19)=BSL21099" xr:uid="{00000000-0004-0000-0D00-000037000000}"/>
    <hyperlink ref="N19" location="'Elements'!C3165" display="Metric(G19)=BSL21100" xr:uid="{00000000-0004-0000-0D00-000038000000}"/>
    <hyperlink ref="O19" location="'Elements'!C3166" display="Metric(H19)=BSL21101" xr:uid="{00000000-0004-0000-0D00-000039000000}"/>
    <hyperlink ref="I20" location="'Elements'!C3167" display="Metric(B20)=BSL21102" xr:uid="{00000000-0004-0000-0D00-00003A000000}"/>
    <hyperlink ref="J20" location="'Elements'!C2655" display="Metric(C20)=BSL21103" xr:uid="{00000000-0004-0000-0D00-00003B000000}"/>
    <hyperlink ref="K20" location="'Elements'!C2656" display="Metric(D20)=BSL21104" xr:uid="{00000000-0004-0000-0D00-00003C000000}"/>
    <hyperlink ref="L20" location="'Elements'!C2657" display="Metric(E20)=BSL21105" xr:uid="{00000000-0004-0000-0D00-00003D000000}"/>
    <hyperlink ref="M20" location="'Elements'!C2658" display="Metric(F20)=BSL21106" xr:uid="{00000000-0004-0000-0D00-00003E000000}"/>
    <hyperlink ref="N20" location="'Elements'!C2659" display="Metric(G20)=BSL21107" xr:uid="{00000000-0004-0000-0D00-00003F000000}"/>
    <hyperlink ref="O20" location="'Elements'!C2660" display="Metric(H20)=BSL21108" xr:uid="{00000000-0004-0000-0D00-000040000000}"/>
    <hyperlink ref="I21" location="'Elements'!C3140" display="Metric(B21)=BSL21109" xr:uid="{00000000-0004-0000-0D00-000041000000}"/>
    <hyperlink ref="J21" location="'Elements'!C2661" display="Metric(C21)=BSL21110" xr:uid="{00000000-0004-0000-0D00-000042000000}"/>
    <hyperlink ref="K21" location="'Elements'!C2662" display="Metric(D21)=BSL21111" xr:uid="{00000000-0004-0000-0D00-000043000000}"/>
    <hyperlink ref="L21" location="'Elements'!C2549" display="Metric(E21)=BSL21112" xr:uid="{00000000-0004-0000-0D00-000044000000}"/>
    <hyperlink ref="M21" location="'Elements'!C2550" display="Metric(F21)=BSL21113" xr:uid="{00000000-0004-0000-0D00-000045000000}"/>
    <hyperlink ref="N21" location="'Elements'!C2551" display="Metric(G21)=BSL21114" xr:uid="{00000000-0004-0000-0D00-000046000000}"/>
    <hyperlink ref="O21" location="'Elements'!C2552" display="Metric(H21)=BSL21115" xr:uid="{00000000-0004-0000-0D00-000047000000}"/>
    <hyperlink ref="I22" location="'Elements'!C3110" display="Metric(B22)=BSL21116" xr:uid="{00000000-0004-0000-0D00-000048000000}"/>
    <hyperlink ref="J22" location="'Elements'!C2553" display="Metric(C22)=BSL21117" xr:uid="{00000000-0004-0000-0D00-000049000000}"/>
    <hyperlink ref="K22" location="'Elements'!C2554" display="Metric(D22)=BSL21118" xr:uid="{00000000-0004-0000-0D00-00004A000000}"/>
    <hyperlink ref="L22" location="'Elements'!C2555" display="Metric(E22)=BSL21119" xr:uid="{00000000-0004-0000-0D00-00004B000000}"/>
    <hyperlink ref="M22" location="'Elements'!C2556" display="Metric(F22)=BSL21120" xr:uid="{00000000-0004-0000-0D00-00004C000000}"/>
    <hyperlink ref="N22" location="'Elements'!C2557" display="Metric(G22)=BSL21121" xr:uid="{00000000-0004-0000-0D00-00004D000000}"/>
    <hyperlink ref="O22" location="'Elements'!C2578" display="Metric(H22)=BSL21122" xr:uid="{00000000-0004-0000-0D00-00004E000000}"/>
    <hyperlink ref="I23" location="'Elements'!C3113" display="Metric(B23)=BSL21123" xr:uid="{00000000-0004-0000-0D00-00004F000000}"/>
    <hyperlink ref="J23" location="'Elements'!C2579" display="Metric(C23)=BSL21124" xr:uid="{00000000-0004-0000-0D00-000050000000}"/>
    <hyperlink ref="K23" location="'Elements'!C2580" display="Metric(D23)=BSL21125" xr:uid="{00000000-0004-0000-0D00-000051000000}"/>
    <hyperlink ref="L23" location="'Elements'!C2581" display="Metric(E23)=BSL21126" xr:uid="{00000000-0004-0000-0D00-000052000000}"/>
    <hyperlink ref="M23" location="'Elements'!C2582" display="Metric(F23)=BSL21127" xr:uid="{00000000-0004-0000-0D00-000053000000}"/>
    <hyperlink ref="N23" location="'Elements'!C2481" display="Metric(G23)=BSL21128" xr:uid="{00000000-0004-0000-0D00-000054000000}"/>
    <hyperlink ref="O23" location="'Elements'!C2482" display="Metric(H23)=BSL21129" xr:uid="{00000000-0004-0000-0D00-000055000000}"/>
    <hyperlink ref="I24" location="'Elements'!C3055" display="Metric(B24)=BSL21130" xr:uid="{00000000-0004-0000-0D00-000056000000}"/>
    <hyperlink ref="J24" location="'Elements'!C2483" display="Metric(C24)=BSL21131" xr:uid="{00000000-0004-0000-0D00-000057000000}"/>
    <hyperlink ref="K24" location="'Elements'!C2484" display="Metric(D24)=BSL21132" xr:uid="{00000000-0004-0000-0D00-000058000000}"/>
    <hyperlink ref="L24" location="'Elements'!C2460" display="Metric(E24)=BSL21133" xr:uid="{00000000-0004-0000-0D00-000059000000}"/>
    <hyperlink ref="M24" location="'Elements'!C2473" display="Metric(F24)=BSL21134" xr:uid="{00000000-0004-0000-0D00-00005A000000}"/>
    <hyperlink ref="N24" location="'Elements'!C2474" display="Metric(G24)=BSL21135" xr:uid="{00000000-0004-0000-0D00-00005B000000}"/>
    <hyperlink ref="O24" location="'Elements'!C2475" display="Metric(H24)=BSL21136" xr:uid="{00000000-0004-0000-0D00-00005C000000}"/>
    <hyperlink ref="I29" location="'Elements'!C3056" display="Metric(B29)=BSL21137" xr:uid="{00000000-0004-0000-0D00-00005D000000}"/>
    <hyperlink ref="J29" location="'Elements'!C3057" display="Metric(C29)=BSL21138" xr:uid="{00000000-0004-0000-0D00-00005E000000}"/>
    <hyperlink ref="K29" location="'Elements'!C3058" display="Metric(D29)=BSL21139" xr:uid="{00000000-0004-0000-0D00-00005F000000}"/>
    <hyperlink ref="L29" location="'Elements'!C3059" display="Metric(E29)=BSL21140" xr:uid="{00000000-0004-0000-0D00-000060000000}"/>
    <hyperlink ref="M29" location="'Elements'!C3060" display="Metric(F29)=BSL21141" xr:uid="{00000000-0004-0000-0D00-000061000000}"/>
    <hyperlink ref="N29" location="'Elements'!C3061" display="Metric(G29)=BSL21142" xr:uid="{00000000-0004-0000-0D00-000062000000}"/>
    <hyperlink ref="O29" location="'Elements'!C3062" display="Metric(H29)=BSL21143" xr:uid="{00000000-0004-0000-0D00-000063000000}"/>
    <hyperlink ref="I30" location="'Elements'!C3063" display="Metric(B30)=BSL21144" xr:uid="{00000000-0004-0000-0D00-000064000000}"/>
    <hyperlink ref="J30" location="'Elements'!C3071" display="Metric(C30)=BSL21145" xr:uid="{00000000-0004-0000-0D00-000065000000}"/>
    <hyperlink ref="K30" location="'Elements'!C3072" display="Metric(D30)=BSL21146" xr:uid="{00000000-0004-0000-0D00-000066000000}"/>
    <hyperlink ref="L30" location="'Elements'!C3073" display="Metric(E30)=BSL21147" xr:uid="{00000000-0004-0000-0D00-000067000000}"/>
    <hyperlink ref="M30" location="'Elements'!C3074" display="Metric(F30)=BSL21148" xr:uid="{00000000-0004-0000-0D00-000068000000}"/>
    <hyperlink ref="N30" location="'Elements'!C3085" display="Metric(G30)=BSL21149" xr:uid="{00000000-0004-0000-0D00-000069000000}"/>
    <hyperlink ref="O30" location="'Elements'!C3086" display="Metric(H30)=BSL21150" xr:uid="{00000000-0004-0000-0D00-00006A000000}"/>
    <hyperlink ref="I31" location="'Elements'!C2506" display="Metric(B31)=BSL21151" xr:uid="{00000000-0004-0000-0D00-00006B000000}"/>
    <hyperlink ref="J31" location="'Elements'!C2507" display="Metric(C31)=BSL21152" xr:uid="{00000000-0004-0000-0D00-00006C000000}"/>
    <hyperlink ref="K31" location="'Elements'!C2508" display="Metric(D31)=BSL21153" xr:uid="{00000000-0004-0000-0D00-00006D000000}"/>
    <hyperlink ref="L31" location="'Elements'!C2509" display="Metric(E31)=BSL21154" xr:uid="{00000000-0004-0000-0D00-00006E000000}"/>
    <hyperlink ref="M31" location="'Elements'!C2510" display="Metric(F31)=BSL21155" xr:uid="{00000000-0004-0000-0D00-00006F000000}"/>
    <hyperlink ref="N31" location="'Elements'!C2511" display="Metric(G31)=BSL21156" xr:uid="{00000000-0004-0000-0D00-000070000000}"/>
    <hyperlink ref="O31" location="'Elements'!C2512" display="Metric(H31)=BSL21157" xr:uid="{00000000-0004-0000-0D00-000071000000}"/>
    <hyperlink ref="I32" location="'Elements'!C2513" display="Metric(B32)=BSL21158" xr:uid="{00000000-0004-0000-0D00-000072000000}"/>
    <hyperlink ref="J32" location="'Elements'!C2514" display="Metric(C32)=BSL21159" xr:uid="{00000000-0004-0000-0D00-000073000000}"/>
    <hyperlink ref="K32" location="'Elements'!C2515" display="Metric(D32)=BSL21160" xr:uid="{00000000-0004-0000-0D00-000074000000}"/>
    <hyperlink ref="L32" location="'Elements'!C2516" display="Metric(E32)=BSL21161" xr:uid="{00000000-0004-0000-0D00-000075000000}"/>
    <hyperlink ref="M32" location="'Elements'!C2517" display="Metric(F32)=BSL21162" xr:uid="{00000000-0004-0000-0D00-000076000000}"/>
    <hyperlink ref="N32" location="'Elements'!C2603" display="Metric(G32)=BSL21163" xr:uid="{00000000-0004-0000-0D00-000077000000}"/>
    <hyperlink ref="O32" location="'Elements'!C2604" display="Metric(H32)=BSL21164" xr:uid="{00000000-0004-0000-0D00-000078000000}"/>
    <hyperlink ref="I33" location="'Elements'!C2605" display="Metric(B33)=BSL21165" xr:uid="{00000000-0004-0000-0D00-000079000000}"/>
    <hyperlink ref="J33" location="'Elements'!C2606" display="Metric(C33)=BSL21166" xr:uid="{00000000-0004-0000-0D00-00007A000000}"/>
    <hyperlink ref="K33" location="'Elements'!C2607" display="Metric(D33)=BSL21167" xr:uid="{00000000-0004-0000-0D00-00007B000000}"/>
    <hyperlink ref="L33" location="'Elements'!C2608" display="Metric(E33)=BSL21168" xr:uid="{00000000-0004-0000-0D00-00007C000000}"/>
    <hyperlink ref="M33" location="'Elements'!C2609" display="Metric(F33)=BSL21169" xr:uid="{00000000-0004-0000-0D00-00007D000000}"/>
    <hyperlink ref="N33" location="'Elements'!C2610" display="Metric(G33)=BSL21170" xr:uid="{00000000-0004-0000-0D00-00007E000000}"/>
    <hyperlink ref="O33" location="'Elements'!C2611" display="Metric(H33)=BSL21171" xr:uid="{00000000-0004-0000-0D00-00007F000000}"/>
    <hyperlink ref="I34" location="'Elements'!C2612" display="Metric(B34)=BSL21172" xr:uid="{00000000-0004-0000-0D00-000080000000}"/>
    <hyperlink ref="J34" location="'Elements'!C2613" display="Metric(C34)=BSL21173" xr:uid="{00000000-0004-0000-0D00-000081000000}"/>
    <hyperlink ref="K34" location="'Elements'!C2614" display="Metric(D34)=BSL21174" xr:uid="{00000000-0004-0000-0D00-000082000000}"/>
    <hyperlink ref="L34" location="'Elements'!C2615" display="Metric(E34)=BSL21175" xr:uid="{00000000-0004-0000-0D00-000083000000}"/>
    <hyperlink ref="M34" location="'Elements'!C2635" display="Metric(F34)=BSL21176" xr:uid="{00000000-0004-0000-0D00-000084000000}"/>
    <hyperlink ref="N34" location="'Elements'!C2636" display="Metric(G34)=BSL21177" xr:uid="{00000000-0004-0000-0D00-000085000000}"/>
    <hyperlink ref="O34" location="'Elements'!C2637" display="Metric(H34)=BSL21178" xr:uid="{00000000-0004-0000-0D00-000086000000}"/>
    <hyperlink ref="I35" location="'Elements'!C2638" display="Metric(B35)=BSL21179" xr:uid="{00000000-0004-0000-0D00-000087000000}"/>
    <hyperlink ref="J35" location="'Elements'!C2639" display="Metric(C35)=BSL21180" xr:uid="{00000000-0004-0000-0D00-000088000000}"/>
    <hyperlink ref="K35" location="'Elements'!C2640" display="Metric(D35)=BSL21181" xr:uid="{00000000-0004-0000-0D00-000089000000}"/>
    <hyperlink ref="L35" location="'Elements'!C2641" display="Metric(E35)=BSL21182" xr:uid="{00000000-0004-0000-0D00-00008A000000}"/>
    <hyperlink ref="M35" location="'Elements'!C2642" display="Metric(F35)=BSL21183" xr:uid="{00000000-0004-0000-0D00-00008B000000}"/>
    <hyperlink ref="N35" location="'Elements'!C2643" display="Metric(G35)=BSL21184" xr:uid="{00000000-0004-0000-0D00-00008C000000}"/>
    <hyperlink ref="O35" location="'Elements'!C2644" display="Metric(H35)=BSL21185" xr:uid="{00000000-0004-0000-0D00-00008D000000}"/>
    <hyperlink ref="I36" location="'Elements'!C3128" display="Metric(B36)=BSL21186" xr:uid="{00000000-0004-0000-0D00-00008E000000}"/>
    <hyperlink ref="J36" location="'Elements'!C3076" display="Metric(C36)=BSL21187" xr:uid="{00000000-0004-0000-0D00-00008F000000}"/>
    <hyperlink ref="K36" location="'Elements'!C3077" display="Metric(D36)=BSL21188" xr:uid="{00000000-0004-0000-0D00-000090000000}"/>
    <hyperlink ref="L36" location="'Elements'!C3078" display="Metric(E36)=BSL21189" xr:uid="{00000000-0004-0000-0D00-000091000000}"/>
    <hyperlink ref="M36" location="'Elements'!C3079" display="Metric(F36)=BSL21190" xr:uid="{00000000-0004-0000-0D00-000092000000}"/>
    <hyperlink ref="N36" location="'Elements'!C3080" display="Metric(G36)=BSL21191" xr:uid="{00000000-0004-0000-0D00-000093000000}"/>
    <hyperlink ref="O36" location="'Elements'!C3081" display="Metric(H36)=BSL21192" xr:uid="{00000000-0004-0000-0D00-000094000000}"/>
    <hyperlink ref="I37" location="'Elements'!C2496" display="Metric(B37)=BSL21193" xr:uid="{00000000-0004-0000-0D00-000095000000}"/>
    <hyperlink ref="J37" location="'Elements'!C2497" display="Metric(C37)=BSL21194" xr:uid="{00000000-0004-0000-0D00-000096000000}"/>
    <hyperlink ref="K37" location="'Elements'!C2498" display="Metric(D37)=BSL21195" xr:uid="{00000000-0004-0000-0D00-000097000000}"/>
    <hyperlink ref="L37" location="'Elements'!C2499" display="Metric(E37)=BSL21196" xr:uid="{00000000-0004-0000-0D00-000098000000}"/>
    <hyperlink ref="M37" location="'Elements'!C2500" display="Metric(F37)=BSL21197" xr:uid="{00000000-0004-0000-0D00-000099000000}"/>
    <hyperlink ref="N37" location="'Elements'!C2501" display="Metric(G37)=BSL21198" xr:uid="{00000000-0004-0000-0D00-00009A000000}"/>
    <hyperlink ref="O37" location="'Elements'!C2502" display="Metric(H37)=BSL21199" xr:uid="{00000000-0004-0000-0D00-00009B000000}"/>
    <hyperlink ref="I38" location="'Elements'!C2503" display="Metric(B38)=BSL21200" xr:uid="{00000000-0004-0000-0D00-00009C000000}"/>
    <hyperlink ref="J38" location="'Elements'!C2745" display="Metric(C38)=BSL21201" xr:uid="{00000000-0004-0000-0D00-00009D000000}"/>
    <hyperlink ref="K38" location="'Elements'!C2746" display="Metric(D38)=BSL21202" xr:uid="{00000000-0004-0000-0D00-00009E000000}"/>
    <hyperlink ref="L38" location="'Elements'!C2747" display="Metric(E38)=BSL21203" xr:uid="{00000000-0004-0000-0D00-00009F000000}"/>
    <hyperlink ref="M38" location="'Elements'!C2748" display="Metric(F38)=BSL21204" xr:uid="{00000000-0004-0000-0D00-0000A0000000}"/>
    <hyperlink ref="N38" location="'Elements'!C2749" display="Metric(G38)=BSL21205" xr:uid="{00000000-0004-0000-0D00-0000A1000000}"/>
    <hyperlink ref="O38" location="'Elements'!C2750" display="Metric(H38)=BSL21206" xr:uid="{00000000-0004-0000-0D00-0000A2000000}"/>
    <hyperlink ref="I39" location="'Elements'!C2751" display="Metric(B39)=BSL21207" xr:uid="{00000000-0004-0000-0D00-0000A3000000}"/>
    <hyperlink ref="J39" location="'Elements'!C2752" display="Metric(C39)=BSL21208" xr:uid="{00000000-0004-0000-0D00-0000A4000000}"/>
    <hyperlink ref="K39" location="'Elements'!C2753" display="Metric(D39)=BSL21209" xr:uid="{00000000-0004-0000-0D00-0000A5000000}"/>
    <hyperlink ref="L39" location="'Elements'!C2754" display="Metric(E39)=BSL21210" xr:uid="{00000000-0004-0000-0D00-0000A6000000}"/>
    <hyperlink ref="M39" location="'Elements'!C2755" display="Metric(F39)=BSL21211" xr:uid="{00000000-0004-0000-0D00-0000A7000000}"/>
    <hyperlink ref="N39" location="'Elements'!C2756" display="Metric(G39)=BSL21212" xr:uid="{00000000-0004-0000-0D00-0000A8000000}"/>
    <hyperlink ref="O39" location="'Elements'!C2757" display="Metric(H39)=BSL21213" xr:uid="{00000000-0004-0000-0D00-0000A9000000}"/>
    <hyperlink ref="I40" location="'Elements'!C2663" display="Metric(B40)=BSL21214" xr:uid="{00000000-0004-0000-0D00-0000AA000000}"/>
    <hyperlink ref="J40" location="'Elements'!C2664" display="Metric(C40)=BSL21215" xr:uid="{00000000-0004-0000-0D00-0000AB000000}"/>
    <hyperlink ref="K40" location="'Elements'!C2665" display="Metric(D40)=BSL21216" xr:uid="{00000000-0004-0000-0D00-0000AC000000}"/>
    <hyperlink ref="L40" location="'Elements'!C2666" display="Metric(E40)=BSL21217" xr:uid="{00000000-0004-0000-0D00-0000AD000000}"/>
    <hyperlink ref="M40" location="'Elements'!C2667" display="Metric(F40)=BSL21218" xr:uid="{00000000-0004-0000-0D00-0000AE000000}"/>
    <hyperlink ref="N40" location="'Elements'!C2668" display="Metric(G40)=BSL21219" xr:uid="{00000000-0004-0000-0D00-0000AF000000}"/>
    <hyperlink ref="O40" location="'Elements'!C2669" display="Metric(H40)=BSL21220" xr:uid="{00000000-0004-0000-0D00-0000B0000000}"/>
    <hyperlink ref="I41" location="'Elements'!C2670" display="Metric(B41)=BSL21221" xr:uid="{00000000-0004-0000-0D00-0000B1000000}"/>
    <hyperlink ref="J41" location="'Elements'!C2671" display="Metric(C41)=BSL21222" xr:uid="{00000000-0004-0000-0D00-0000B2000000}"/>
    <hyperlink ref="K41" location="'Elements'!C2672" display="Metric(D41)=BSL21223" xr:uid="{00000000-0004-0000-0D00-0000B3000000}"/>
    <hyperlink ref="L41" location="'Elements'!C2673" display="Metric(E41)=BSL21224" xr:uid="{00000000-0004-0000-0D00-0000B4000000}"/>
    <hyperlink ref="M41" location="'Elements'!C2674" display="Metric(F41)=BSL21225" xr:uid="{00000000-0004-0000-0D00-0000B5000000}"/>
    <hyperlink ref="N41" location="'Elements'!C2696" display="Metric(G41)=BSL21226" xr:uid="{00000000-0004-0000-0D00-0000B6000000}"/>
    <hyperlink ref="O41" location="'Elements'!C2697" display="Metric(H41)=BSL21227" xr:uid="{00000000-0004-0000-0D00-0000B7000000}"/>
    <hyperlink ref="I46" location="'Elements'!C3144" display="Metric(B46)=BSL21228" xr:uid="{00000000-0004-0000-0D00-0000B8000000}"/>
    <hyperlink ref="J46" location="'Elements'!C3145" display="Metric(C46)=BSL21229" xr:uid="{00000000-0004-0000-0D00-0000B9000000}"/>
    <hyperlink ref="K46" location="'Elements'!C3146" display="Metric(D46)=BSL21230" xr:uid="{00000000-0004-0000-0D00-0000BA000000}"/>
    <hyperlink ref="L46" location="'Elements'!C3147" display="Metric(E46)=BSL21231" xr:uid="{00000000-0004-0000-0D00-0000BB000000}"/>
    <hyperlink ref="M46" location="'Elements'!C3148" display="Metric(F46)=BSL21232" xr:uid="{00000000-0004-0000-0D00-0000BC000000}"/>
    <hyperlink ref="N46" location="'Elements'!C3149" display="Metric(G46)=BSL21233" xr:uid="{00000000-0004-0000-0D00-0000BD000000}"/>
    <hyperlink ref="O46" location="'Elements'!C3150" display="Metric(H46)=BSL21234" xr:uid="{00000000-0004-0000-0D00-0000BE000000}"/>
    <hyperlink ref="I47" location="'Elements'!C3151" display="Metric(B47)=BSL21235" xr:uid="{00000000-0004-0000-0D00-0000BF000000}"/>
    <hyperlink ref="J47" location="'Elements'!C3152" display="Metric(C47)=BSL21236" xr:uid="{00000000-0004-0000-0D00-0000C0000000}"/>
    <hyperlink ref="K47" location="'Elements'!C3153" display="Metric(D47)=BSL21237" xr:uid="{00000000-0004-0000-0D00-0000C1000000}"/>
    <hyperlink ref="L47" location="'Elements'!C3154" display="Metric(E47)=BSL21238" xr:uid="{00000000-0004-0000-0D00-0000C2000000}"/>
    <hyperlink ref="M47" location="'Elements'!C3155" display="Metric(F47)=BSL21239" xr:uid="{00000000-0004-0000-0D00-0000C3000000}"/>
    <hyperlink ref="N47" location="'Elements'!C3232" display="Metric(G47)=BSL21240" xr:uid="{00000000-0004-0000-0D00-0000C4000000}"/>
    <hyperlink ref="O47" location="'Elements'!C3237" display="Metric(H47)=BSL21241" xr:uid="{00000000-0004-0000-0D00-0000C5000000}"/>
    <hyperlink ref="I48" location="'Elements'!C3238" display="Metric(B48)=BSL21242" xr:uid="{00000000-0004-0000-0D00-0000C6000000}"/>
    <hyperlink ref="J48" location="'Elements'!C2945" display="Metric(C48)=BSL21243" xr:uid="{00000000-0004-0000-0D00-0000C7000000}"/>
    <hyperlink ref="K48" location="'Elements'!C2946" display="Metric(D48)=BSL21244" xr:uid="{00000000-0004-0000-0D00-0000C8000000}"/>
    <hyperlink ref="L48" location="'Elements'!C2947" display="Metric(E48)=BSL21245" xr:uid="{00000000-0004-0000-0D00-0000C9000000}"/>
    <hyperlink ref="M48" location="'Elements'!C2948" display="Metric(F48)=BSL21246" xr:uid="{00000000-0004-0000-0D00-0000CA000000}"/>
    <hyperlink ref="N48" location="'Elements'!C2949" display="Metric(G48)=BSL21247" xr:uid="{00000000-0004-0000-0D00-0000CB000000}"/>
    <hyperlink ref="O48" location="'Elements'!C2950" display="Metric(H48)=BSL21248" xr:uid="{00000000-0004-0000-0D00-0000CC000000}"/>
    <hyperlink ref="I49" location="'Elements'!C3239" display="Metric(B49)=BSL21249" xr:uid="{00000000-0004-0000-0D00-0000CD000000}"/>
    <hyperlink ref="J49" location="'Elements'!C2951" display="Metric(C49)=BSL21250" xr:uid="{00000000-0004-0000-0D00-0000CE000000}"/>
    <hyperlink ref="K49" location="'Elements'!C2808" display="Metric(D49)=BSL21251" xr:uid="{00000000-0004-0000-0D00-0000CF000000}"/>
    <hyperlink ref="L49" location="'Elements'!C2809" display="Metric(E49)=BSL21252" xr:uid="{00000000-0004-0000-0D00-0000D0000000}"/>
    <hyperlink ref="M49" location="'Elements'!C2810" display="Metric(F49)=BSL21253" xr:uid="{00000000-0004-0000-0D00-0000D1000000}"/>
    <hyperlink ref="N49" location="'Elements'!C2811" display="Metric(G49)=BSL21254" xr:uid="{00000000-0004-0000-0D00-0000D2000000}"/>
    <hyperlink ref="O49" location="'Elements'!C2812" display="Metric(H49)=BSL21255" xr:uid="{00000000-0004-0000-0D00-0000D3000000}"/>
    <hyperlink ref="I50" location="'Elements'!C3199" display="Metric(B50)=BSL21256" xr:uid="{00000000-0004-0000-0D00-0000D4000000}"/>
    <hyperlink ref="J50" location="'Elements'!C3200" display="Metric(C50)=BSL21257" xr:uid="{00000000-0004-0000-0D00-0000D5000000}"/>
    <hyperlink ref="K50" location="'Elements'!C3201" display="Metric(D50)=BSL21258" xr:uid="{00000000-0004-0000-0D00-0000D6000000}"/>
    <hyperlink ref="L50" location="'Elements'!C3202" display="Metric(E50)=BSL21259" xr:uid="{00000000-0004-0000-0D00-0000D7000000}"/>
    <hyperlink ref="M50" location="'Elements'!C3203" display="Metric(F50)=BSL21260" xr:uid="{00000000-0004-0000-0D00-0000D8000000}"/>
    <hyperlink ref="N50" location="'Elements'!C3204" display="Metric(G50)=BSL21261" xr:uid="{00000000-0004-0000-0D00-0000D9000000}"/>
    <hyperlink ref="O50" location="'Elements'!C3205" display="Metric(H50)=BSL21262" xr:uid="{00000000-0004-0000-0D00-0000DA000000}"/>
    <hyperlink ref="I51" location="'Elements'!C3206" display="Metric(B51)=BSL21263" xr:uid="{00000000-0004-0000-0D00-0000DB000000}"/>
    <hyperlink ref="J51" location="'Elements'!C2866" display="Metric(C51)=BSL21264" xr:uid="{00000000-0004-0000-0D00-0000DC000000}"/>
    <hyperlink ref="K51" location="'Elements'!C2867" display="Metric(D51)=BSL21265" xr:uid="{00000000-0004-0000-0D00-0000DD000000}"/>
    <hyperlink ref="L51" location="'Elements'!C2868" display="Metric(E51)=BSL21266" xr:uid="{00000000-0004-0000-0D00-0000DE000000}"/>
    <hyperlink ref="M51" location="'Elements'!C2869" display="Metric(F51)=BSL21267" xr:uid="{00000000-0004-0000-0D00-0000DF000000}"/>
    <hyperlink ref="N51" location="'Elements'!C2870" display="Metric(G51)=BSL21268" xr:uid="{00000000-0004-0000-0D00-0000E0000000}"/>
    <hyperlink ref="O51" location="'Elements'!C2871" display="Metric(H51)=BSL21269" xr:uid="{00000000-0004-0000-0D00-0000E1000000}"/>
    <hyperlink ref="I52" location="'Elements'!C3224" display="Metric(B52)=BSL21270" xr:uid="{00000000-0004-0000-0D00-0000E2000000}"/>
    <hyperlink ref="J52" location="'Elements'!C2872" display="Metric(C52)=BSL21271" xr:uid="{00000000-0004-0000-0D00-0000E3000000}"/>
    <hyperlink ref="K52" location="'Elements'!C2873" display="Metric(D52)=BSL21272" xr:uid="{00000000-0004-0000-0D00-0000E4000000}"/>
    <hyperlink ref="L52" location="'Elements'!C2874" display="Metric(E52)=BSL21273" xr:uid="{00000000-0004-0000-0D00-0000E5000000}"/>
    <hyperlink ref="M52" location="'Elements'!C2875" display="Metric(F52)=BSL21274" xr:uid="{00000000-0004-0000-0D00-0000E6000000}"/>
    <hyperlink ref="N52" location="'Elements'!C2876" display="Metric(G52)=BSL21275" xr:uid="{00000000-0004-0000-0D00-0000E7000000}"/>
    <hyperlink ref="O52" location="'Elements'!C2897" display="Metric(H52)=BSL21276" xr:uid="{00000000-0004-0000-0D00-0000E8000000}"/>
    <hyperlink ref="I53" location="'Elements'!C3227" display="Metric(B53)=BSL21277" xr:uid="{00000000-0004-0000-0D00-0000E9000000}"/>
    <hyperlink ref="J53" location="'Elements'!C2898" display="Metric(C53)=BSL21278" xr:uid="{00000000-0004-0000-0D00-0000EA000000}"/>
    <hyperlink ref="K53" location="'Elements'!C2899" display="Metric(D53)=BSL21279" xr:uid="{00000000-0004-0000-0D00-0000EB000000}"/>
    <hyperlink ref="L53" location="'Elements'!C2900" display="Metric(E53)=BSL21280" xr:uid="{00000000-0004-0000-0D00-0000EC000000}"/>
    <hyperlink ref="M53" location="'Elements'!C2901" display="Metric(F53)=BSL21281" xr:uid="{00000000-0004-0000-0D00-0000ED000000}"/>
    <hyperlink ref="N53" location="'Elements'!C2902" display="Metric(G53)=BSL21282" xr:uid="{00000000-0004-0000-0D00-0000EE000000}"/>
    <hyperlink ref="O53" location="'Elements'!C2903" display="Metric(H53)=BSL21283" xr:uid="{00000000-0004-0000-0D00-0000EF000000}"/>
    <hyperlink ref="I54" location="'Elements'!C3228" display="Metric(B54)=BSL21284" xr:uid="{00000000-0004-0000-0D00-0000F0000000}"/>
    <hyperlink ref="J54" location="'Elements'!C2904" display="Metric(C54)=BSL21285" xr:uid="{00000000-0004-0000-0D00-0000F1000000}"/>
    <hyperlink ref="K54" location="'Elements'!C2905" display="Metric(D54)=BSL21286" xr:uid="{00000000-0004-0000-0D00-0000F2000000}"/>
    <hyperlink ref="L54" location="'Elements'!C2906" display="Metric(E54)=BSL21287" xr:uid="{00000000-0004-0000-0D00-0000F3000000}"/>
    <hyperlink ref="M54" location="'Elements'!C2478" display="Metric(F54)=BSL21288" xr:uid="{00000000-0004-0000-0D00-0000F4000000}"/>
    <hyperlink ref="N54" location="'Elements'!C2479" display="Metric(G54)=BSL21289" xr:uid="{00000000-0004-0000-0D00-0000F5000000}"/>
    <hyperlink ref="O54" location="'Elements'!C2480" display="Metric(H54)=BSL21290" xr:uid="{00000000-0004-0000-0D00-0000F6000000}"/>
    <hyperlink ref="I59" location="'Elements'!C3046" display="Metric(B59)=BSL21291" xr:uid="{00000000-0004-0000-0D00-0000F7000000}"/>
    <hyperlink ref="J59" location="'Elements'!C3047" display="Metric(C59)=BSL21292" xr:uid="{00000000-0004-0000-0D00-0000F8000000}"/>
    <hyperlink ref="K59" location="'Elements'!C3048" display="Metric(D59)=BSL21293" xr:uid="{00000000-0004-0000-0D00-0000F9000000}"/>
    <hyperlink ref="L59" location="'Elements'!C3049" display="Metric(E59)=BSL21294" xr:uid="{00000000-0004-0000-0D00-0000FA000000}"/>
    <hyperlink ref="M59" location="'Elements'!C3050" display="Metric(F59)=BSL21295" xr:uid="{00000000-0004-0000-0D00-0000FB000000}"/>
    <hyperlink ref="N59" location="'Elements'!C3051" display="Metric(G59)=BSL21296" xr:uid="{00000000-0004-0000-0D00-0000FC000000}"/>
    <hyperlink ref="O59" location="'Elements'!C3052" display="Metric(H59)=BSL21297" xr:uid="{00000000-0004-0000-0D00-0000FD000000}"/>
    <hyperlink ref="I60" location="'Elements'!C3053" display="Metric(B60)=BSL21298" xr:uid="{00000000-0004-0000-0D00-0000FE000000}"/>
    <hyperlink ref="J60" location="'Elements'!C3054" display="Metric(C60)=BSL21299" xr:uid="{00000000-0004-0000-0D00-0000FF000000}"/>
    <hyperlink ref="K60" location="'Elements'!C3087" display="Metric(D60)=BSL21300" xr:uid="{00000000-0004-0000-0D00-000000010000}"/>
    <hyperlink ref="L60" location="'Elements'!C3088" display="Metric(E60)=BSL21301" xr:uid="{00000000-0004-0000-0D00-000001010000}"/>
    <hyperlink ref="M60" location="'Elements'!C3082" display="Metric(F60)=BSL21302" xr:uid="{00000000-0004-0000-0D00-000002010000}"/>
    <hyperlink ref="N60" location="'Elements'!C3083" display="Metric(G60)=BSL21303" xr:uid="{00000000-0004-0000-0D00-000003010000}"/>
    <hyperlink ref="O60" location="'Elements'!C3084" display="Metric(H60)=BSL21304" xr:uid="{00000000-0004-0000-0D00-000004010000}"/>
    <hyperlink ref="I61" location="'Elements'!C2708" display="Metric(B61)=BSL21305" xr:uid="{00000000-0004-0000-0D00-000005010000}"/>
    <hyperlink ref="J61" location="'Elements'!C2709" display="Metric(C61)=BSL21306" xr:uid="{00000000-0004-0000-0D00-000006010000}"/>
    <hyperlink ref="K61" location="'Elements'!C2710" display="Metric(D61)=BSL21307" xr:uid="{00000000-0004-0000-0D00-000007010000}"/>
    <hyperlink ref="L61" location="'Elements'!C2711" display="Metric(E61)=BSL21308" xr:uid="{00000000-0004-0000-0D00-000008010000}"/>
    <hyperlink ref="M61" location="'Elements'!C2712" display="Metric(F61)=BSL21309" xr:uid="{00000000-0004-0000-0D00-000009010000}"/>
    <hyperlink ref="N61" location="'Elements'!C2713" display="Metric(G61)=BSL21310" xr:uid="{00000000-0004-0000-0D00-00000A010000}"/>
    <hyperlink ref="O61" location="'Elements'!C2758" display="Metric(H61)=BSL21311" xr:uid="{00000000-0004-0000-0D00-00000B010000}"/>
    <hyperlink ref="I62" location="'Elements'!C2759" display="Metric(B62)=BSL21312" xr:uid="{00000000-0004-0000-0D00-00000C010000}"/>
    <hyperlink ref="J62" location="'Elements'!C2760" display="Metric(C62)=BSL21313" xr:uid="{00000000-0004-0000-0D00-00000D010000}"/>
    <hyperlink ref="K62" location="'Elements'!C2761" display="Metric(D62)=BSL21314" xr:uid="{00000000-0004-0000-0D00-00000E010000}"/>
    <hyperlink ref="L62" location="'Elements'!C2762" display="Metric(E62)=BSL21315" xr:uid="{00000000-0004-0000-0D00-00000F010000}"/>
    <hyperlink ref="M62" location="'Elements'!C2763" display="Metric(F62)=BSL21316" xr:uid="{00000000-0004-0000-0D00-000010010000}"/>
    <hyperlink ref="N62" location="'Elements'!C2764" display="Metric(G62)=BSL21317" xr:uid="{00000000-0004-0000-0D00-000011010000}"/>
    <hyperlink ref="O62" location="'Elements'!C2765" display="Metric(H62)=BSL21318" xr:uid="{00000000-0004-0000-0D00-000012010000}"/>
    <hyperlink ref="I63" location="'Elements'!C3168" display="Metric(B63)=BSL21319" xr:uid="{00000000-0004-0000-0D00-000013010000}"/>
    <hyperlink ref="J63" location="'Elements'!C3169" display="Metric(C63)=BSL21320" xr:uid="{00000000-0004-0000-0D00-000014010000}"/>
    <hyperlink ref="K63" location="'Elements'!C3170" display="Metric(D63)=BSL21321" xr:uid="{00000000-0004-0000-0D00-000015010000}"/>
    <hyperlink ref="L63" location="'Elements'!C3171" display="Metric(E63)=BSL21322" xr:uid="{00000000-0004-0000-0D00-000016010000}"/>
    <hyperlink ref="M63" location="'Elements'!C3141" display="Metric(F63)=BSL21323" xr:uid="{00000000-0004-0000-0D00-000017010000}"/>
    <hyperlink ref="N63" location="'Elements'!C3142" display="Metric(G63)=BSL21324" xr:uid="{00000000-0004-0000-0D00-000018010000}"/>
    <hyperlink ref="O63" location="'Elements'!C3143" display="Metric(H63)=BSL21325" xr:uid="{00000000-0004-0000-0D00-000019010000}"/>
    <hyperlink ref="I64" location="'Elements'!C2675" display="Metric(B64)=BSL21326" xr:uid="{00000000-0004-0000-0D00-00001A010000}"/>
    <hyperlink ref="J64" location="'Elements'!C2676" display="Metric(C64)=BSL21327" xr:uid="{00000000-0004-0000-0D00-00001B010000}"/>
    <hyperlink ref="K64" location="'Elements'!C2677" display="Metric(D64)=BSL21328" xr:uid="{00000000-0004-0000-0D00-00001C010000}"/>
    <hyperlink ref="L64" location="'Elements'!C2678" display="Metric(E64)=BSL21329" xr:uid="{00000000-0004-0000-0D00-00001D010000}"/>
    <hyperlink ref="M64" location="'Elements'!C2679" display="Metric(F64)=BSL21330" xr:uid="{00000000-0004-0000-0D00-00001E010000}"/>
    <hyperlink ref="N64" location="'Elements'!C2680" display="Metric(G64)=BSL21331" xr:uid="{00000000-0004-0000-0D00-00001F010000}"/>
    <hyperlink ref="O64" location="'Elements'!C2681" display="Metric(H64)=BSL21332" xr:uid="{00000000-0004-0000-0D00-000020010000}"/>
    <hyperlink ref="I65" location="'Elements'!C2682" display="Metric(B65)=BSL21333" xr:uid="{00000000-0004-0000-0D00-000021010000}"/>
    <hyperlink ref="J65" location="'Elements'!C2683" display="Metric(C65)=BSL21334" xr:uid="{00000000-0004-0000-0D00-000022010000}"/>
    <hyperlink ref="K65" location="'Elements'!C2941" display="Metric(D65)=BSL21335" xr:uid="{00000000-0004-0000-0D00-000023010000}"/>
    <hyperlink ref="L65" location="'Elements'!C2942" display="Metric(E65)=BSL21336" xr:uid="{00000000-0004-0000-0D00-000024010000}"/>
    <hyperlink ref="M65" location="'Elements'!C2722" display="Metric(F65)=BSL21337" xr:uid="{00000000-0004-0000-0D00-000025010000}"/>
    <hyperlink ref="N65" location="'Elements'!C2723" display="Metric(G65)=BSL21338" xr:uid="{00000000-0004-0000-0D00-000026010000}"/>
    <hyperlink ref="O65" location="'Elements'!C2724" display="Metric(H65)=BSL21339" xr:uid="{00000000-0004-0000-0D00-000027010000}"/>
    <hyperlink ref="I66" location="'Elements'!C2725" display="Metric(B66)=BSL21340" xr:uid="{00000000-0004-0000-0D00-000028010000}"/>
    <hyperlink ref="J66" location="'Elements'!C2726" display="Metric(C66)=BSL21341" xr:uid="{00000000-0004-0000-0D00-000029010000}"/>
    <hyperlink ref="K66" location="'Elements'!C2727" display="Metric(D66)=BSL21342" xr:uid="{00000000-0004-0000-0D00-00002A010000}"/>
    <hyperlink ref="L66" location="'Elements'!C2728" display="Metric(E66)=BSL21343" xr:uid="{00000000-0004-0000-0D00-00002B010000}"/>
    <hyperlink ref="M66" location="'Elements'!C2729" display="Metric(F66)=BSL21344" xr:uid="{00000000-0004-0000-0D00-00002C010000}"/>
    <hyperlink ref="N66" location="'Elements'!C2730" display="Metric(G66)=BSL21345" xr:uid="{00000000-0004-0000-0D00-00002D010000}"/>
    <hyperlink ref="O66" location="'Elements'!C2952" display="Metric(H66)=BSL21346" xr:uid="{00000000-0004-0000-0D00-00002E010000}"/>
    <hyperlink ref="I67" location="'Elements'!C2953" display="Metric(B67)=BSL21347" xr:uid="{00000000-0004-0000-0D00-00002F010000}"/>
    <hyperlink ref="J67" location="'Elements'!C2793" display="Metric(C67)=BSL21348" xr:uid="{00000000-0004-0000-0D00-000030010000}"/>
    <hyperlink ref="K67" location="'Elements'!C2794" display="Metric(D67)=BSL21349" xr:uid="{00000000-0004-0000-0D00-000031010000}"/>
    <hyperlink ref="L67" location="'Elements'!C2795" display="Metric(E67)=BSL21350" xr:uid="{00000000-0004-0000-0D00-000032010000}"/>
    <hyperlink ref="M67" location="'Elements'!C2796" display="Metric(F67)=BSL21351" xr:uid="{00000000-0004-0000-0D00-000033010000}"/>
    <hyperlink ref="N67" location="'Elements'!C2797" display="Metric(G67)=BSL21352" xr:uid="{00000000-0004-0000-0D00-000034010000}"/>
    <hyperlink ref="O67" location="'Elements'!C2798" display="Metric(H67)=BSL21353" xr:uid="{00000000-0004-0000-0D00-000035010000}"/>
    <hyperlink ref="I72" location="'Elements'!C3190" display="Metric(B72)=BSL21354" xr:uid="{00000000-0004-0000-0D00-000036010000}"/>
    <hyperlink ref="J72" location="'Elements'!C3191" display="Metric(C72)=BSL21355" xr:uid="{00000000-0004-0000-0D00-000037010000}"/>
    <hyperlink ref="K72" location="'Elements'!C3192" display="Metric(D72)=BSL21356" xr:uid="{00000000-0004-0000-0D00-000038010000}"/>
    <hyperlink ref="L72" location="'Elements'!C3193" display="Metric(E72)=BSL21357" xr:uid="{00000000-0004-0000-0D00-000039010000}"/>
    <hyperlink ref="M72" location="'Elements'!C3194" display="Metric(F72)=BSL21358" xr:uid="{00000000-0004-0000-0D00-00003A010000}"/>
    <hyperlink ref="N72" location="'Elements'!C3195" display="Metric(G72)=BSL21359" xr:uid="{00000000-0004-0000-0D00-00003B010000}"/>
    <hyperlink ref="O72" location="'Elements'!C3207" display="Metric(H72)=BSL21360" xr:uid="{00000000-0004-0000-0D00-00003C010000}"/>
    <hyperlink ref="I73" location="'Elements'!C3208" display="Metric(B73)=BSL21361" xr:uid="{00000000-0004-0000-0D00-00003D010000}"/>
    <hyperlink ref="J73" location="'Elements'!C3209" display="Metric(C73)=BSL21362" xr:uid="{00000000-0004-0000-0D00-00003E010000}"/>
    <hyperlink ref="K73" location="'Elements'!C3210" display="Metric(D73)=BSL21363" xr:uid="{00000000-0004-0000-0D00-00003F010000}"/>
    <hyperlink ref="L73" location="'Elements'!C3211" display="Metric(E73)=BSL21364" xr:uid="{00000000-0004-0000-0D00-000040010000}"/>
    <hyperlink ref="M73" location="'Elements'!C3212" display="Metric(F73)=BSL21365" xr:uid="{00000000-0004-0000-0D00-000041010000}"/>
    <hyperlink ref="N73" location="'Elements'!C3213" display="Metric(G73)=BSL21366" xr:uid="{00000000-0004-0000-0D00-000042010000}"/>
    <hyperlink ref="O73" location="'Elements'!C3214" display="Metric(H73)=BSL21367" xr:uid="{00000000-0004-0000-0D00-000043010000}"/>
    <hyperlink ref="I74" location="'Elements'!C3215" display="Metric(B74)=BSL21368" xr:uid="{00000000-0004-0000-0D00-000044010000}"/>
    <hyperlink ref="J74" location="'Elements'!C2813" display="Metric(C74)=BSL21369" xr:uid="{00000000-0004-0000-0D00-000045010000}"/>
    <hyperlink ref="K74" location="'Elements'!C2814" display="Metric(D74)=BSL21370" xr:uid="{00000000-0004-0000-0D00-000046010000}"/>
    <hyperlink ref="L74" location="'Elements'!C2815" display="Metric(E74)=BSL21371" xr:uid="{00000000-0004-0000-0D00-000047010000}"/>
    <hyperlink ref="M74" location="'Elements'!C2816" display="Metric(F74)=BSL21372" xr:uid="{00000000-0004-0000-0D00-000048010000}"/>
    <hyperlink ref="N74" location="'Elements'!C2817" display="Metric(G74)=BSL21373" xr:uid="{00000000-0004-0000-0D00-000049010000}"/>
    <hyperlink ref="O74" location="'Elements'!C2877" display="Metric(H74)=BSL21374" xr:uid="{00000000-0004-0000-0D00-00004A010000}"/>
    <hyperlink ref="I75" location="'Elements'!C3225" display="Metric(B75)=BSL21375" xr:uid="{00000000-0004-0000-0D00-00004B010000}"/>
    <hyperlink ref="J75" location="'Elements'!C2878" display="Metric(C75)=BSL21376" xr:uid="{00000000-0004-0000-0D00-00004C010000}"/>
    <hyperlink ref="K75" location="'Elements'!C2879" display="Metric(D75)=BSL21377" xr:uid="{00000000-0004-0000-0D00-00004D010000}"/>
    <hyperlink ref="L75" location="'Elements'!C2880" display="Metric(E75)=BSL21378" xr:uid="{00000000-0004-0000-0D00-00004E010000}"/>
    <hyperlink ref="M75" location="'Elements'!C2881" display="Metric(F75)=BSL21379" xr:uid="{00000000-0004-0000-0D00-00004F010000}"/>
    <hyperlink ref="N75" location="'Elements'!C2882" display="Metric(G75)=BSL21380" xr:uid="{00000000-0004-0000-0D00-000050010000}"/>
    <hyperlink ref="O75" location="'Elements'!C2883" display="Metric(H75)=BSL21381" xr:uid="{00000000-0004-0000-0D00-000051010000}"/>
    <hyperlink ref="I76" location="'Elements'!C3226" display="Metric(B76)=BSL21382" xr:uid="{00000000-0004-0000-0D00-000052010000}"/>
    <hyperlink ref="J76" location="'Elements'!C2884" display="Metric(C76)=BSL21383" xr:uid="{00000000-0004-0000-0D00-000053010000}"/>
    <hyperlink ref="K76" location="'Elements'!C2907" display="Metric(D76)=BSL21384" xr:uid="{00000000-0004-0000-0D00-000054010000}"/>
    <hyperlink ref="L76" location="'Elements'!C2908" display="Metric(E76)=BSL21385" xr:uid="{00000000-0004-0000-0D00-000055010000}"/>
    <hyperlink ref="M76" location="'Elements'!C2954" display="Metric(F76)=BSL21386" xr:uid="{00000000-0004-0000-0D00-000056010000}"/>
    <hyperlink ref="N76" location="'Elements'!C2955" display="Metric(G76)=BSL21387" xr:uid="{00000000-0004-0000-0D00-000057010000}"/>
    <hyperlink ref="O76" location="'Elements'!C2956" display="Metric(H76)=BSL21388" xr:uid="{00000000-0004-0000-0D00-000058010000}"/>
    <hyperlink ref="I77" location="'Elements'!C3240" display="Metric(B77)=BSL21389" xr:uid="{00000000-0004-0000-0D00-000059010000}"/>
    <hyperlink ref="J77" location="'Elements'!C2957" display="Metric(C77)=BSL21390" xr:uid="{00000000-0004-0000-0D00-00005A010000}"/>
    <hyperlink ref="K77" location="'Elements'!C2958" display="Metric(D77)=BSL21391" xr:uid="{00000000-0004-0000-0D00-00005B010000}"/>
    <hyperlink ref="L77" location="'Elements'!C2959" display="Metric(E77)=BSL21392" xr:uid="{00000000-0004-0000-0D00-00005C010000}"/>
    <hyperlink ref="M77" location="'Elements'!C2960" display="Metric(F77)=BSL21393" xr:uid="{00000000-0004-0000-0D00-00005D010000}"/>
    <hyperlink ref="N77" location="'Elements'!C2787" display="Metric(G77)=BSL21394" xr:uid="{00000000-0004-0000-0D00-00005E010000}"/>
    <hyperlink ref="O77" location="'Elements'!C2788" display="Metric(H77)=BSL21395" xr:uid="{00000000-0004-0000-0D00-00005F010000}"/>
    <hyperlink ref="I78" location="'Elements'!C3189" display="Metric(B78)=BSL21396" xr:uid="{00000000-0004-0000-0D00-000060010000}"/>
    <hyperlink ref="J78" location="'Elements'!C2518" display="Metric(C78)=BSL21397" xr:uid="{00000000-0004-0000-0D00-000061010000}"/>
    <hyperlink ref="K78" location="'Elements'!C2519" display="Metric(D78)=BSL21398" xr:uid="{00000000-0004-0000-0D00-000062010000}"/>
    <hyperlink ref="L78" location="'Elements'!C2520" display="Metric(E78)=BSL21399" xr:uid="{00000000-0004-0000-0D00-000063010000}"/>
    <hyperlink ref="M78" location="'Elements'!C2521" display="Metric(F78)=BSL21400" xr:uid="{00000000-0004-0000-0D00-000064010000}"/>
    <hyperlink ref="N78" location="'Elements'!C2522" display="Metric(G78)=BSL21401" xr:uid="{00000000-0004-0000-0D00-000065010000}"/>
    <hyperlink ref="O78" location="'Elements'!C2523" display="Metric(H78)=BSL21402" xr:uid="{00000000-0004-0000-0D00-000066010000}"/>
    <hyperlink ref="I79" location="'Elements'!C3089" display="Metric(B79)=BSL21403" xr:uid="{00000000-0004-0000-0D00-000067010000}"/>
    <hyperlink ref="J79" location="'Elements'!C2524" display="Metric(C79)=BSL21404" xr:uid="{00000000-0004-0000-0D00-000068010000}"/>
    <hyperlink ref="K79" location="'Elements'!C2525" display="Metric(D79)=BSL21405" xr:uid="{00000000-0004-0000-0D00-000069010000}"/>
    <hyperlink ref="L79" location="'Elements'!C2526" display="Metric(E79)=BSL21406" xr:uid="{00000000-0004-0000-0D00-00006A010000}"/>
    <hyperlink ref="M79" location="'Elements'!C2527" display="Metric(F79)=BSL21407" xr:uid="{00000000-0004-0000-0D00-00006B010000}"/>
    <hyperlink ref="N79" location="'Elements'!C2528" display="Metric(G79)=BSL21408" xr:uid="{00000000-0004-0000-0D00-00006C010000}"/>
    <hyperlink ref="O79" location="'Elements'!C2529" display="Metric(H79)=BSL21409" xr:uid="{00000000-0004-0000-0D00-00006D010000}"/>
    <hyperlink ref="I80" location="'Elements'!C3090" display="Metric(B80)=BSL21410" xr:uid="{00000000-0004-0000-0D00-00006E010000}"/>
    <hyperlink ref="J80" location="'Elements'!C3096" display="Metric(C80)=BSL21411" xr:uid="{00000000-0004-0000-0D00-00006F010000}"/>
    <hyperlink ref="K80" location="'Elements'!C3097" display="Metric(D80)=BSL21412" xr:uid="{00000000-0004-0000-0D00-000070010000}"/>
    <hyperlink ref="L80" location="'Elements'!C3098" display="Metric(E80)=BSL21413" xr:uid="{00000000-0004-0000-0D00-000071010000}"/>
    <hyperlink ref="M80" location="'Elements'!C3099" display="Metric(F80)=BSL21414" xr:uid="{00000000-0004-0000-0D00-000072010000}"/>
    <hyperlink ref="N80" location="'Elements'!C3100" display="Metric(G80)=BSL21415" xr:uid="{00000000-0004-0000-0D00-000073010000}"/>
    <hyperlink ref="O80" location="'Elements'!C3101" display="Metric(H80)=BSL21416" xr:uid="{00000000-0004-0000-0D00-000074010000}"/>
    <hyperlink ref="I81" location="'Elements'!C3102" display="Metric(B81)=BSL21417" xr:uid="{00000000-0004-0000-0D00-000075010000}"/>
    <hyperlink ref="J81" location="'Elements'!C2539" display="Metric(C81)=BSL21418" xr:uid="{00000000-0004-0000-0D00-000076010000}"/>
    <hyperlink ref="K81" location="'Elements'!C2540" display="Metric(D81)=BSL21419" xr:uid="{00000000-0004-0000-0D00-000077010000}"/>
    <hyperlink ref="L81" location="'Elements'!C2541" display="Metric(E81)=BSL21420" xr:uid="{00000000-0004-0000-0D00-000078010000}"/>
    <hyperlink ref="M81" location="'Elements'!C2542" display="Metric(F81)=BSL21421" xr:uid="{00000000-0004-0000-0D00-000079010000}"/>
    <hyperlink ref="N81" location="'Elements'!C2558" display="Metric(G81)=BSL21422" xr:uid="{00000000-0004-0000-0D00-00007A010000}"/>
    <hyperlink ref="O81" location="'Elements'!C2559" display="Metric(H81)=BSL21423" xr:uid="{00000000-0004-0000-0D00-00007B010000}"/>
    <hyperlink ref="I82" location="'Elements'!C3111" display="Metric(B82)=BSL21424" xr:uid="{00000000-0004-0000-0D00-00007C010000}"/>
    <hyperlink ref="J82" location="'Elements'!C2560" display="Metric(C82)=BSL21425" xr:uid="{00000000-0004-0000-0D00-00007D010000}"/>
    <hyperlink ref="K82" location="'Elements'!C2561" display="Metric(D82)=BSL21426" xr:uid="{00000000-0004-0000-0D00-00007E010000}"/>
    <hyperlink ref="L82" location="'Elements'!C2562" display="Metric(E82)=BSL21427" xr:uid="{00000000-0004-0000-0D00-00007F010000}"/>
    <hyperlink ref="M82" location="'Elements'!C2563" display="Metric(F82)=BSL21428" xr:uid="{00000000-0004-0000-0D00-000080010000}"/>
    <hyperlink ref="N82" location="'Elements'!C2564" display="Metric(G82)=BSL21429" xr:uid="{00000000-0004-0000-0D00-000081010000}"/>
    <hyperlink ref="O82" location="'Elements'!C2565" display="Metric(H82)=BSL21430" xr:uid="{00000000-0004-0000-0D00-000082010000}"/>
    <hyperlink ref="I83" location="'Elements'!C3172" display="Metric(B83)=BSL21431" xr:uid="{00000000-0004-0000-0D00-000083010000}"/>
    <hyperlink ref="J83" location="'Elements'!C2774" display="Metric(C83)=BSL21432" xr:uid="{00000000-0004-0000-0D00-000084010000}"/>
    <hyperlink ref="K83" location="'Elements'!C2775" display="Metric(D83)=BSL21433" xr:uid="{00000000-0004-0000-0D00-000085010000}"/>
    <hyperlink ref="L83" location="'Elements'!C2776" display="Metric(E83)=BSL21434" xr:uid="{00000000-0004-0000-0D00-000086010000}"/>
    <hyperlink ref="M83" location="'Elements'!C2777" display="Metric(F83)=BSL21435" xr:uid="{00000000-0004-0000-0D00-000087010000}"/>
    <hyperlink ref="N83" location="'Elements'!C2778" display="Metric(G83)=BSL21436" xr:uid="{00000000-0004-0000-0D00-000088010000}"/>
    <hyperlink ref="O83" location="'Elements'!C2779" display="Metric(H83)=BSL21437" xr:uid="{00000000-0004-0000-0D00-000089010000}"/>
    <hyperlink ref="I84" location="'Elements'!C3173" display="Metric(B84)=BSL21438" xr:uid="{00000000-0004-0000-0D00-00008A010000}"/>
    <hyperlink ref="J84" location="'Elements'!C2780" display="Metric(C84)=BSL21439" xr:uid="{00000000-0004-0000-0D00-00008B010000}"/>
    <hyperlink ref="K84" location="'Elements'!C2781" display="Metric(D84)=BSL21440" xr:uid="{00000000-0004-0000-0D00-00008C010000}"/>
    <hyperlink ref="L84" location="'Elements'!C2782" display="Metric(E84)=BSL21441" xr:uid="{00000000-0004-0000-0D00-00008D010000}"/>
    <hyperlink ref="M84" location="'Elements'!C2783" display="Metric(F84)=BSL21442" xr:uid="{00000000-0004-0000-0D00-00008E010000}"/>
    <hyperlink ref="N84" location="'Elements'!C2784" display="Metric(G84)=BSL21443" xr:uid="{00000000-0004-0000-0D00-00008F010000}"/>
    <hyperlink ref="O84" location="'Elements'!C2616" display="Metric(H84)=BSL21444" xr:uid="{00000000-0004-0000-0D00-000090010000}"/>
    <hyperlink ref="I85" location="'Elements'!C3124" display="Metric(B85)=BSL21445" xr:uid="{00000000-0004-0000-0D00-000091010000}"/>
    <hyperlink ref="J85" location="'Elements'!C2617" display="Metric(C85)=BSL21446" xr:uid="{00000000-0004-0000-0D00-000092010000}"/>
    <hyperlink ref="K85" location="'Elements'!C2618" display="Metric(D85)=BSL21447" xr:uid="{00000000-0004-0000-0D00-000093010000}"/>
    <hyperlink ref="L85" location="'Elements'!C2619" display="Metric(E85)=BSL21448" xr:uid="{00000000-0004-0000-0D00-000094010000}"/>
    <hyperlink ref="M85" location="'Elements'!C2620" display="Metric(F85)=BSL21449" xr:uid="{00000000-0004-0000-0D00-000095010000}"/>
    <hyperlink ref="N85" location="'Elements'!C2621" display="Metric(G85)=BSL21450" xr:uid="{00000000-0004-0000-0D00-000096010000}"/>
    <hyperlink ref="O85" location="'Elements'!C2622" display="Metric(H85)=BSL21451" xr:uid="{00000000-0004-0000-0D00-000097010000}"/>
    <hyperlink ref="I86" location="'Elements'!C3125" display="Metric(B86)=BSL21452" xr:uid="{00000000-0004-0000-0D00-000098010000}"/>
    <hyperlink ref="J86" location="'Elements'!C2645" display="Metric(C86)=BSL21453" xr:uid="{00000000-0004-0000-0D00-000099010000}"/>
    <hyperlink ref="K86" location="'Elements'!C2646" display="Metric(D86)=BSL21454" xr:uid="{00000000-0004-0000-0D00-00009A010000}"/>
    <hyperlink ref="L86" location="'Elements'!C2647" display="Metric(E86)=BSL21455" xr:uid="{00000000-0004-0000-0D00-00009B010000}"/>
    <hyperlink ref="M86" location="'Elements'!C2648" display="Metric(F86)=BSL21456" xr:uid="{00000000-0004-0000-0D00-00009C010000}"/>
    <hyperlink ref="N86" location="'Elements'!C2649" display="Metric(G86)=BSL21457" xr:uid="{00000000-0004-0000-0D00-00009D010000}"/>
    <hyperlink ref="O86" location="'Elements'!C2650" display="Metric(H86)=BSL21458" xr:uid="{00000000-0004-0000-0D00-00009E010000}"/>
    <hyperlink ref="I91" location="'Elements'!C3129" display="Metric(B91)=BSL21459" xr:uid="{00000000-0004-0000-0D00-00009F010000}"/>
    <hyperlink ref="J91" location="'Elements'!C3130" display="Metric(C91)=BSL21460" xr:uid="{00000000-0004-0000-0D00-0000A0010000}"/>
    <hyperlink ref="K91" location="'Elements'!C3131" display="Metric(D91)=BSL21461" xr:uid="{00000000-0004-0000-0D00-0000A1010000}"/>
    <hyperlink ref="L91" location="'Elements'!C3132" display="Metric(E91)=BSL21462" xr:uid="{00000000-0004-0000-0D00-0000A2010000}"/>
    <hyperlink ref="M91" location="'Elements'!C3133" display="Metric(F91)=BSL21463" xr:uid="{00000000-0004-0000-0D00-0000A3010000}"/>
    <hyperlink ref="N91" location="'Elements'!C3134" display="Metric(G91)=BSL21464" xr:uid="{00000000-0004-0000-0D00-0000A4010000}"/>
    <hyperlink ref="O91" location="'Elements'!C3135" display="Metric(H91)=BSL21465" xr:uid="{00000000-0004-0000-0D00-0000A5010000}"/>
    <hyperlink ref="I92" location="'Elements'!C3136" display="Metric(B92)=BSL21466" xr:uid="{00000000-0004-0000-0D00-0000A6010000}"/>
    <hyperlink ref="J92" location="'Elements'!C3137" display="Metric(C92)=BSL21467" xr:uid="{00000000-0004-0000-0D00-0000A7010000}"/>
    <hyperlink ref="K92" location="'Elements'!C3138" display="Metric(D92)=BSL21468" xr:uid="{00000000-0004-0000-0D00-0000A8010000}"/>
    <hyperlink ref="L92" location="'Elements'!C3139" display="Metric(E92)=BSL21469" xr:uid="{00000000-0004-0000-0D00-0000A9010000}"/>
    <hyperlink ref="M92" location="'Elements'!C3157" display="Metric(F92)=BSL21470" xr:uid="{00000000-0004-0000-0D00-0000AA010000}"/>
    <hyperlink ref="N92" location="'Elements'!C3158" display="Metric(G92)=BSL21471" xr:uid="{00000000-0004-0000-0D00-0000AB010000}"/>
    <hyperlink ref="O92" location="'Elements'!C3159" display="Metric(H92)=BSL21472" xr:uid="{00000000-0004-0000-0D00-0000AC010000}"/>
    <hyperlink ref="I93" location="'Elements'!C2714" display="Metric(B93)=BSL21473" xr:uid="{00000000-0004-0000-0D00-0000AD010000}"/>
    <hyperlink ref="J93" location="'Elements'!C2715" display="Metric(C93)=BSL21474" xr:uid="{00000000-0004-0000-0D00-0000AE010000}"/>
    <hyperlink ref="K93" location="'Elements'!C2716" display="Metric(D93)=BSL21475" xr:uid="{00000000-0004-0000-0D00-0000AF010000}"/>
    <hyperlink ref="L93" location="'Elements'!C2717" display="Metric(E93)=BSL21476" xr:uid="{00000000-0004-0000-0D00-0000B0010000}"/>
    <hyperlink ref="M93" location="'Elements'!C2718" display="Metric(F93)=BSL21477" xr:uid="{00000000-0004-0000-0D00-0000B1010000}"/>
    <hyperlink ref="N93" location="'Elements'!C2719" display="Metric(G93)=BSL21478" xr:uid="{00000000-0004-0000-0D00-0000B2010000}"/>
    <hyperlink ref="O93" location="'Elements'!C2720" display="Metric(H93)=BSL21479" xr:uid="{00000000-0004-0000-0D00-0000B3010000}"/>
    <hyperlink ref="I94" location="'Elements'!C2721" display="Metric(B94)=BSL21480" xr:uid="{00000000-0004-0000-0D00-0000B4010000}"/>
    <hyperlink ref="J94" location="'Elements'!C2739" display="Metric(C94)=BSL21481" xr:uid="{00000000-0004-0000-0D00-0000B5010000}"/>
    <hyperlink ref="K94" location="'Elements'!C2766" display="Metric(D94)=BSL21482" xr:uid="{00000000-0004-0000-0D00-0000B6010000}"/>
    <hyperlink ref="L94" location="'Elements'!C2767" display="Metric(E94)=BSL21483" xr:uid="{00000000-0004-0000-0D00-0000B7010000}"/>
    <hyperlink ref="M94" location="'Elements'!C2768" display="Metric(F94)=BSL21484" xr:uid="{00000000-0004-0000-0D00-0000B8010000}"/>
    <hyperlink ref="N94" location="'Elements'!C2769" display="Metric(G94)=BSL21485" xr:uid="{00000000-0004-0000-0D00-0000B9010000}"/>
    <hyperlink ref="O94" location="'Elements'!C2770" display="Metric(H94)=BSL21486" xr:uid="{00000000-0004-0000-0D00-0000BA010000}"/>
    <hyperlink ref="I95" location="'Elements'!C2771" display="Metric(B95)=BSL21487" xr:uid="{00000000-0004-0000-0D00-0000BB010000}"/>
    <hyperlink ref="J95" location="'Elements'!C2773" display="Metric(C95)=BSL21488" xr:uid="{00000000-0004-0000-0D00-0000BC010000}"/>
    <hyperlink ref="K95" location="'Elements'!C2651" display="Metric(D95)=BSL21489" xr:uid="{00000000-0004-0000-0D00-0000BD010000}"/>
    <hyperlink ref="L95" location="'Elements'!C2652" display="Metric(E95)=BSL21490" xr:uid="{00000000-0004-0000-0D00-0000BE010000}"/>
    <hyperlink ref="M95" location="'Elements'!C2653" display="Metric(F95)=BSL21491" xr:uid="{00000000-0004-0000-0D00-0000BF010000}"/>
    <hyperlink ref="N95" location="'Elements'!C2654" display="Metric(G95)=BSL21492" xr:uid="{00000000-0004-0000-0D00-0000C0010000}"/>
    <hyperlink ref="O95" location="'Elements'!C2684" display="Metric(H95)=BSL21493" xr:uid="{00000000-0004-0000-0D00-0000C1010000}"/>
    <hyperlink ref="I96" location="'Elements'!C2685" display="Metric(B96)=BSL21494" xr:uid="{00000000-0004-0000-0D00-0000C2010000}"/>
    <hyperlink ref="J96" location="'Elements'!C2686" display="Metric(C96)=BSL21495" xr:uid="{00000000-0004-0000-0D00-0000C3010000}"/>
    <hyperlink ref="K96" location="'Elements'!C2687" display="Metric(D96)=BSL21496" xr:uid="{00000000-0004-0000-0D00-0000C4010000}"/>
    <hyperlink ref="L96" location="'Elements'!C2688" display="Metric(E96)=BSL21497" xr:uid="{00000000-0004-0000-0D00-0000C5010000}"/>
    <hyperlink ref="M96" location="'Elements'!C2689" display="Metric(F96)=BSL21498" xr:uid="{00000000-0004-0000-0D00-0000C6010000}"/>
    <hyperlink ref="N96" location="'Elements'!C2690" display="Metric(G96)=BSL21499" xr:uid="{00000000-0004-0000-0D00-0000C7010000}"/>
    <hyperlink ref="O96" location="'Elements'!C2691" display="Metric(H96)=BSL21500" xr:uid="{00000000-0004-0000-0D00-0000C8010000}"/>
    <hyperlink ref="I97" location="'Elements'!C2692" display="Metric(B97)=BSL21501" xr:uid="{00000000-0004-0000-0D00-0000C9010000}"/>
    <hyperlink ref="J97" location="'Elements'!C2693" display="Metric(C97)=BSL21502" xr:uid="{00000000-0004-0000-0D00-0000CA010000}"/>
    <hyperlink ref="K97" location="'Elements'!C2694" display="Metric(D97)=BSL21503" xr:uid="{00000000-0004-0000-0D00-0000CB010000}"/>
    <hyperlink ref="L97" location="'Elements'!C2695" display="Metric(E97)=BSL21504" xr:uid="{00000000-0004-0000-0D00-0000CC010000}"/>
    <hyperlink ref="M97" location="'Elements'!C2731" display="Metric(F97)=BSL21505" xr:uid="{00000000-0004-0000-0D00-0000CD010000}"/>
    <hyperlink ref="N97" location="'Elements'!C2732" display="Metric(G97)=BSL21506" xr:uid="{00000000-0004-0000-0D00-0000CE010000}"/>
    <hyperlink ref="O97" location="'Elements'!C2733" display="Metric(H97)=BSL21507" xr:uid="{00000000-0004-0000-0D00-0000CF010000}"/>
    <hyperlink ref="I98" location="'Elements'!C2734" display="Metric(B98)=BSL21508" xr:uid="{00000000-0004-0000-0D00-0000D0010000}"/>
    <hyperlink ref="J98" location="'Elements'!C2735" display="Metric(C98)=BSL21509" xr:uid="{00000000-0004-0000-0D00-0000D1010000}"/>
    <hyperlink ref="K98" location="'Elements'!C2736" display="Metric(D98)=BSL21510" xr:uid="{00000000-0004-0000-0D00-0000D2010000}"/>
    <hyperlink ref="L98" location="'Elements'!C2737" display="Metric(E98)=BSL21511" xr:uid="{00000000-0004-0000-0D00-0000D3010000}"/>
    <hyperlink ref="M98" location="'Elements'!C2738" display="Metric(F98)=BSL21512" xr:uid="{00000000-0004-0000-0D00-0000D4010000}"/>
    <hyperlink ref="N98" location="'Elements'!C2943" display="Metric(G98)=BSL21513" xr:uid="{00000000-0004-0000-0D00-0000D5010000}"/>
    <hyperlink ref="O98" location="'Elements'!C2944" display="Metric(H98)=BSL21514" xr:uid="{00000000-0004-0000-0D00-0000D6010000}"/>
    <hyperlink ref="I99" location="'Elements'!C3233" display="Metric(B99)=BSL21515" xr:uid="{00000000-0004-0000-0D00-0000D7010000}"/>
    <hyperlink ref="J99" location="'Elements'!C3234" display="Metric(C99)=BSL21516" xr:uid="{00000000-0004-0000-0D00-0000D8010000}"/>
    <hyperlink ref="K99" location="'Elements'!C3235" display="Metric(D99)=BSL21517" xr:uid="{00000000-0004-0000-0D00-0000D9010000}"/>
    <hyperlink ref="L99" location="'Elements'!C3236" display="Metric(E99)=BSL21518" xr:uid="{00000000-0004-0000-0D00-0000DA010000}"/>
    <hyperlink ref="M99" location="'Elements'!C3196" display="Metric(F99)=BSL21519" xr:uid="{00000000-0004-0000-0D00-0000DB010000}"/>
    <hyperlink ref="N99" location="'Elements'!C3197" display="Metric(G99)=BSL21520" xr:uid="{00000000-0004-0000-0D00-0000DC010000}"/>
    <hyperlink ref="O99" location="'Elements'!C3198" display="Metric(H99)=BSL21521" xr:uid="{00000000-0004-0000-0D00-0000DD010000}"/>
    <hyperlink ref="I100" location="'Elements'!C2799" display="Metric(B100)=BSL21522" xr:uid="{00000000-0004-0000-0D00-0000DE010000}"/>
    <hyperlink ref="J100" location="'Elements'!C2800" display="Metric(C100)=BSL21523" xr:uid="{00000000-0004-0000-0D00-0000DF010000}"/>
    <hyperlink ref="K100" location="'Elements'!C2801" display="Metric(D100)=BSL21524" xr:uid="{00000000-0004-0000-0D00-0000E0010000}"/>
    <hyperlink ref="L100" location="'Elements'!C2802" display="Metric(E100)=BSL21525" xr:uid="{00000000-0004-0000-0D00-0000E1010000}"/>
    <hyperlink ref="M100" location="'Elements'!C2803" display="Metric(F100)=BSL21526" xr:uid="{00000000-0004-0000-0D00-0000E2010000}"/>
    <hyperlink ref="N100" location="'Elements'!C2804" display="Metric(G100)=BSL21527" xr:uid="{00000000-0004-0000-0D00-0000E3010000}"/>
    <hyperlink ref="O100" location="'Elements'!C2805" display="Metric(H100)=BSL21528" xr:uid="{00000000-0004-0000-0D00-0000E4010000}"/>
    <hyperlink ref="I101" location="'Elements'!C2806" display="Metric(B101)=BSL21529" xr:uid="{00000000-0004-0000-0D00-0000E5010000}"/>
    <hyperlink ref="J101" location="'Elements'!C2807" display="Metric(C101)=BSL21530" xr:uid="{00000000-0004-0000-0D00-0000E6010000}"/>
    <hyperlink ref="K101" location="'Elements'!C2855" display="Metric(D101)=BSL21531" xr:uid="{00000000-0004-0000-0D00-0000E7010000}"/>
    <hyperlink ref="L101" location="'Elements'!C2856" display="Metric(E101)=BSL21532" xr:uid="{00000000-0004-0000-0D00-0000E8010000}"/>
    <hyperlink ref="M101" location="'Elements'!C2857" display="Metric(F101)=BSL21533" xr:uid="{00000000-0004-0000-0D00-0000E9010000}"/>
    <hyperlink ref="N101" location="'Elements'!C2858" display="Metric(G101)=BSL21534" xr:uid="{00000000-0004-0000-0D00-0000EA010000}"/>
    <hyperlink ref="O101" location="'Elements'!C2859" display="Metric(H101)=BSL21535" xr:uid="{00000000-0004-0000-0D00-0000EB010000}"/>
    <hyperlink ref="I102" location="'Elements'!C2860" display="Metric(B102)=BSL21536" xr:uid="{00000000-0004-0000-0D00-0000EC010000}"/>
    <hyperlink ref="J102" location="'Elements'!C2861" display="Metric(C102)=BSL21537" xr:uid="{00000000-0004-0000-0D00-0000ED010000}"/>
    <hyperlink ref="K102" location="'Elements'!C2862" display="Metric(D102)=BSL21538" xr:uid="{00000000-0004-0000-0D00-0000EE010000}"/>
    <hyperlink ref="L102" location="'Elements'!C2863" display="Metric(E102)=BSL21539" xr:uid="{00000000-0004-0000-0D00-0000EF010000}"/>
    <hyperlink ref="M102" location="'Elements'!C2864" display="Metric(F102)=BSL21540" xr:uid="{00000000-0004-0000-0D00-0000F0010000}"/>
    <hyperlink ref="N102" location="'Elements'!C2865" display="Metric(G102)=BSL21541" xr:uid="{00000000-0004-0000-0D00-0000F1010000}"/>
    <hyperlink ref="O102" location="'Elements'!C2885" display="Metric(H102)=BSL21542" xr:uid="{00000000-0004-0000-0D00-0000F2010000}"/>
    <hyperlink ref="I103" location="'Elements'!C2886" display="Metric(B103)=BSL21543" xr:uid="{00000000-0004-0000-0D00-0000F3010000}"/>
    <hyperlink ref="J103" location="'Elements'!C2887" display="Metric(C103)=BSL21544" xr:uid="{00000000-0004-0000-0D00-0000F4010000}"/>
    <hyperlink ref="K103" location="'Elements'!C2888" display="Metric(D103)=BSL21545" xr:uid="{00000000-0004-0000-0D00-0000F5010000}"/>
    <hyperlink ref="L103" location="'Elements'!C2889" display="Metric(E103)=BSL21546" xr:uid="{00000000-0004-0000-0D00-0000F6010000}"/>
    <hyperlink ref="M103" location="'Elements'!C2890" display="Metric(F103)=BSL21547" xr:uid="{00000000-0004-0000-0D00-0000F7010000}"/>
    <hyperlink ref="N103" location="'Elements'!C2891" display="Metric(G103)=BSL21548" xr:uid="{00000000-0004-0000-0D00-0000F8010000}"/>
    <hyperlink ref="O103" location="'Elements'!C2892" display="Metric(H103)=BSL21549" xr:uid="{00000000-0004-0000-0D00-0000F9010000}"/>
    <hyperlink ref="I104" location="'Elements'!C2893" display="Metric(B104)=BSL21550" xr:uid="{00000000-0004-0000-0D00-0000FA010000}"/>
    <hyperlink ref="J104" location="'Elements'!C2894" display="Metric(C104)=BSL21551" xr:uid="{00000000-0004-0000-0D00-0000FB010000}"/>
    <hyperlink ref="K104" location="'Elements'!C2895" display="Metric(D104)=BSL21552" xr:uid="{00000000-0004-0000-0D00-0000FC010000}"/>
    <hyperlink ref="L104" location="'Elements'!C2896" display="Metric(E104)=BSL21553" xr:uid="{00000000-0004-0000-0D00-0000FD010000}"/>
    <hyperlink ref="M104" location="'Elements'!C2452" display="Metric(F104)=BSL21554" xr:uid="{00000000-0004-0000-0D00-0000FE010000}"/>
    <hyperlink ref="N104" location="'Elements'!C2453" display="Metric(G104)=BSL21555" xr:uid="{00000000-0004-0000-0D00-0000FF010000}"/>
    <hyperlink ref="O104" location="'Elements'!C2454" display="Metric(H104)=BSL21556" xr:uid="{00000000-0004-0000-0D00-000000020000}"/>
    <hyperlink ref="I105" location="'Elements'!C2455" display="Metric(B105)=BSL21557" xr:uid="{00000000-0004-0000-0D00-000001020000}"/>
    <hyperlink ref="J105" location="'Elements'!C2456" display="Metric(C105)=BSL21558" xr:uid="{00000000-0004-0000-0D00-000002020000}"/>
    <hyperlink ref="K105" location="'Elements'!C2457" display="Metric(D105)=BSL21559" xr:uid="{00000000-0004-0000-0D00-000003020000}"/>
    <hyperlink ref="L105" location="'Elements'!C2458" display="Metric(E105)=BSL21560" xr:uid="{00000000-0004-0000-0D00-000004020000}"/>
    <hyperlink ref="M105" location="'Elements'!C2459" display="Metric(F105)=BSL21561" xr:uid="{00000000-0004-0000-0D00-000005020000}"/>
    <hyperlink ref="N105" location="'Elements'!C2476" display="Metric(G105)=BSL21562" xr:uid="{00000000-0004-0000-0D00-000006020000}"/>
    <hyperlink ref="O105" location="'Elements'!C2477" display="Metric(H105)=BSL21563" xr:uid="{00000000-0004-0000-0D00-000007020000}"/>
    <hyperlink ref="I110" location="'Elements'!C3042" display="Metric(B110)=BSL21564" xr:uid="{00000000-0004-0000-0D00-000008020000}"/>
    <hyperlink ref="J110" location="'Elements'!C3043" display="Metric(C110)=BSL21565" xr:uid="{00000000-0004-0000-0D00-000009020000}"/>
    <hyperlink ref="K110" location="'Elements'!C3044" display="Metric(D110)=BSL21566" xr:uid="{00000000-0004-0000-0D00-00000A020000}"/>
    <hyperlink ref="L110" location="'Elements'!C3045" display="Metric(E110)=BSL21567" xr:uid="{00000000-0004-0000-0D00-00000B020000}"/>
    <hyperlink ref="M110" location="'Elements'!C3091" display="Metric(F110)=BSL21568" xr:uid="{00000000-0004-0000-0D00-00000C020000}"/>
    <hyperlink ref="N110" location="'Elements'!C3092" display="Metric(G110)=BSL21569" xr:uid="{00000000-0004-0000-0D00-00000D020000}"/>
    <hyperlink ref="O110" location="'Elements'!C3093" display="Metric(H110)=BSL21570" xr:uid="{00000000-0004-0000-0D00-00000E020000}"/>
    <hyperlink ref="I111" location="'Elements'!C3094" display="Metric(B111)=BSL21571" xr:uid="{00000000-0004-0000-0D00-00000F020000}"/>
    <hyperlink ref="J111" location="'Elements'!C2530" display="Metric(C111)=BSL21572" xr:uid="{00000000-0004-0000-0D00-000010020000}"/>
    <hyperlink ref="K111" location="'Elements'!C2531" display="Metric(D111)=BSL21573" xr:uid="{00000000-0004-0000-0D00-000011020000}"/>
    <hyperlink ref="L111" location="'Elements'!C2532" display="Metric(E111)=BSL21574" xr:uid="{00000000-0004-0000-0D00-000012020000}"/>
    <hyperlink ref="M111" location="'Elements'!C2533" display="Metric(F111)=BSL21575" xr:uid="{00000000-0004-0000-0D00-000013020000}"/>
    <hyperlink ref="N111" location="'Elements'!C2534" display="Metric(G111)=BSL21576" xr:uid="{00000000-0004-0000-0D00-000014020000}"/>
    <hyperlink ref="O111" location="'Elements'!C2535" display="Metric(H111)=BSL21577" xr:uid="{00000000-0004-0000-0D00-000015020000}"/>
    <hyperlink ref="I112" location="'Elements'!C3095" display="Metric(B112)=BSL21578" xr:uid="{00000000-0004-0000-0D00-000016020000}"/>
    <hyperlink ref="J112" location="'Elements'!C2536" display="Metric(C112)=BSL21579" xr:uid="{00000000-0004-0000-0D00-000017020000}"/>
    <hyperlink ref="K112" location="'Elements'!C2537" display="Metric(D112)=BSL21580" xr:uid="{00000000-0004-0000-0D00-000018020000}"/>
    <hyperlink ref="L112" location="'Elements'!C2538" display="Metric(E112)=BSL21581" xr:uid="{00000000-0004-0000-0D00-000019020000}"/>
    <hyperlink ref="M112" location="'Elements'!C2543" display="Metric(F112)=BSL21582" xr:uid="{00000000-0004-0000-0D00-00001A020000}"/>
    <hyperlink ref="N112" location="'Elements'!C2544" display="Metric(G112)=BSL21583" xr:uid="{00000000-0004-0000-0D00-00001B020000}"/>
    <hyperlink ref="O112" location="'Elements'!C2545" display="Metric(H112)=BSL21584" xr:uid="{00000000-0004-0000-0D00-00001C020000}"/>
    <hyperlink ref="I117" location="'Elements'!C3103" display="Metric(B117)=BSL21585" xr:uid="{00000000-0004-0000-0D00-00001D020000}"/>
    <hyperlink ref="J117" location="'Elements'!C3104" display="Metric(C117)=BSL21586" xr:uid="{00000000-0004-0000-0D00-00001E020000}"/>
    <hyperlink ref="K117" location="'Elements'!C3105" display="Metric(D117)=BSL21587" xr:uid="{00000000-0004-0000-0D00-00001F020000}"/>
    <hyperlink ref="L117" location="'Elements'!C3106" display="Metric(E117)=BSL21588" xr:uid="{00000000-0004-0000-0D00-000020020000}"/>
    <hyperlink ref="M117" location="'Elements'!C3107" display="Metric(F117)=BSL21589" xr:uid="{00000000-0004-0000-0D00-000021020000}"/>
    <hyperlink ref="N117" location="'Elements'!C3108" display="Metric(G117)=BSL21590" xr:uid="{00000000-0004-0000-0D00-000022020000}"/>
    <hyperlink ref="O117" location="'Elements'!C3109" display="Metric(H117)=BSL21591" xr:uid="{00000000-0004-0000-0D00-000023020000}"/>
    <hyperlink ref="I118" location="'Elements'!C2546" display="Metric(B118)=BSL21592" xr:uid="{00000000-0004-0000-0D00-000024020000}"/>
    <hyperlink ref="J118" location="'Elements'!C2547" display="Metric(C118)=BSL21593" xr:uid="{00000000-0004-0000-0D00-000025020000}"/>
    <hyperlink ref="K118" location="'Elements'!C2548" display="Metric(D118)=BSL21594" xr:uid="{00000000-0004-0000-0D00-000026020000}"/>
    <hyperlink ref="L118" location="'Elements'!C2566" display="Metric(E118)=BSL21595" xr:uid="{00000000-0004-0000-0D00-000027020000}"/>
    <hyperlink ref="M118" location="'Elements'!C2567" display="Metric(F118)=BSL21596" xr:uid="{00000000-0004-0000-0D00-000028020000}"/>
    <hyperlink ref="N118" location="'Elements'!C2568" display="Metric(G118)=BSL21597" xr:uid="{00000000-0004-0000-0D00-000029020000}"/>
    <hyperlink ref="O118" location="'Elements'!C2569" display="Metric(H118)=BSL21598" xr:uid="{00000000-0004-0000-0D00-00002A020000}"/>
    <hyperlink ref="I119" location="'Elements'!C2570" display="Metric(B119)=BSL21599" xr:uid="{00000000-0004-0000-0D00-00002B020000}"/>
    <hyperlink ref="J119" location="'Elements'!C2571" display="Metric(C119)=BSL21600" xr:uid="{00000000-0004-0000-0D00-00002C020000}"/>
    <hyperlink ref="K119" location="'Elements'!C2572" display="Metric(D119)=BSL21601" xr:uid="{00000000-0004-0000-0D00-00002D020000}"/>
    <hyperlink ref="L119" location="'Elements'!C2573" display="Metric(E119)=BSL21602" xr:uid="{00000000-0004-0000-0D00-00002E020000}"/>
    <hyperlink ref="M119" location="'Elements'!C2574" display="Metric(F119)=BSL21603" xr:uid="{00000000-0004-0000-0D00-00002F020000}"/>
    <hyperlink ref="N119" location="'Elements'!C2575" display="Metric(G119)=BSL21604" xr:uid="{00000000-0004-0000-0D00-000030020000}"/>
    <hyperlink ref="O119" location="'Elements'!C2576" display="Metric(H119)=BSL21605" xr:uid="{00000000-0004-0000-0D00-000031020000}"/>
    <hyperlink ref="I124" location="'Elements'!C3112" display="Metric(B124)=BSL21606" xr:uid="{00000000-0004-0000-0D00-000032020000}"/>
    <hyperlink ref="J124" location="'Elements'!C2577" display="Metric(C124)=BSL21607" xr:uid="{00000000-0004-0000-0D00-000033020000}"/>
    <hyperlink ref="K124" location="'Elements'!C2461" display="Metric(D124)=BSL21608" xr:uid="{00000000-0004-0000-0D00-000034020000}"/>
    <hyperlink ref="L124" location="'Elements'!C2462" display="Metric(E124)=BSL21609" xr:uid="{00000000-0004-0000-0D00-000035020000}"/>
    <hyperlink ref="M124" location="'Elements'!C2463" display="Metric(F124)=BSL21610" xr:uid="{00000000-0004-0000-0D00-000036020000}"/>
    <hyperlink ref="N124" location="'Elements'!C2464" display="Metric(G124)=BSL21611" xr:uid="{00000000-0004-0000-0D00-000037020000}"/>
    <hyperlink ref="O124" location="'Elements'!C2465" display="Metric(H124)=BSL21612" xr:uid="{00000000-0004-0000-0D00-000038020000}"/>
    <hyperlink ref="I125" location="'Elements'!C3041" display="Metric(B125)=BSL21613" xr:uid="{00000000-0004-0000-0D00-000039020000}"/>
    <hyperlink ref="J125" location="'Elements'!C2466" display="Metric(C125)=BSL21614" xr:uid="{00000000-0004-0000-0D00-00003A020000}"/>
    <hyperlink ref="K125" location="'Elements'!C2467" display="Metric(D125)=BSL21615" xr:uid="{00000000-0004-0000-0D00-00003B020000}"/>
    <hyperlink ref="L125" location="'Elements'!C2468" display="Metric(E125)=BSL21616" xr:uid="{00000000-0004-0000-0D00-00003C020000}"/>
    <hyperlink ref="M125" location="'Elements'!C2469" display="Metric(F125)=BSL21617" xr:uid="{00000000-0004-0000-0D00-00003D020000}"/>
    <hyperlink ref="N125" location="'Elements'!C2470" display="Metric(G125)=BSL21618" xr:uid="{00000000-0004-0000-0D00-00003E020000}"/>
    <hyperlink ref="O125" location="'Elements'!C2471" display="Metric(H125)=BSL21619" xr:uid="{00000000-0004-0000-0D00-00003F020000}"/>
    <hyperlink ref="I130" location="'Elements'!C2485" display="Metric(B130)=BSL21620" xr:uid="{00000000-0004-0000-0D00-000040020000}"/>
    <hyperlink ref="J130" location="'Elements'!C2486" display="Metric(C130)=BSL21621" xr:uid="{00000000-0004-0000-0D00-000041020000}"/>
    <hyperlink ref="K130" location="'Elements'!C2487" display="Metric(D130)=BSL21622" xr:uid="{00000000-0004-0000-0D00-000042020000}"/>
    <hyperlink ref="L130" location="'Elements'!C2488" display="Metric(E130)=BSL21623" xr:uid="{00000000-0004-0000-0D00-000043020000}"/>
    <hyperlink ref="M130" location="'Elements'!C2489" display="Metric(F130)=BSL21624" xr:uid="{00000000-0004-0000-0D00-000044020000}"/>
    <hyperlink ref="N130" location="'Elements'!C2490" display="Metric(G130)=BSL21625" xr:uid="{00000000-0004-0000-0D00-000045020000}"/>
    <hyperlink ref="O130" location="'Elements'!C2491" display="Metric(H130)=BSL21626" xr:uid="{00000000-0004-0000-0D00-000046020000}"/>
    <hyperlink ref="I131" location="'Elements'!C2492" display="Metric(B131)=BSL21627" xr:uid="{00000000-0004-0000-0D00-000047020000}"/>
    <hyperlink ref="J131" location="'Elements'!C2493" display="Metric(C131)=BSL21628" xr:uid="{00000000-0004-0000-0D00-000048020000}"/>
    <hyperlink ref="K131" location="'Elements'!C2494" display="Metric(D131)=BSL21629" xr:uid="{00000000-0004-0000-0D00-000049020000}"/>
    <hyperlink ref="L131" location="'Elements'!C2504" display="Metric(E131)=BSL21630" xr:uid="{00000000-0004-0000-0D00-00004A020000}"/>
    <hyperlink ref="M131" location="'Elements'!C2505" display="Metric(F131)=BSL21631" xr:uid="{00000000-0004-0000-0D00-00004B020000}"/>
    <hyperlink ref="N131" location="'Elements'!C2247" display="Metric(G131)=BSL21632" xr:uid="{00000000-0004-0000-0D00-00004C020000}"/>
    <hyperlink ref="O131" location="'Elements'!C2248" display="Metric(H131)=BSL21633" xr:uid="{00000000-0004-0000-0D00-00004D020000}"/>
    <hyperlink ref="I136" location="'Elements'!C2982" display="Metric(B136)=CS25921" xr:uid="{00000000-0004-0000-0D00-00004E020000}"/>
    <hyperlink ref="J136" location="'Elements'!C2983" display="Metric(C136)=CS25922" xr:uid="{00000000-0004-0000-0D00-00004F020000}"/>
    <hyperlink ref="K136" location="'Elements'!C2984" display="Metric(D136)=CS26101" xr:uid="{00000000-0004-0000-0D00-000050020000}"/>
    <hyperlink ref="L136" location="'Elements'!C2985" display="Metric(E136)=CS26102" xr:uid="{00000000-0004-0000-0D00-000051020000}"/>
    <hyperlink ref="M136" location="'Elements'!C2986" display="Metric(F136)=CS26103" xr:uid="{00000000-0004-0000-0D00-000052020000}"/>
    <hyperlink ref="N136" location="'Elements'!C2987" display="Metric(G136)=CS26104" xr:uid="{00000000-0004-0000-0D00-000053020000}"/>
    <hyperlink ref="O136" location="'Elements'!C2981" display="Metric(H136)=CS26105" xr:uid="{00000000-0004-0000-0D00-000054020000}"/>
    <hyperlink ref="I137" location="'Elements'!C2988" display="Metric(B137)=CS26106" xr:uid="{00000000-0004-0000-0D00-000055020000}"/>
    <hyperlink ref="J137" location="'Elements'!C2249" display="Metric(C137)=CS26107" xr:uid="{00000000-0004-0000-0D00-000056020000}"/>
    <hyperlink ref="K137" location="'Elements'!C2250" display="Metric(D137)=CS26108" xr:uid="{00000000-0004-0000-0D00-000057020000}"/>
    <hyperlink ref="L137" location="'Elements'!C2251" display="Metric(E137)=CS26109" xr:uid="{00000000-0004-0000-0D00-000058020000}"/>
    <hyperlink ref="M137" location="'Elements'!C2252" display="Metric(F137)=CS26110" xr:uid="{00000000-0004-0000-0D00-000059020000}"/>
    <hyperlink ref="N137" location="'Elements'!C2253" display="Metric(G137)=CS26111" xr:uid="{00000000-0004-0000-0D00-00005A020000}"/>
    <hyperlink ref="O137" location="'Elements'!C2254" display="Metric(H137)=CS26112" xr:uid="{00000000-0004-0000-0D00-00005B020000}"/>
    <hyperlink ref="I138" location="'Elements'!C2989" display="Metric(B138)=CS26113" xr:uid="{00000000-0004-0000-0D00-00005C020000}"/>
    <hyperlink ref="J138" location="'Elements'!C2255" display="Metric(C138)=CS26114" xr:uid="{00000000-0004-0000-0D00-00005D020000}"/>
    <hyperlink ref="K138" location="'Elements'!C2256" display="Metric(D138)=CS26115" xr:uid="{00000000-0004-0000-0D00-00005E020000}"/>
    <hyperlink ref="L138" location="'Elements'!C2257" display="Metric(E138)=CS26116" xr:uid="{00000000-0004-0000-0D00-00005F020000}"/>
    <hyperlink ref="M138" location="'Elements'!C2258" display="Metric(F138)=CS26117" xr:uid="{00000000-0004-0000-0D00-000060020000}"/>
    <hyperlink ref="N138" location="'Elements'!C2259" display="Metric(G138)=CS26118" xr:uid="{00000000-0004-0000-0D00-000061020000}"/>
    <hyperlink ref="O138" location="'Elements'!C2260" display="Metric(H138)=CS26119" xr:uid="{00000000-0004-0000-0D00-000062020000}"/>
    <hyperlink ref="I139" location="'Elements'!C2990" display="Metric(B139)=CS26120" xr:uid="{00000000-0004-0000-0D00-000063020000}"/>
    <hyperlink ref="J139" location="'Elements'!C2261" display="Metric(C139)=CS26121" xr:uid="{00000000-0004-0000-0D00-000064020000}"/>
    <hyperlink ref="K139" location="'Elements'!C2262" display="Metric(D139)=CS26122" xr:uid="{00000000-0004-0000-0D00-000065020000}"/>
    <hyperlink ref="L139" location="'Elements'!C2263" display="Metric(E139)=CS26123" xr:uid="{00000000-0004-0000-0D00-000066020000}"/>
    <hyperlink ref="M139" location="'Elements'!C2264" display="Metric(F139)=CS26124" xr:uid="{00000000-0004-0000-0D00-000067020000}"/>
    <hyperlink ref="N139" location="'Elements'!C2265" display="Metric(G139)=CS26125" xr:uid="{00000000-0004-0000-0D00-000068020000}"/>
    <hyperlink ref="O139" location="'Elements'!C2266" display="Metric(H139)=CS26126" xr:uid="{00000000-0004-0000-0D00-000069020000}"/>
    <hyperlink ref="I144" location="'Elements'!C2991" display="Metric(B144)=CS26127" xr:uid="{00000000-0004-0000-0D00-00006A020000}"/>
    <hyperlink ref="J144" location="'Elements'!C2992" display="Metric(C144)=CS26128" xr:uid="{00000000-0004-0000-0D00-00006B020000}"/>
    <hyperlink ref="K144" location="'Elements'!C2993" display="Metric(D144)=CS26129" xr:uid="{00000000-0004-0000-0D00-00006C020000}"/>
    <hyperlink ref="L144" location="'Elements'!C2994" display="Metric(E144)=CS26130" xr:uid="{00000000-0004-0000-0D00-00006D020000}"/>
    <hyperlink ref="M144" location="'Elements'!C2995" display="Metric(F144)=CS26131" xr:uid="{00000000-0004-0000-0D00-00006E020000}"/>
    <hyperlink ref="N144" location="'Elements'!C2996" display="Metric(G144)=CS26132" xr:uid="{00000000-0004-0000-0D00-00006F020000}"/>
    <hyperlink ref="O144" location="'Elements'!C2997" display="Metric(H144)=CS26133" xr:uid="{00000000-0004-0000-0D00-000070020000}"/>
    <hyperlink ref="I145" location="'Elements'!C2267" display="Metric(B145)=CS26134" xr:uid="{00000000-0004-0000-0D00-000071020000}"/>
    <hyperlink ref="J145" location="'Elements'!C2268" display="Metric(C145)=CS26135" xr:uid="{00000000-0004-0000-0D00-000072020000}"/>
    <hyperlink ref="K145" location="'Elements'!C2269" display="Metric(D145)=CS26136" xr:uid="{00000000-0004-0000-0D00-000073020000}"/>
    <hyperlink ref="L145" location="'Elements'!C2270" display="Metric(E145)=CS26137" xr:uid="{00000000-0004-0000-0D00-000074020000}"/>
    <hyperlink ref="M145" location="'Elements'!C2271" display="Metric(F145)=CS26138" xr:uid="{00000000-0004-0000-0D00-000075020000}"/>
    <hyperlink ref="N145" location="'Elements'!C2272" display="Metric(G145)=CS26139" xr:uid="{00000000-0004-0000-0D00-000076020000}"/>
    <hyperlink ref="O145" location="'Elements'!C2316" display="Metric(H145)=CS26140" xr:uid="{00000000-0004-0000-0D00-000077020000}"/>
    <hyperlink ref="I146" location="'Elements'!C2317" display="Metric(B146)=CS26141" xr:uid="{00000000-0004-0000-0D00-000078020000}"/>
    <hyperlink ref="J146" location="'Elements'!C2318" display="Metric(C146)=CS26142" xr:uid="{00000000-0004-0000-0D00-000079020000}"/>
    <hyperlink ref="K146" location="'Elements'!C2319" display="Metric(D146)=CS26143" xr:uid="{00000000-0004-0000-0D00-00007A020000}"/>
    <hyperlink ref="L146" location="'Elements'!C2320" display="Metric(E146)=CS26144" xr:uid="{00000000-0004-0000-0D00-00007B020000}"/>
    <hyperlink ref="M146" location="'Elements'!C2321" display="Metric(F146)=CS26145" xr:uid="{00000000-0004-0000-0D00-00007C020000}"/>
    <hyperlink ref="N146" location="'Elements'!C2322" display="Metric(G146)=CS26146" xr:uid="{00000000-0004-0000-0D00-00007D020000}"/>
    <hyperlink ref="O146" location="'Elements'!C2323" display="Metric(H146)=CS26147" xr:uid="{00000000-0004-0000-0D00-00007E020000}"/>
    <hyperlink ref="I147" location="'Elements'!C2324" display="Metric(B147)=CS26148" xr:uid="{00000000-0004-0000-0D00-00007F020000}"/>
    <hyperlink ref="J147" location="'Elements'!C2325" display="Metric(C147)=CS26149" xr:uid="{00000000-0004-0000-0D00-000080020000}"/>
    <hyperlink ref="K147" location="'Elements'!C2326" display="Metric(D147)=CS26150" xr:uid="{00000000-0004-0000-0D00-000081020000}"/>
    <hyperlink ref="L147" location="'Elements'!C2327" display="Metric(E147)=CS26151" xr:uid="{00000000-0004-0000-0D00-000082020000}"/>
    <hyperlink ref="M147" location="'Elements'!C2328" display="Metric(F147)=CS26152" xr:uid="{00000000-0004-0000-0D00-000083020000}"/>
    <hyperlink ref="N147" location="'Elements'!C2178" display="Metric(G147)=CS26153" xr:uid="{00000000-0004-0000-0D00-000084020000}"/>
    <hyperlink ref="O147" location="'Elements'!C2179" display="Metric(H147)=CS26154" xr:uid="{00000000-0004-0000-0D00-000085020000}"/>
    <hyperlink ref="I152" location="'Elements'!C2961" display="Metric(B152)=CS26155" xr:uid="{00000000-0004-0000-0D00-000086020000}"/>
    <hyperlink ref="J152" location="'Elements'!C2180" display="Metric(C152)=CS26156" xr:uid="{00000000-0004-0000-0D00-000087020000}"/>
    <hyperlink ref="K152" location="'Elements'!C2181" display="Metric(D152)=CS26157" xr:uid="{00000000-0004-0000-0D00-000088020000}"/>
    <hyperlink ref="L152" location="'Elements'!C2182" display="Metric(E152)=CS26158" xr:uid="{00000000-0004-0000-0D00-000089020000}"/>
    <hyperlink ref="M152" location="'Elements'!C2183" display="Metric(F152)=CS26159" xr:uid="{00000000-0004-0000-0D00-00008A020000}"/>
    <hyperlink ref="N152" location="'Elements'!C2184" display="Metric(G152)=CS26160" xr:uid="{00000000-0004-0000-0D00-00008B020000}"/>
    <hyperlink ref="O152" location="'Elements'!C2185" display="Metric(H152)=CS26161" xr:uid="{00000000-0004-0000-0D00-00008C020000}"/>
    <hyperlink ref="I153" location="'Elements'!C2962" display="Metric(B153)=CS26162" xr:uid="{00000000-0004-0000-0D00-00008D020000}"/>
    <hyperlink ref="J153" location="'Elements'!C2186" display="Metric(C153)=CS26163" xr:uid="{00000000-0004-0000-0D00-00008E020000}"/>
    <hyperlink ref="K153" location="'Elements'!C2187" display="Metric(D153)=CS26164" xr:uid="{00000000-0004-0000-0D00-00008F020000}"/>
    <hyperlink ref="L153" location="'Elements'!C2188" display="Metric(E153)=CS26165" xr:uid="{00000000-0004-0000-0D00-000090020000}"/>
    <hyperlink ref="M153" location="'Elements'!C2189" display="Metric(F153)=CS26166" xr:uid="{00000000-0004-0000-0D00-000091020000}"/>
    <hyperlink ref="N153" location="'Elements'!C2190" display="Metric(G153)=CS26167" xr:uid="{00000000-0004-0000-0D00-000092020000}"/>
    <hyperlink ref="O153" location="'Elements'!C2191" display="Metric(H153)=CS26168" xr:uid="{00000000-0004-0000-0D00-000093020000}"/>
    <hyperlink ref="I154" location="'Elements'!C2963" display="Metric(B154)=CS26169" xr:uid="{00000000-0004-0000-0D00-000094020000}"/>
    <hyperlink ref="J154" location="'Elements'!C2192" display="Metric(C154)=CS26170" xr:uid="{00000000-0004-0000-0D00-000095020000}"/>
    <hyperlink ref="K154" location="'Elements'!C2193" display="Metric(D154)=CS26171" xr:uid="{00000000-0004-0000-0D00-000096020000}"/>
    <hyperlink ref="L154" location="'Elements'!C2194" display="Metric(E154)=CS26172" xr:uid="{00000000-0004-0000-0D00-000097020000}"/>
    <hyperlink ref="M154" location="'Elements'!C2195" display="Metric(F154)=CS26173" xr:uid="{00000000-0004-0000-0D00-000098020000}"/>
    <hyperlink ref="N154" location="'Elements'!C2196" display="Metric(G154)=CS26174" xr:uid="{00000000-0004-0000-0D00-000099020000}"/>
    <hyperlink ref="O154" location="'Elements'!C2197" display="Metric(H154)=CS26175" xr:uid="{00000000-0004-0000-0D00-00009A020000}"/>
    <hyperlink ref="I155" location="'Elements'!C2964" display="Metric(B155)=CS26176" xr:uid="{00000000-0004-0000-0D00-00009B020000}"/>
    <hyperlink ref="J155" location="'Elements'!C2198" display="Metric(C155)=CS26177" xr:uid="{00000000-0004-0000-0D00-00009C020000}"/>
    <hyperlink ref="K155" location="'Elements'!C2199" display="Metric(D155)=CS26178" xr:uid="{00000000-0004-0000-0D00-00009D020000}"/>
    <hyperlink ref="L155" location="'Elements'!C2200" display="Metric(E155)=CS26179" xr:uid="{00000000-0004-0000-0D00-00009E020000}"/>
    <hyperlink ref="M155" location="'Elements'!C2201" display="Metric(F155)=CS26180" xr:uid="{00000000-0004-0000-0D00-00009F020000}"/>
    <hyperlink ref="N155" location="'Elements'!C2202" display="Metric(G155)=CS26181" xr:uid="{00000000-0004-0000-0D00-0000A0020000}"/>
    <hyperlink ref="O155" location="'Elements'!C2203" display="Metric(H155)=CS26182" xr:uid="{00000000-0004-0000-0D00-0000A1020000}"/>
    <hyperlink ref="I156" location="'Elements'!C2965" display="Metric(B156)=CS26183" xr:uid="{00000000-0004-0000-0D00-0000A2020000}"/>
    <hyperlink ref="J156" location="'Elements'!C2204" display="Metric(C156)=CS26184" xr:uid="{00000000-0004-0000-0D00-0000A3020000}"/>
    <hyperlink ref="K156" location="'Elements'!C2205" display="Metric(D156)=CS26185" xr:uid="{00000000-0004-0000-0D00-0000A4020000}"/>
    <hyperlink ref="L156" location="'Elements'!C2206" display="Metric(E156)=CS26186" xr:uid="{00000000-0004-0000-0D00-0000A5020000}"/>
    <hyperlink ref="M156" location="'Elements'!C2214" display="Metric(F156)=CS26187" xr:uid="{00000000-0004-0000-0D00-0000A6020000}"/>
    <hyperlink ref="N156" location="'Elements'!C2215" display="Metric(G156)=CS26188" xr:uid="{00000000-0004-0000-0D00-0000A7020000}"/>
    <hyperlink ref="O156" location="'Elements'!C2216" display="Metric(H156)=CS26189" xr:uid="{00000000-0004-0000-0D00-0000A8020000}"/>
    <hyperlink ref="I157" location="'Elements'!C2980" display="Metric(B157)=CS26190" xr:uid="{00000000-0004-0000-0D00-0000A9020000}"/>
    <hyperlink ref="J157" location="'Elements'!C2405" display="Metric(C157)=CS26191" xr:uid="{00000000-0004-0000-0D00-0000AA020000}"/>
    <hyperlink ref="K157" location="'Elements'!C2406" display="Metric(D157)=CS26192" xr:uid="{00000000-0004-0000-0D00-0000AB020000}"/>
    <hyperlink ref="L157" location="'Elements'!C2407" display="Metric(E157)=CS26193" xr:uid="{00000000-0004-0000-0D00-0000AC020000}"/>
    <hyperlink ref="M157" location="'Elements'!C2408" display="Metric(F157)=CS26194" xr:uid="{00000000-0004-0000-0D00-0000AD020000}"/>
    <hyperlink ref="N157" location="'Elements'!C2409" display="Metric(G157)=CS26195" xr:uid="{00000000-0004-0000-0D00-0000AE020000}"/>
    <hyperlink ref="O157" location="'Elements'!C2410" display="Metric(H157)=CS26196" xr:uid="{00000000-0004-0000-0D00-0000AF020000}"/>
    <hyperlink ref="I158" location="'Elements'!C3031" display="Metric(B158)=CS26197" xr:uid="{00000000-0004-0000-0D00-0000B0020000}"/>
    <hyperlink ref="J158" location="'Elements'!C2411" display="Metric(C158)=CS26198" xr:uid="{00000000-0004-0000-0D00-0000B1020000}"/>
    <hyperlink ref="K158" location="'Elements'!C2412" display="Metric(D158)=CS26199" xr:uid="{00000000-0004-0000-0D00-0000B2020000}"/>
    <hyperlink ref="L158" location="'Elements'!C2413" display="Metric(E158)=CS26200" xr:uid="{00000000-0004-0000-0D00-0000B3020000}"/>
    <hyperlink ref="M158" location="'Elements'!C2414" display="Metric(F158)=CS26201" xr:uid="{00000000-0004-0000-0D00-0000B4020000}"/>
    <hyperlink ref="N158" location="'Elements'!C2415" display="Metric(G158)=CS26202" xr:uid="{00000000-0004-0000-0D00-0000B5020000}"/>
    <hyperlink ref="O158" location="'Elements'!C2416" display="Metric(H158)=CS26203" xr:uid="{00000000-0004-0000-0D00-0000B6020000}"/>
    <hyperlink ref="I159" location="'Elements'!C3032" display="Metric(B159)=CS26204" xr:uid="{00000000-0004-0000-0D00-0000B7020000}"/>
    <hyperlink ref="J159" location="'Elements'!C2417" display="Metric(C159)=CS26205" xr:uid="{00000000-0004-0000-0D00-0000B8020000}"/>
    <hyperlink ref="K159" location="'Elements'!C2418" display="Metric(D159)=CS26206" xr:uid="{00000000-0004-0000-0D00-0000B9020000}"/>
    <hyperlink ref="L159" location="'Elements'!C2419" display="Metric(E159)=CS26207" xr:uid="{00000000-0004-0000-0D00-0000BA020000}"/>
    <hyperlink ref="M159" location="'Elements'!C2420" display="Metric(F159)=CS26208" xr:uid="{00000000-0004-0000-0D00-0000BB020000}"/>
    <hyperlink ref="N159" location="'Elements'!C2421" display="Metric(G159)=CS26209" xr:uid="{00000000-0004-0000-0D00-0000BC020000}"/>
    <hyperlink ref="O159" location="'Elements'!C2422" display="Metric(H159)=CS26210" xr:uid="{00000000-0004-0000-0D00-0000BD020000}"/>
    <hyperlink ref="I160" location="'Elements'!C3033" display="Metric(B160)=CS26211" xr:uid="{00000000-0004-0000-0D00-0000BE020000}"/>
    <hyperlink ref="J160" location="'Elements'!C3034" display="Metric(C160)=CS26212" xr:uid="{00000000-0004-0000-0D00-0000BF020000}"/>
    <hyperlink ref="K160" location="'Elements'!C3035" display="Metric(D160)=CS26213" xr:uid="{00000000-0004-0000-0D00-0000C0020000}"/>
    <hyperlink ref="L160" location="'Elements'!C3036" display="Metric(E160)=CS26214" xr:uid="{00000000-0004-0000-0D00-0000C1020000}"/>
    <hyperlink ref="M160" location="'Elements'!C3037" display="Metric(F160)=CS26215" xr:uid="{00000000-0004-0000-0D00-0000C2020000}"/>
    <hyperlink ref="N160" location="'Elements'!C3038" display="Metric(G160)=CS26216" xr:uid="{00000000-0004-0000-0D00-0000C3020000}"/>
    <hyperlink ref="O160" location="'Elements'!C3039" display="Metric(H160)=CS26217" xr:uid="{00000000-0004-0000-0D00-0000C4020000}"/>
    <hyperlink ref="I165" location="'Elements'!C2230" display="Metric(B165)=CS26218" xr:uid="{00000000-0004-0000-0D00-0000C5020000}"/>
    <hyperlink ref="J165" location="'Elements'!C2231" display="Metric(C165)=CS26219" xr:uid="{00000000-0004-0000-0D00-0000C6020000}"/>
    <hyperlink ref="K165" location="'Elements'!C2232" display="Metric(D165)=CS26220" xr:uid="{00000000-0004-0000-0D00-0000C7020000}"/>
    <hyperlink ref="L165" location="'Elements'!C2233" display="Metric(E165)=CS26221" xr:uid="{00000000-0004-0000-0D00-0000C8020000}"/>
    <hyperlink ref="M165" location="'Elements'!C2234" display="Metric(F165)=CS26222" xr:uid="{00000000-0004-0000-0D00-0000C9020000}"/>
    <hyperlink ref="N165" location="'Elements'!C2235" display="Metric(G165)=CS26223" xr:uid="{00000000-0004-0000-0D00-0000CA020000}"/>
    <hyperlink ref="O165" location="'Elements'!C2236" display="Metric(H165)=CS26224" xr:uid="{00000000-0004-0000-0D00-0000CB020000}"/>
    <hyperlink ref="I166" location="'Elements'!C2237" display="Metric(B166)=CS26225" xr:uid="{00000000-0004-0000-0D00-0000CC020000}"/>
    <hyperlink ref="J166" location="'Elements'!C2238" display="Metric(C166)=CS26226" xr:uid="{00000000-0004-0000-0D00-0000CD020000}"/>
    <hyperlink ref="K166" location="'Elements'!C2239" display="Metric(D166)=CS26227" xr:uid="{00000000-0004-0000-0D00-0000CE020000}"/>
    <hyperlink ref="L166" location="'Elements'!C2240" display="Metric(E166)=CS26228" xr:uid="{00000000-0004-0000-0D00-0000CF020000}"/>
    <hyperlink ref="M166" location="'Elements'!C2241" display="Metric(F166)=CS26229" xr:uid="{00000000-0004-0000-0D00-0000D0020000}"/>
    <hyperlink ref="N166" location="'Elements'!C2242" display="Metric(G166)=CS26230" xr:uid="{00000000-0004-0000-0D00-0000D1020000}"/>
    <hyperlink ref="O166" location="'Elements'!C2243" display="Metric(H166)=CS26231" xr:uid="{00000000-0004-0000-0D00-0000D2020000}"/>
    <hyperlink ref="I167" location="'Elements'!C2244" display="Metric(B167)=CS26232" xr:uid="{00000000-0004-0000-0D00-0000D3020000}"/>
    <hyperlink ref="J167" location="'Elements'!C2245" display="Metric(C167)=CS26233" xr:uid="{00000000-0004-0000-0D00-0000D4020000}"/>
    <hyperlink ref="K167" location="'Elements'!C2246" display="Metric(D167)=CS26234" xr:uid="{00000000-0004-0000-0D00-0000D5020000}"/>
    <hyperlink ref="L167" location="'Elements'!C2423" display="Metric(E167)=CS26235" xr:uid="{00000000-0004-0000-0D00-0000D6020000}"/>
    <hyperlink ref="M167" location="'Elements'!C2424" display="Metric(F167)=CS26236" xr:uid="{00000000-0004-0000-0D00-0000D7020000}"/>
    <hyperlink ref="N167" location="'Elements'!C2425" display="Metric(G167)=CS26237" xr:uid="{00000000-0004-0000-0D00-0000D8020000}"/>
    <hyperlink ref="O167" location="'Elements'!C2426" display="Metric(H167)=CS26238" xr:uid="{00000000-0004-0000-0D00-0000D9020000}"/>
    <hyperlink ref="I168" location="'Elements'!C2427" display="Metric(B168)=CS26239" xr:uid="{00000000-0004-0000-0D00-0000DA020000}"/>
    <hyperlink ref="J168" location="'Elements'!C2428" display="Metric(C168)=CS26240" xr:uid="{00000000-0004-0000-0D00-0000DB020000}"/>
    <hyperlink ref="K168" location="'Elements'!C2217" display="Metric(D168)=CS26241" xr:uid="{00000000-0004-0000-0D00-0000DC020000}"/>
    <hyperlink ref="L168" location="'Elements'!C2218" display="Metric(E168)=CS26242" xr:uid="{00000000-0004-0000-0D00-0000DD020000}"/>
    <hyperlink ref="M168" location="'Elements'!C2219" display="Metric(F168)=CS26243" xr:uid="{00000000-0004-0000-0D00-0000DE020000}"/>
    <hyperlink ref="N168" location="'Elements'!C2220" display="Metric(G168)=CS26244" xr:uid="{00000000-0004-0000-0D00-0000DF020000}"/>
    <hyperlink ref="O168" location="'Elements'!C2221" display="Metric(H168)=CS26245" xr:uid="{00000000-0004-0000-0D00-0000E0020000}"/>
    <hyperlink ref="I169" location="'Elements'!C2222" display="Metric(B169)=CS26246" xr:uid="{00000000-0004-0000-0D00-0000E1020000}"/>
    <hyperlink ref="J169" location="'Elements'!C2223" display="Metric(C169)=CS26247" xr:uid="{00000000-0004-0000-0D00-0000E2020000}"/>
    <hyperlink ref="K169" location="'Elements'!C2224" display="Metric(D169)=CS26248" xr:uid="{00000000-0004-0000-0D00-0000E3020000}"/>
    <hyperlink ref="L169" location="'Elements'!C2225" display="Metric(E169)=CS26249" xr:uid="{00000000-0004-0000-0D00-0000E4020000}"/>
    <hyperlink ref="M169" location="'Elements'!C2226" display="Metric(F169)=CS26250" xr:uid="{00000000-0004-0000-0D00-0000E5020000}"/>
    <hyperlink ref="N169" location="'Elements'!C2227" display="Metric(G169)=CS26251" xr:uid="{00000000-0004-0000-0D00-0000E6020000}"/>
    <hyperlink ref="O169" location="'Elements'!C2228" display="Metric(H169)=CS26252" xr:uid="{00000000-0004-0000-0D00-0000E7020000}"/>
    <hyperlink ref="I170" location="'Elements'!C2229" display="Metric(B170)=CS26253" xr:uid="{00000000-0004-0000-0D00-0000E8020000}"/>
    <hyperlink ref="J170" location="'Elements'!C2350" display="Metric(C170)=CS26254" xr:uid="{00000000-0004-0000-0D00-0000E9020000}"/>
    <hyperlink ref="K170" location="'Elements'!C2441" display="Metric(D170)=CS26255" xr:uid="{00000000-0004-0000-0D00-0000EA020000}"/>
    <hyperlink ref="L170" location="'Elements'!C2442" display="Metric(E170)=CS26256" xr:uid="{00000000-0004-0000-0D00-0000EB020000}"/>
    <hyperlink ref="M170" location="'Elements'!C2443" display="Metric(F170)=CS26257" xr:uid="{00000000-0004-0000-0D00-0000EC020000}"/>
    <hyperlink ref="N170" location="'Elements'!C2444" display="Metric(G170)=CS26258" xr:uid="{00000000-0004-0000-0D00-0000ED020000}"/>
    <hyperlink ref="O170" location="'Elements'!C2445" display="Metric(H170)=CS26259" xr:uid="{00000000-0004-0000-0D00-0000EE020000}"/>
    <hyperlink ref="I171" location="'Elements'!C2446" display="Metric(B171)=CS26260" xr:uid="{00000000-0004-0000-0D00-0000EF020000}"/>
    <hyperlink ref="J171" location="'Elements'!C2447" display="Metric(C171)=CS26261" xr:uid="{00000000-0004-0000-0D00-0000F0020000}"/>
    <hyperlink ref="K171" location="'Elements'!C2448" display="Metric(D171)=CS26262" xr:uid="{00000000-0004-0000-0D00-0000F1020000}"/>
    <hyperlink ref="L171" location="'Elements'!C2439" display="Metric(E171)=CS26263" xr:uid="{00000000-0004-0000-0D00-0000F2020000}"/>
    <hyperlink ref="M171" location="'Elements'!C2440" display="Metric(F171)=CS26264" xr:uid="{00000000-0004-0000-0D00-0000F3020000}"/>
    <hyperlink ref="N171" location="'Elements'!C2449" display="Metric(G171)=CS26265" xr:uid="{00000000-0004-0000-0D00-0000F4020000}"/>
    <hyperlink ref="O171" location="'Elements'!C2450" display="Metric(H171)=CS26266" xr:uid="{00000000-0004-0000-0D00-0000F5020000}"/>
    <hyperlink ref="I172" location="'Elements'!C2351" display="Metric(B172)=CS26267" xr:uid="{00000000-0004-0000-0D00-0000F6020000}"/>
    <hyperlink ref="J172" location="'Elements'!C2352" display="Metric(C172)=CS26268" xr:uid="{00000000-0004-0000-0D00-0000F7020000}"/>
    <hyperlink ref="K172" location="'Elements'!C2353" display="Metric(D172)=CS26269" xr:uid="{00000000-0004-0000-0D00-0000F8020000}"/>
    <hyperlink ref="L172" location="'Elements'!C2354" display="Metric(E172)=CS26270" xr:uid="{00000000-0004-0000-0D00-0000F9020000}"/>
    <hyperlink ref="M172" location="'Elements'!C2207" display="Metric(F172)=CS26271" xr:uid="{00000000-0004-0000-0D00-0000FA020000}"/>
    <hyperlink ref="N172" location="'Elements'!C2208" display="Metric(G172)=CS26272" xr:uid="{00000000-0004-0000-0D00-0000FB020000}"/>
    <hyperlink ref="O172" location="'Elements'!C2209" display="Metric(H172)=CS26273" xr:uid="{00000000-0004-0000-0D00-0000FC020000}"/>
    <hyperlink ref="I173" location="'Elements'!C2966" display="Metric(B173)=CS26274" xr:uid="{00000000-0004-0000-0D00-0000FD020000}"/>
    <hyperlink ref="J173" location="'Elements'!C2967" display="Metric(C173)=CS26275" xr:uid="{00000000-0004-0000-0D00-0000FE020000}"/>
    <hyperlink ref="K173" location="'Elements'!C2968" display="Metric(D173)=CS26276" xr:uid="{00000000-0004-0000-0D00-0000FF020000}"/>
    <hyperlink ref="L173" location="'Elements'!C2969" display="Metric(E173)=CS26277" xr:uid="{00000000-0004-0000-0D00-000000030000}"/>
    <hyperlink ref="M173" location="'Elements'!C2970" display="Metric(F173)=CS26278" xr:uid="{00000000-0004-0000-0D00-000001030000}"/>
    <hyperlink ref="N173" location="'Elements'!C2971" display="Metric(G173)=CS26279" xr:uid="{00000000-0004-0000-0D00-000002030000}"/>
    <hyperlink ref="O173" location="'Elements'!C2972" display="Metric(H173)=CS26280" xr:uid="{00000000-0004-0000-0D00-000003030000}"/>
    <hyperlink ref="I178" location="'Elements'!C2973" display="Metric(B178)=E15773" xr:uid="{00000000-0004-0000-0D00-000004030000}"/>
    <hyperlink ref="J178" location="'Elements'!C2974" display="Metric(C178)=E15774" xr:uid="{00000000-0004-0000-0D00-000005030000}"/>
    <hyperlink ref="K178" location="'Elements'!C2975" display="Metric(D178)=E15775" xr:uid="{00000000-0004-0000-0D00-000006030000}"/>
    <hyperlink ref="L178" location="'Elements'!C2976" display="Metric(E178)=E15776" xr:uid="{00000000-0004-0000-0D00-000007030000}"/>
    <hyperlink ref="M178" location="'Elements'!C2977" display="Metric(F178)=E15777" xr:uid="{00000000-0004-0000-0D00-000008030000}"/>
    <hyperlink ref="N178" location="'Elements'!C2978" display="Metric(G178)=E15778" xr:uid="{00000000-0004-0000-0D00-000009030000}"/>
    <hyperlink ref="O178" location="'Elements'!C2979" display="Metric(H178)=E15779" xr:uid="{00000000-0004-0000-0D00-00000A030000}"/>
    <hyperlink ref="I179" location="'Elements'!C3223" display="Metric(B179)=E15780" xr:uid="{00000000-0004-0000-0D00-00000B030000}"/>
    <hyperlink ref="J179" location="'Elements'!C2210" display="Metric(C179)=E15781" xr:uid="{00000000-0004-0000-0D00-00000C030000}"/>
    <hyperlink ref="K179" location="'Elements'!C2211" display="Metric(D179)=E15782" xr:uid="{00000000-0004-0000-0D00-00000D030000}"/>
    <hyperlink ref="L179" location="'Elements'!C2212" display="Metric(E179)=E15783" xr:uid="{00000000-0004-0000-0D00-00000E030000}"/>
    <hyperlink ref="M179" location="'Elements'!C2213" display="Metric(F179)=E15784" xr:uid="{00000000-0004-0000-0D00-00000F030000}"/>
    <hyperlink ref="N179" location="'Elements'!C2355" display="Metric(G179)=E15785" xr:uid="{00000000-0004-0000-0D00-000010030000}"/>
    <hyperlink ref="O179" location="'Elements'!C2356" display="Metric(H179)=E15786" xr:uid="{00000000-0004-0000-0D00-000011030000}"/>
    <hyperlink ref="I180" location="'Elements'!C3016" display="Metric(B180)=E15787" xr:uid="{00000000-0004-0000-0D00-000012030000}"/>
    <hyperlink ref="J180" location="'Elements'!C2357" display="Metric(C180)=E15788" xr:uid="{00000000-0004-0000-0D00-000013030000}"/>
    <hyperlink ref="K180" location="'Elements'!C2358" display="Metric(D180)=E15789" xr:uid="{00000000-0004-0000-0D00-000014030000}"/>
    <hyperlink ref="L180" location="'Elements'!C2359" display="Metric(E180)=E15790" xr:uid="{00000000-0004-0000-0D00-000015030000}"/>
    <hyperlink ref="M180" location="'Elements'!C2360" display="Metric(F180)=E15791" xr:uid="{00000000-0004-0000-0D00-000016030000}"/>
    <hyperlink ref="N180" location="'Elements'!C2361" display="Metric(G180)=E15792" xr:uid="{00000000-0004-0000-0D00-000017030000}"/>
    <hyperlink ref="O180" location="'Elements'!C2362" display="Metric(H180)=E15793" xr:uid="{00000000-0004-0000-0D00-000018030000}"/>
    <hyperlink ref="I181" location="'Elements'!C3017" display="Metric(B181)=E15794" xr:uid="{00000000-0004-0000-0D00-000019030000}"/>
    <hyperlink ref="J181" location="'Elements'!C2363" display="Metric(C181)=E15795" xr:uid="{00000000-0004-0000-0D00-00001A030000}"/>
    <hyperlink ref="K181" location="'Elements'!C2364" display="Metric(D181)=E15796" xr:uid="{00000000-0004-0000-0D00-00001B030000}"/>
    <hyperlink ref="L181" location="'Elements'!C2365" display="Metric(E181)=E15797" xr:uid="{00000000-0004-0000-0D00-00001C030000}"/>
    <hyperlink ref="M181" location="'Elements'!C2366" display="Metric(F181)=E15798" xr:uid="{00000000-0004-0000-0D00-00001D030000}"/>
    <hyperlink ref="N181" location="'Elements'!C2367" display="Metric(G181)=E15799" xr:uid="{00000000-0004-0000-0D00-00001E030000}"/>
    <hyperlink ref="O181" location="'Elements'!C2368" display="Metric(H181)=E15800" xr:uid="{00000000-0004-0000-0D00-00001F030000}"/>
    <hyperlink ref="I182" location="'Elements'!C3018" display="Metric(B182)=E15801" xr:uid="{00000000-0004-0000-0D00-000020030000}"/>
    <hyperlink ref="J182" location="'Elements'!C2369" display="Metric(C182)=E15802" xr:uid="{00000000-0004-0000-0D00-000021030000}"/>
    <hyperlink ref="K182" location="'Elements'!C2370" display="Metric(D182)=E15803" xr:uid="{00000000-0004-0000-0D00-000022030000}"/>
    <hyperlink ref="L182" location="'Elements'!C2371" display="Metric(E182)=E15804" xr:uid="{00000000-0004-0000-0D00-000023030000}"/>
    <hyperlink ref="M182" location="'Elements'!C2372" display="Metric(F182)=E15805" xr:uid="{00000000-0004-0000-0D00-000024030000}"/>
    <hyperlink ref="N182" location="'Elements'!C2373" display="Metric(G182)=E15806" xr:uid="{00000000-0004-0000-0D00-000025030000}"/>
    <hyperlink ref="O182" location="'Elements'!C2374" display="Metric(H182)=E15807" xr:uid="{00000000-0004-0000-0D00-000026030000}"/>
    <hyperlink ref="I183" location="'Elements'!C3019" display="Metric(B183)=E15808" xr:uid="{00000000-0004-0000-0D00-000027030000}"/>
    <hyperlink ref="J183" location="'Elements'!C2375" display="Metric(C183)=E15809" xr:uid="{00000000-0004-0000-0D00-000028030000}"/>
    <hyperlink ref="K183" location="'Elements'!C2388" display="Metric(D183)=E15810" xr:uid="{00000000-0004-0000-0D00-000029030000}"/>
    <hyperlink ref="L183" location="'Elements'!C2389" display="Metric(E183)=E15811" xr:uid="{00000000-0004-0000-0D00-00002A030000}"/>
    <hyperlink ref="M183" location="'Elements'!C2390" display="Metric(F183)=E15812" xr:uid="{00000000-0004-0000-0D00-00002B030000}"/>
    <hyperlink ref="N183" location="'Elements'!C2391" display="Metric(G183)=E15813" xr:uid="{00000000-0004-0000-0D00-00002C030000}"/>
    <hyperlink ref="O183" location="'Elements'!C2392" display="Metric(H183)=E15814" xr:uid="{00000000-0004-0000-0D00-00002D030000}"/>
    <hyperlink ref="I184" location="'Elements'!C3028" display="Metric(B184)=E15815" xr:uid="{00000000-0004-0000-0D00-00002E030000}"/>
    <hyperlink ref="J184" location="'Elements'!C2393" display="Metric(C184)=E15816" xr:uid="{00000000-0004-0000-0D00-00002F030000}"/>
    <hyperlink ref="K184" location="'Elements'!C2394" display="Metric(D184)=E15817" xr:uid="{00000000-0004-0000-0D00-000030030000}"/>
    <hyperlink ref="L184" location="'Elements'!C2395" display="Metric(E184)=E15818" xr:uid="{00000000-0004-0000-0D00-000031030000}"/>
    <hyperlink ref="M184" location="'Elements'!C2396" display="Metric(F184)=E15819" xr:uid="{00000000-0004-0000-0D00-000032030000}"/>
    <hyperlink ref="N184" location="'Elements'!C2397" display="Metric(G184)=E15820" xr:uid="{00000000-0004-0000-0D00-000033030000}"/>
    <hyperlink ref="O184" location="'Elements'!C2398" display="Metric(H184)=E15821" xr:uid="{00000000-0004-0000-0D00-000034030000}"/>
    <hyperlink ref="I185" location="'Elements'!C3029" display="Metric(B185)=E15822" xr:uid="{00000000-0004-0000-0D00-000035030000}"/>
    <hyperlink ref="J185" location="'Elements'!C2399" display="Metric(C185)=E15823" xr:uid="{00000000-0004-0000-0D00-000036030000}"/>
    <hyperlink ref="K185" location="'Elements'!C2400" display="Metric(D185)=E15824" xr:uid="{00000000-0004-0000-0D00-000037030000}"/>
    <hyperlink ref="L185" location="'Elements'!C2401" display="Metric(E185)=E15825" xr:uid="{00000000-0004-0000-0D00-000038030000}"/>
    <hyperlink ref="M185" location="'Elements'!C2402" display="Metric(F185)=E15826" xr:uid="{00000000-0004-0000-0D00-000039030000}"/>
    <hyperlink ref="N185" location="'Elements'!C2403" display="Metric(G185)=E15827" xr:uid="{00000000-0004-0000-0D00-00003A030000}"/>
    <hyperlink ref="O185" location="'Elements'!C2404" display="Metric(H185)=E15828" xr:uid="{00000000-0004-0000-0D00-00003B030000}"/>
    <hyperlink ref="I186" location="'Elements'!C3030" display="Metric(B186)=E15829" xr:uid="{00000000-0004-0000-0D00-00003C030000}"/>
    <hyperlink ref="J186" location="'Elements'!C2998" display="Metric(C186)=E15830" xr:uid="{00000000-0004-0000-0D00-00003D030000}"/>
    <hyperlink ref="K186" location="'Elements'!C2999" display="Metric(D186)=E15831" xr:uid="{00000000-0004-0000-0D00-00003E030000}"/>
    <hyperlink ref="L186" location="'Elements'!C3000" display="Metric(E186)=E15832" xr:uid="{00000000-0004-0000-0D00-00003F030000}"/>
    <hyperlink ref="M186" location="'Elements'!C3001" display="Metric(F186)=E15833" xr:uid="{00000000-0004-0000-0D00-000040030000}"/>
    <hyperlink ref="N186" location="'Elements'!C3002" display="Metric(G186)=E15834" xr:uid="{00000000-0004-0000-0D00-000041030000}"/>
    <hyperlink ref="O186" location="'Elements'!C3003" display="Metric(H186)=E15835" xr:uid="{00000000-0004-0000-0D00-000042030000}"/>
    <hyperlink ref="I191" location="'Elements'!C3004" display="Metric(B191)=E15836" xr:uid="{00000000-0004-0000-0D00-000043030000}"/>
    <hyperlink ref="J191" location="'Elements'!C3005" display="Metric(C191)=E15837" xr:uid="{00000000-0004-0000-0D00-000044030000}"/>
    <hyperlink ref="K191" location="'Elements'!C3006" display="Metric(D191)=E15838" xr:uid="{00000000-0004-0000-0D00-000045030000}"/>
    <hyperlink ref="L191" location="'Elements'!C3007" display="Metric(E191)=E15839" xr:uid="{00000000-0004-0000-0D00-000046030000}"/>
    <hyperlink ref="M191" location="'Elements'!C3008" display="Metric(F191)=E15840" xr:uid="{00000000-0004-0000-0D00-000047030000}"/>
    <hyperlink ref="N191" location="'Elements'!C3009" display="Metric(G191)=E15841" xr:uid="{00000000-0004-0000-0D00-000048030000}"/>
    <hyperlink ref="O191" location="'Elements'!C3010" display="Metric(H191)=E15842" xr:uid="{00000000-0004-0000-0D00-000049030000}"/>
    <hyperlink ref="I192" location="'Elements'!C2273" display="Metric(B192)=E15843" xr:uid="{00000000-0004-0000-0D00-00004A030000}"/>
    <hyperlink ref="J192" location="'Elements'!C2274" display="Metric(C192)=E15844" xr:uid="{00000000-0004-0000-0D00-00004B030000}"/>
    <hyperlink ref="K192" location="'Elements'!C2275" display="Metric(D192)=E15845" xr:uid="{00000000-0004-0000-0D00-00004C030000}"/>
    <hyperlink ref="L192" location="'Elements'!C2276" display="Metric(E192)=E15846" xr:uid="{00000000-0004-0000-0D00-00004D030000}"/>
    <hyperlink ref="M192" location="'Elements'!C2277" display="Metric(F192)=E15847" xr:uid="{00000000-0004-0000-0D00-00004E030000}"/>
    <hyperlink ref="N192" location="'Elements'!C2278" display="Metric(G192)=E15848" xr:uid="{00000000-0004-0000-0D00-00004F030000}"/>
    <hyperlink ref="O192" location="'Elements'!C2279" display="Metric(H192)=E15849" xr:uid="{00000000-0004-0000-0D00-000050030000}"/>
    <hyperlink ref="I193" location="'Elements'!C2280" display="Metric(B193)=E15850" xr:uid="{00000000-0004-0000-0D00-000051030000}"/>
    <hyperlink ref="J193" location="'Elements'!C2281" display="Metric(C193)=E15851" xr:uid="{00000000-0004-0000-0D00-000052030000}"/>
    <hyperlink ref="K193" location="'Elements'!C2282" display="Metric(D193)=E15852" xr:uid="{00000000-0004-0000-0D00-000053030000}"/>
    <hyperlink ref="L193" location="'Elements'!C2283" display="Metric(E193)=E15853" xr:uid="{00000000-0004-0000-0D00-000054030000}"/>
    <hyperlink ref="M193" location="'Elements'!C2284" display="Metric(F193)=E15854" xr:uid="{00000000-0004-0000-0D00-000055030000}"/>
    <hyperlink ref="N193" location="'Elements'!C2329" display="Metric(G193)=E15855" xr:uid="{00000000-0004-0000-0D00-000056030000}"/>
    <hyperlink ref="O193" location="'Elements'!C2330" display="Metric(H193)=E15856" xr:uid="{00000000-0004-0000-0D00-000057030000}"/>
    <hyperlink ref="I194" location="'Elements'!C2331" display="Metric(B194)=E15857" xr:uid="{00000000-0004-0000-0D00-000058030000}"/>
    <hyperlink ref="J194" location="'Elements'!C2332" display="Metric(C194)=E15858" xr:uid="{00000000-0004-0000-0D00-000059030000}"/>
    <hyperlink ref="K194" location="'Elements'!C2333" display="Metric(D194)=E15859" xr:uid="{00000000-0004-0000-0D00-00005A030000}"/>
    <hyperlink ref="L194" location="'Elements'!C2334" display="Metric(E194)=E15860" xr:uid="{00000000-0004-0000-0D00-00005B030000}"/>
    <hyperlink ref="M194" location="'Elements'!C2335" display="Metric(F194)=E15861" xr:uid="{00000000-0004-0000-0D00-00005C030000}"/>
    <hyperlink ref="N194" location="'Elements'!C2336" display="Metric(G194)=E15862" xr:uid="{00000000-0004-0000-0D00-00005D030000}"/>
    <hyperlink ref="O194" location="'Elements'!C2337" display="Metric(H194)=E15863" xr:uid="{00000000-0004-0000-0D00-00005E030000}"/>
    <hyperlink ref="I195" location="'Elements'!C2338" display="Metric(B195)=E15864" xr:uid="{00000000-0004-0000-0D00-00005F030000}"/>
    <hyperlink ref="J195" location="'Elements'!C2339" display="Metric(C195)=E15865" xr:uid="{00000000-0004-0000-0D00-000060030000}"/>
    <hyperlink ref="K195" location="'Elements'!C2340" display="Metric(D195)=E15866" xr:uid="{00000000-0004-0000-0D00-000061030000}"/>
    <hyperlink ref="L195" location="'Elements'!C2341" display="Metric(E195)=E15867" xr:uid="{00000000-0004-0000-0D00-000062030000}"/>
    <hyperlink ref="M195" location="'Elements'!C2342" display="Metric(F195)=E15868" xr:uid="{00000000-0004-0000-0D00-000063030000}"/>
    <hyperlink ref="N195" location="'Elements'!C2343" display="Metric(G195)=E15869" xr:uid="{00000000-0004-0000-0D00-000064030000}"/>
    <hyperlink ref="O195" location="'Elements'!C2344" display="Metric(H195)=E15870" xr:uid="{00000000-0004-0000-0D00-000065030000}"/>
    <hyperlink ref="I196" location="'Elements'!C2345" display="Metric(B196)=E15871" xr:uid="{00000000-0004-0000-0D00-000066030000}"/>
    <hyperlink ref="J196" location="'Elements'!C2346" display="Metric(C196)=E15872" xr:uid="{00000000-0004-0000-0D00-000067030000}"/>
    <hyperlink ref="K196" location="'Elements'!C2347" display="Metric(D196)=E15873" xr:uid="{00000000-0004-0000-0D00-000068030000}"/>
    <hyperlink ref="L196" location="'Elements'!C2348" display="Metric(E196)=E15874" xr:uid="{00000000-0004-0000-0D00-000069030000}"/>
    <hyperlink ref="M196" location="'Elements'!C2349" display="Metric(F196)=E15875" xr:uid="{00000000-0004-0000-0D00-00006A030000}"/>
    <hyperlink ref="N196" location="'Elements'!C2922" display="Metric(G196)=E15876" xr:uid="{00000000-0004-0000-0D00-00006B030000}"/>
    <hyperlink ref="O196" location="'Elements'!C2430" display="Metric(H196)=E15877" xr:uid="{00000000-0004-0000-0D00-00006C030000}"/>
    <hyperlink ref="I197" location="'Elements'!C2431" display="Metric(B197)=E15878" xr:uid="{00000000-0004-0000-0D00-00006D030000}"/>
    <hyperlink ref="J197" location="'Elements'!C2432" display="Metric(C197)=E15879" xr:uid="{00000000-0004-0000-0D00-00006E030000}"/>
    <hyperlink ref="K197" location="'Elements'!C2433" display="Metric(D197)=E15880" xr:uid="{00000000-0004-0000-0D00-00006F030000}"/>
    <hyperlink ref="L197" location="'Elements'!C2434" display="Metric(E197)=E15881" xr:uid="{00000000-0004-0000-0D00-000070030000}"/>
    <hyperlink ref="M197" location="'Elements'!C2435" display="Metric(F197)=E15882" xr:uid="{00000000-0004-0000-0D00-000071030000}"/>
    <hyperlink ref="N197" location="'Elements'!C2436" display="Metric(G197)=E15883" xr:uid="{00000000-0004-0000-0D00-000072030000}"/>
    <hyperlink ref="O197" location="'Elements'!C2437" display="Metric(H197)=E15884" xr:uid="{00000000-0004-0000-0D00-000073030000}"/>
    <hyperlink ref="I198" location="'Elements'!C2376" display="Metric(B198)=E15885" xr:uid="{00000000-0004-0000-0D00-000074030000}"/>
    <hyperlink ref="J198" location="'Elements'!C2377" display="Metric(C198)=E15886" xr:uid="{00000000-0004-0000-0D00-000075030000}"/>
    <hyperlink ref="K198" location="'Elements'!C2378" display="Metric(D198)=E15887" xr:uid="{00000000-0004-0000-0D00-000076030000}"/>
    <hyperlink ref="L198" location="'Elements'!C2379" display="Metric(E198)=E15888" xr:uid="{00000000-0004-0000-0D00-000077030000}"/>
    <hyperlink ref="M198" location="'Elements'!C2380" display="Metric(F198)=E15889" xr:uid="{00000000-0004-0000-0D00-000078030000}"/>
    <hyperlink ref="N198" location="'Elements'!C2381" display="Metric(G198)=E15890" xr:uid="{00000000-0004-0000-0D00-000079030000}"/>
    <hyperlink ref="O198" location="'Elements'!C2382" display="Metric(H198)=E15891" xr:uid="{00000000-0004-0000-0D00-00007A030000}"/>
    <hyperlink ref="I199" location="'Elements'!C3020" display="Metric(B199)=E15892" xr:uid="{00000000-0004-0000-0D00-00007B030000}"/>
    <hyperlink ref="J199" location="'Elements'!C3021" display="Metric(C199)=E15893" xr:uid="{00000000-0004-0000-0D00-00007C030000}"/>
    <hyperlink ref="K199" location="'Elements'!C3022" display="Metric(D199)=E15894" xr:uid="{00000000-0004-0000-0D00-00007D030000}"/>
    <hyperlink ref="L199" location="'Elements'!C3023" display="Metric(E199)=E15895" xr:uid="{00000000-0004-0000-0D00-00007E030000}"/>
    <hyperlink ref="M199" location="'Elements'!C3024" display="Metric(F199)=E15896" xr:uid="{00000000-0004-0000-0D00-00007F030000}"/>
    <hyperlink ref="N199" location="'Elements'!C3025" display="Metric(G199)=E15897" xr:uid="{00000000-0004-0000-0D00-000080030000}"/>
    <hyperlink ref="O199" location="'Elements'!C3026" display="Metric(H199)=E15898" xr:uid="{00000000-0004-0000-0D00-000081030000}"/>
    <hyperlink ref="I205" location="'Elements'!C3027" display="Metric(B205)=E15899" xr:uid="{00000000-0004-0000-0D00-000082030000}"/>
    <hyperlink ref="J205" location="'Elements'!C2383" display="Metric(C205)=E15900" xr:uid="{00000000-0004-0000-0D00-000083030000}"/>
    <hyperlink ref="K205" location="'Elements'!C2384" display="Metric(D205)=E15901" xr:uid="{00000000-0004-0000-0D00-000084030000}"/>
    <hyperlink ref="L205" location="'Elements'!C2385" display="Metric(E205)=E15902" xr:uid="{00000000-0004-0000-0D00-000085030000}"/>
    <hyperlink ref="M205" location="'Elements'!C2386" display="Metric(F205)=E15903" xr:uid="{00000000-0004-0000-0D00-000086030000}"/>
    <hyperlink ref="N205" location="'Elements'!C2387" display="Metric(G205)=E15904" xr:uid="{00000000-0004-0000-0D00-000087030000}"/>
    <hyperlink ref="O205" location="'Elements'!C2438" display="Metric(H205)=E15905" xr:uid="{00000000-0004-0000-0D00-000088030000}"/>
    <hyperlink ref="I206" location="'Elements'!C3040" display="Metric(B206)=E15906" xr:uid="{00000000-0004-0000-0D00-000089030000}"/>
    <hyperlink ref="J206" location="'Elements'!C2285" display="Metric(C206)=E15907" xr:uid="{00000000-0004-0000-0D00-00008A030000}"/>
    <hyperlink ref="K206" location="'Elements'!C2286" display="Metric(D206)=E15908" xr:uid="{00000000-0004-0000-0D00-00008B030000}"/>
    <hyperlink ref="L206" location="'Elements'!C2287" display="Metric(E206)=E15909" xr:uid="{00000000-0004-0000-0D00-00008C030000}"/>
    <hyperlink ref="M206" location="'Elements'!C2288" display="Metric(F206)=E15910" xr:uid="{00000000-0004-0000-0D00-00008D030000}"/>
    <hyperlink ref="N206" location="'Elements'!C2289" display="Metric(G206)=E15911" xr:uid="{00000000-0004-0000-0D00-00008E030000}"/>
    <hyperlink ref="O206" location="'Elements'!C2290" display="Metric(H206)=E15912" xr:uid="{00000000-0004-0000-0D00-00008F030000}"/>
    <hyperlink ref="I207" location="'Elements'!C3011" display="Metric(B207)=E15913" xr:uid="{00000000-0004-0000-0D00-000090030000}"/>
    <hyperlink ref="J207" location="'Elements'!C2291" display="Metric(C207)=E15914" xr:uid="{00000000-0004-0000-0D00-000091030000}"/>
    <hyperlink ref="K207" location="'Elements'!C2292" display="Metric(D207)=E15915" xr:uid="{00000000-0004-0000-0D00-000092030000}"/>
    <hyperlink ref="L207" location="'Elements'!C2293" display="Metric(E207)=E15916" xr:uid="{00000000-0004-0000-0D00-000093030000}"/>
    <hyperlink ref="M207" location="'Elements'!C2294" display="Metric(F207)=E15917" xr:uid="{00000000-0004-0000-0D00-000094030000}"/>
    <hyperlink ref="N207" location="'Elements'!C2295" display="Metric(G207)=E15918" xr:uid="{00000000-0004-0000-0D00-000095030000}"/>
    <hyperlink ref="O207" location="'Elements'!C2296" display="Metric(H207)=E15919" xr:uid="{00000000-0004-0000-0D00-000096030000}"/>
    <hyperlink ref="I208" location="'Elements'!C3012" display="Metric(B208)=E15920" xr:uid="{00000000-0004-0000-0D00-000097030000}"/>
    <hyperlink ref="J208" location="'Elements'!C2297" display="Metric(C208)=E15921" xr:uid="{00000000-0004-0000-0D00-000098030000}"/>
    <hyperlink ref="K208" location="'Elements'!C2298" display="Metric(D208)=E15922" xr:uid="{00000000-0004-0000-0D00-000099030000}"/>
    <hyperlink ref="L208" location="'Elements'!C2299" display="Metric(E208)=E15923" xr:uid="{00000000-0004-0000-0D00-00009A030000}"/>
    <hyperlink ref="M208" location="'Elements'!C2300" display="Metric(F208)=E15924" xr:uid="{00000000-0004-0000-0D00-00009B030000}"/>
    <hyperlink ref="N208" location="'Elements'!C2301" display="Metric(G208)=E15925" xr:uid="{00000000-0004-0000-0D00-00009C030000}"/>
    <hyperlink ref="O208" location="'Elements'!C2302" display="Metric(H208)=E15926" xr:uid="{00000000-0004-0000-0D00-00009D030000}"/>
    <hyperlink ref="I209" location="'Elements'!C3013" display="Metric(B209)=E15927" xr:uid="{00000000-0004-0000-0D00-00009E030000}"/>
    <hyperlink ref="J209" location="'Elements'!C2303" display="Metric(C209)=E15928" xr:uid="{00000000-0004-0000-0D00-00009F030000}"/>
    <hyperlink ref="K209" location="'Elements'!C2304" display="Metric(D209)=E15929" xr:uid="{00000000-0004-0000-0D00-0000A0030000}"/>
    <hyperlink ref="L209" location="'Elements'!C2305" display="Metric(E209)=E15930" xr:uid="{00000000-0004-0000-0D00-0000A1030000}"/>
    <hyperlink ref="M209" location="'Elements'!C2306" display="Metric(F209)=E15931" xr:uid="{00000000-0004-0000-0D00-0000A2030000}"/>
    <hyperlink ref="N209" location="'Elements'!C2307" display="Metric(G209)=E15932" xr:uid="{00000000-0004-0000-0D00-0000A3030000}"/>
    <hyperlink ref="O209" location="'Elements'!C2308" display="Metric(H209)=E15933" xr:uid="{00000000-0004-0000-0D00-0000A4030000}"/>
    <hyperlink ref="I210" location="'Elements'!C3014" display="Metric(B210)=E15934" xr:uid="{00000000-0004-0000-0D00-0000A5030000}"/>
    <hyperlink ref="J210" location="'Elements'!C2309" display="Metric(C210)=E15935" xr:uid="{00000000-0004-0000-0D00-0000A6030000}"/>
    <hyperlink ref="K210" location="'Elements'!C2310" display="Metric(D210)=E15936" xr:uid="{00000000-0004-0000-0D00-0000A7030000}"/>
    <hyperlink ref="L210" location="'Elements'!C2311" display="Metric(E210)=E15937" xr:uid="{00000000-0004-0000-0D00-0000A8030000}"/>
    <hyperlink ref="M210" location="'Elements'!C2312" display="Metric(F210)=E15938" xr:uid="{00000000-0004-0000-0D00-0000A9030000}"/>
    <hyperlink ref="N210" location="'Elements'!C2313" display="Metric(G210)=E15939" xr:uid="{00000000-0004-0000-0D00-0000AA030000}"/>
    <hyperlink ref="O210" location="'Elements'!C2314" display="Metric(H210)=E15940" xr:uid="{00000000-0004-0000-0D00-0000AB030000}"/>
    <hyperlink ref="I211" location="'Elements'!C3015" display="Metric(B211)=E15941" xr:uid="{00000000-0004-0000-0D00-0000AC030000}"/>
    <hyperlink ref="J211" location="'Elements'!C2315" display="Metric(C211)=E15942" xr:uid="{00000000-0004-0000-0D00-0000AD030000}"/>
    <hyperlink ref="K211" location="'Elements'!C2583" display="Metric(D211)=E15943" xr:uid="{00000000-0004-0000-0D00-0000AE030000}"/>
    <hyperlink ref="L211" location="'Elements'!C2584" display="Metric(E211)=E15944" xr:uid="{00000000-0004-0000-0D00-0000AF030000}"/>
    <hyperlink ref="M211" location="'Elements'!C2585" display="Metric(F211)=E15945" xr:uid="{00000000-0004-0000-0D00-0000B0030000}"/>
    <hyperlink ref="N211" location="'Elements'!C2586" display="Metric(G211)=E15946" xr:uid="{00000000-0004-0000-0D00-0000B1030000}"/>
    <hyperlink ref="O211" location="'Elements'!C2587" display="Metric(H211)=E15947" xr:uid="{00000000-0004-0000-0D00-0000B2030000}"/>
    <hyperlink ref="I212" location="'Elements'!C3114" display="Metric(B212)=E15948" xr:uid="{00000000-0004-0000-0D00-0000B3030000}"/>
    <hyperlink ref="J212" location="'Elements'!C2588" display="Metric(C212)=E15949" xr:uid="{00000000-0004-0000-0D00-0000B4030000}"/>
    <hyperlink ref="K212" location="'Elements'!C2589" display="Metric(D212)=E15950" xr:uid="{00000000-0004-0000-0D00-0000B5030000}"/>
    <hyperlink ref="L212" location="'Elements'!C2590" display="Metric(E212)=E15951" xr:uid="{00000000-0004-0000-0D00-0000B6030000}"/>
    <hyperlink ref="M212" location="'Elements'!C2591" display="Metric(F212)=E15952" xr:uid="{00000000-0004-0000-0D00-0000B7030000}"/>
    <hyperlink ref="N212" location="'Elements'!C2592" display="Metric(G212)=E15953" xr:uid="{00000000-0004-0000-0D00-0000B8030000}"/>
    <hyperlink ref="O212" location="'Elements'!C2593" display="Metric(H212)=E15954" xr:uid="{00000000-0004-0000-0D00-0000B9030000}"/>
    <hyperlink ref="I213" location="'Elements'!C3115" display="Metric(B213)=E15955" xr:uid="{00000000-0004-0000-0D00-0000BA030000}"/>
    <hyperlink ref="J213" location="'Elements'!C3116" display="Metric(C213)=E15956" xr:uid="{00000000-0004-0000-0D00-0000BB030000}"/>
    <hyperlink ref="K213" location="'Elements'!C3118" display="Metric(D213)=E15957" xr:uid="{00000000-0004-0000-0D00-0000BC030000}"/>
    <hyperlink ref="L213" location="'Elements'!C3119" display="Metric(E213)=E15958" xr:uid="{00000000-0004-0000-0D00-0000BD030000}"/>
    <hyperlink ref="M213" location="'Elements'!C3120" display="Metric(F213)=E15959" xr:uid="{00000000-0004-0000-0D00-0000BE030000}"/>
    <hyperlink ref="N213" location="'Elements'!C3121" display="Metric(G213)=E15960" xr:uid="{00000000-0004-0000-0D00-0000BF030000}"/>
    <hyperlink ref="O213" location="'Elements'!C3122" display="Metric(H213)=E15961" xr:uid="{00000000-0004-0000-0D00-0000C0030000}"/>
    <hyperlink ref="I214" location="'Elements'!C3123" display="Metric(B214)=E15962" xr:uid="{00000000-0004-0000-0D00-0000C1030000}"/>
    <hyperlink ref="J214" location="'Elements'!C2599" display="Metric(C214)=E15963" xr:uid="{00000000-0004-0000-0D00-0000C2030000}"/>
    <hyperlink ref="K214" location="'Elements'!C2600" display="Metric(D214)=E15964" xr:uid="{00000000-0004-0000-0D00-0000C3030000}"/>
    <hyperlink ref="L214" location="'Elements'!C2601" display="Metric(E214)=E15965" xr:uid="{00000000-0004-0000-0D00-0000C4030000}"/>
    <hyperlink ref="M214" location="'Elements'!C2602" display="Metric(F214)=E15966" xr:uid="{00000000-0004-0000-0D00-0000C5030000}"/>
    <hyperlink ref="N214" location="'Elements'!C2429" display="Metric(G214)=E15967" xr:uid="{00000000-0004-0000-0D00-0000C6030000}"/>
    <hyperlink ref="O214" location="'Elements'!C2594" display="Metric(H214)=E15968" xr:uid="{00000000-0004-0000-0D00-0000C7030000}"/>
    <hyperlink ref="I215" location="'Elements'!C3117" display="Metric(B215)=E15969" xr:uid="{00000000-0004-0000-0D00-0000C8030000}"/>
    <hyperlink ref="J215" location="'Elements'!C2595" display="Metric(C215)=E15970" xr:uid="{00000000-0004-0000-0D00-0000C9030000}"/>
    <hyperlink ref="K215" location="'Elements'!C2596" display="Metric(D215)=E15971" xr:uid="{00000000-0004-0000-0D00-0000CA030000}"/>
    <hyperlink ref="L215" location="'Elements'!C2597" display="Metric(E215)=E15972" xr:uid="{00000000-0004-0000-0D00-0000CB030000}"/>
    <hyperlink ref="M215" location="'Elements'!C2598" display="Metric(F215)=E15973" xr:uid="{00000000-0004-0000-0D00-0000CC030000}"/>
    <hyperlink ref="N215" location="'Elements'!C2451" display="Metric(G215)=E15974" xr:uid="{00000000-0004-0000-0D00-0000CD030000}"/>
    <hyperlink ref="O215" location="'Elements'!C2923" display="Metric(H215)=E15975" xr:uid="{00000000-0004-0000-0D00-0000CE030000}"/>
    <hyperlink ref="I216" location="'Elements'!C2924" display="Metric(B216)=E15976" xr:uid="{00000000-0004-0000-0D00-0000CF030000}"/>
    <hyperlink ref="I222" location="'Elements'!C2925" display="Metric(B222)=E15977" xr:uid="{00000000-0004-0000-0D00-0000D0030000}"/>
    <hyperlink ref="J222" location="'Elements'!C2926" display="Metric(C222)=E15978" xr:uid="{00000000-0004-0000-0D00-0000D1030000}"/>
    <hyperlink ref="K222" location="'Elements'!C2927" display="Metric(D222)=E15979" xr:uid="{00000000-0004-0000-0D00-0000D2030000}"/>
    <hyperlink ref="L222" location="'Elements'!C2928" display="Metric(E222)=E15980" xr:uid="{00000000-0004-0000-0D00-0000D3030000}"/>
    <hyperlink ref="M222" location="'Elements'!C2929" display="Metric(F222)=E15981" xr:uid="{00000000-0004-0000-0D00-0000D4030000}"/>
    <hyperlink ref="N222" location="'Elements'!C2930" display="Metric(G222)=E15982" xr:uid="{00000000-0004-0000-0D00-0000D5030000}"/>
    <hyperlink ref="O222" location="'Elements'!C2931" display="Metric(H222)=E15983" xr:uid="{00000000-0004-0000-0D00-0000D6030000}"/>
    <hyperlink ref="I223" location="'Elements'!C2932" display="Metric(B223)=E15984" xr:uid="{00000000-0004-0000-0D00-0000D7030000}"/>
    <hyperlink ref="J223" location="'Elements'!C2933" display="Metric(C223)=E15985" xr:uid="{00000000-0004-0000-0D00-0000D8030000}"/>
    <hyperlink ref="K223" location="'Elements'!C2934" display="Metric(D223)=E15986" xr:uid="{00000000-0004-0000-0D00-0000D9030000}"/>
    <hyperlink ref="L223" location="'Elements'!C2935" display="Metric(E223)=E15987" xr:uid="{00000000-0004-0000-0D00-0000DA030000}"/>
    <hyperlink ref="M223" location="'Elements'!C2936" display="Metric(F223)=E15988" xr:uid="{00000000-0004-0000-0D00-0000DB030000}"/>
    <hyperlink ref="N223" location="'Elements'!C2937" display="Metric(G223)=E15989" xr:uid="{00000000-0004-0000-0D00-0000DC030000}"/>
    <hyperlink ref="O223" location="'Elements'!C2938" display="Metric(H223)=E15990" xr:uid="{00000000-0004-0000-0D00-0000DD030000}"/>
    <hyperlink ref="I224" location="'Elements'!C2939" display="Metric(B224)=E15991" xr:uid="{00000000-0004-0000-0D00-0000DE030000}"/>
    <hyperlink ref="J224" location="'Elements'!C2940" display="Metric(C224)=E15992" xr:uid="{00000000-0004-0000-0D00-0000DF030000}"/>
    <hyperlink ref="K224" location="'Elements'!C2818" display="Metric(D224)=E15993" xr:uid="{00000000-0004-0000-0D00-0000E0030000}"/>
    <hyperlink ref="L224" location="'Elements'!C2819" display="Metric(E224)=E15994" xr:uid="{00000000-0004-0000-0D00-0000E1030000}"/>
    <hyperlink ref="M224" location="'Elements'!C2820" display="Metric(F224)=E15995" xr:uid="{00000000-0004-0000-0D00-0000E2030000}"/>
    <hyperlink ref="N224" location="'Elements'!C2821" display="Metric(G224)=E15996" xr:uid="{00000000-0004-0000-0D00-0000E3030000}"/>
    <hyperlink ref="O224" location="'Elements'!C2822" display="Metric(H224)=E15997" xr:uid="{00000000-0004-0000-0D00-0000E4030000}"/>
    <hyperlink ref="I225" location="'Elements'!C2823" display="Metric(B225)=E15998" xr:uid="{00000000-0004-0000-0D00-0000E5030000}"/>
    <hyperlink ref="J225" location="'Elements'!C2824" display="Metric(C225)=E15999" xr:uid="{00000000-0004-0000-0D00-0000E6030000}"/>
    <hyperlink ref="K225" location="'Elements'!C2825" display="Metric(D225)=E16000" xr:uid="{00000000-0004-0000-0D00-0000E7030000}"/>
    <hyperlink ref="L225" location="'Elements'!C2826" display="Metric(E225)=E16001" xr:uid="{00000000-0004-0000-0D00-0000E8030000}"/>
    <hyperlink ref="M225" location="'Elements'!C2836" display="Metric(F225)=E16002" xr:uid="{00000000-0004-0000-0D00-0000E9030000}"/>
    <hyperlink ref="N225" location="'Elements'!C2837" display="Metric(G225)=E16003" xr:uid="{00000000-0004-0000-0D00-0000EA030000}"/>
    <hyperlink ref="O225" location="'Elements'!C2838" display="Metric(H225)=E16004" xr:uid="{00000000-0004-0000-0D00-0000EB030000}"/>
    <hyperlink ref="I226" location="'Elements'!C2839" display="Metric(B226)=E16005" xr:uid="{00000000-0004-0000-0D00-0000EC030000}"/>
    <hyperlink ref="J226" location="'Elements'!C2840" display="Metric(C226)=E16006" xr:uid="{00000000-0004-0000-0D00-0000ED030000}"/>
    <hyperlink ref="K226" location="'Elements'!C2841" display="Metric(D226)=E16007" xr:uid="{00000000-0004-0000-0D00-0000EE030000}"/>
    <hyperlink ref="L226" location="'Elements'!C2842" display="Metric(E226)=E16008" xr:uid="{00000000-0004-0000-0D00-0000EF030000}"/>
    <hyperlink ref="M226" location="'Elements'!C2843" display="Metric(F226)=E16009" xr:uid="{00000000-0004-0000-0D00-0000F0030000}"/>
    <hyperlink ref="N226" location="'Elements'!C2844" display="Metric(G226)=E16010" xr:uid="{00000000-0004-0000-0D00-0000F1030000}"/>
    <hyperlink ref="O226" location="'Elements'!C2845" display="Metric(H226)=E16011" xr:uid="{00000000-0004-0000-0D00-0000F2030000}"/>
    <hyperlink ref="I227" location="'Elements'!C2846" display="Metric(B227)=E16012" xr:uid="{00000000-0004-0000-0D00-0000F3030000}"/>
    <hyperlink ref="J227" location="'Elements'!C2789" display="Metric(C227)=E16013" xr:uid="{00000000-0004-0000-0D00-0000F4030000}"/>
    <hyperlink ref="K227" location="'Elements'!C2790" display="Metric(D227)=E16014" xr:uid="{00000000-0004-0000-0D00-0000F5030000}"/>
    <hyperlink ref="L227" location="'Elements'!C2791" display="Metric(E227)=E16015" xr:uid="{00000000-0004-0000-0D00-0000F6030000}"/>
    <hyperlink ref="M227" location="'Elements'!C2792" display="Metric(F227)=E16016" xr:uid="{00000000-0004-0000-0D00-0000F7030000}"/>
    <hyperlink ref="N227" location="'Elements'!C2909" display="Metric(G227)=E16017" xr:uid="{00000000-0004-0000-0D00-0000F8030000}"/>
    <hyperlink ref="O227" location="'Elements'!C2910" display="Metric(H227)=E16018" xr:uid="{00000000-0004-0000-0D00-0000F9030000}"/>
    <hyperlink ref="I228" location="'Elements'!C2911" display="Metric(B228)=E16019" xr:uid="{00000000-0004-0000-0D00-0000FA030000}"/>
    <hyperlink ref="J228" location="'Elements'!C2912" display="Metric(C228)=E16020" xr:uid="{00000000-0004-0000-0D00-0000FB030000}"/>
    <hyperlink ref="K228" location="'Elements'!C2913" display="Metric(D228)=E16021" xr:uid="{00000000-0004-0000-0D00-0000FC030000}"/>
    <hyperlink ref="L228" location="'Elements'!C2914" display="Metric(E228)=E16022" xr:uid="{00000000-0004-0000-0D00-0000FD030000}"/>
    <hyperlink ref="M228" location="'Elements'!C2921" display="Metric(F228)=E16023" xr:uid="{00000000-0004-0000-0D00-0000FE030000}"/>
    <hyperlink ref="N228" location="'Elements'!C2827" display="Metric(G228)=E16024" xr:uid="{00000000-0004-0000-0D00-0000FF030000}"/>
    <hyperlink ref="O228" location="'Elements'!C2828" display="Metric(H228)=E16025" xr:uid="{00000000-0004-0000-0D00-000000040000}"/>
    <hyperlink ref="I229" location="'Elements'!C2829" display="Metric(B229)=E16026" xr:uid="{00000000-0004-0000-0D00-000001040000}"/>
    <hyperlink ref="J229" location="'Elements'!C2830" display="Metric(C229)=E16027" xr:uid="{00000000-0004-0000-0D00-000002040000}"/>
    <hyperlink ref="K229" location="'Elements'!C2831" display="Metric(D229)=E16028" xr:uid="{00000000-0004-0000-0D00-000003040000}"/>
    <hyperlink ref="L229" location="'Elements'!C2832" display="Metric(E229)=E16029" xr:uid="{00000000-0004-0000-0D00-000004040000}"/>
    <hyperlink ref="M229" location="'Elements'!C2833" display="Metric(F229)=E16030" xr:uid="{00000000-0004-0000-0D00-000005040000}"/>
    <hyperlink ref="N229" location="'Elements'!C2834" display="Metric(G229)=E16031" xr:uid="{00000000-0004-0000-0D00-000006040000}"/>
    <hyperlink ref="O229" location="'Elements'!C2835" display="Metric(H229)=E16032" xr:uid="{00000000-0004-0000-0D00-000007040000}"/>
    <hyperlink ref="I230" location="'Elements'!C3216" display="Metric(B230)=E16033" xr:uid="{00000000-0004-0000-0D00-000008040000}"/>
    <hyperlink ref="J230" location="'Elements'!C3217" display="Metric(C230)=E16034" xr:uid="{00000000-0004-0000-0D00-000009040000}"/>
    <hyperlink ref="K230" location="'Elements'!C3218" display="Metric(D230)=E16035" xr:uid="{00000000-0004-0000-0D00-00000A040000}"/>
    <hyperlink ref="L230" location="'Elements'!C3219" display="Metric(E230)=E16036" xr:uid="{00000000-0004-0000-0D00-00000B040000}"/>
    <hyperlink ref="M230" location="'Elements'!C3220" display="Metric(F230)=E16037" xr:uid="{00000000-0004-0000-0D00-00000C040000}"/>
    <hyperlink ref="N230" location="'Elements'!C3221" display="Metric(G230)=E16038" xr:uid="{00000000-0004-0000-0D00-00000D040000}"/>
    <hyperlink ref="O230" location="'Elements'!C3222" display="Metric(H230)=E16039" xr:uid="{00000000-0004-0000-0D00-00000E040000}"/>
    <hyperlink ref="I231" location="'Elements'!C2847" display="Metric(B231)=E16040" xr:uid="{00000000-0004-0000-0D00-00000F040000}"/>
    <hyperlink ref="J231" location="'Elements'!C2848" display="Metric(C231)=E16041" xr:uid="{00000000-0004-0000-0D00-000010040000}"/>
    <hyperlink ref="K231" location="'Elements'!C2849" display="Metric(D231)=E16042" xr:uid="{00000000-0004-0000-0D00-000011040000}"/>
    <hyperlink ref="L231" location="'Elements'!C2850" display="Metric(E231)=E16043" xr:uid="{00000000-0004-0000-0D00-000012040000}"/>
    <hyperlink ref="M231" location="'Elements'!C2851" display="Metric(F231)=E16044" xr:uid="{00000000-0004-0000-0D00-000013040000}"/>
    <hyperlink ref="N231" location="'Elements'!C2852" display="Metric(G231)=E16045" xr:uid="{00000000-0004-0000-0D00-000014040000}"/>
    <hyperlink ref="O231" location="'Elements'!C2853" display="Metric(H231)=E16046" xr:uid="{00000000-0004-0000-0D00-000015040000}"/>
    <hyperlink ref="I232" location="'Elements'!C2854" display="Metric(B232)=E16047" xr:uid="{00000000-0004-0000-0D00-000016040000}"/>
    <hyperlink ref="J232" location="'Elements'!C2915" display="Metric(C232)=E16048" xr:uid="{00000000-0004-0000-0D00-000017040000}"/>
    <hyperlink ref="K232" location="'Elements'!C2916" display="Metric(D232)=E16049" xr:uid="{00000000-0004-0000-0D00-000018040000}"/>
    <hyperlink ref="L232" location="'Elements'!C2917" display="Metric(E232)=E16050" xr:uid="{00000000-0004-0000-0D00-000019040000}"/>
    <hyperlink ref="M232" location="'Elements'!C2918" display="Metric(F232)=E16051" xr:uid="{00000000-0004-0000-0D00-00001A040000}"/>
    <hyperlink ref="N232" location="'Elements'!C2919" display="Metric(G232)=E16052" xr:uid="{00000000-0004-0000-0D00-00001B040000}"/>
    <hyperlink ref="O232" location="'Elements'!C2920" display="Metric(H232)=E16053" xr:uid="{00000000-0004-0000-0D00-00001C040000}"/>
    <hyperlink ref="I241" location="'Elements'!C3229" display="Metric(B241)=E16058" xr:uid="{00000000-0004-0000-0D00-00001D040000}"/>
    <hyperlink ref="J241" location="'Elements'!C3230" display="Metric(C241)=E16059" xr:uid="{00000000-0004-0000-0D00-00001E040000}"/>
    <hyperlink ref="K241" location="'Elements'!C3231" display="Metric(D241)=E16060" xr:uid="{00000000-0004-0000-0D00-00001F040000}"/>
    <hyperlink ref="A240" location="'Elements'!C3068" display="Metric=E16054" xr:uid="{00000000-0004-0000-0D00-000020040000}"/>
    <hyperlink ref="B240" location="'Elements'!C3066" display="Metric=E16055" xr:uid="{00000000-0004-0000-0D00-000021040000}"/>
    <hyperlink ref="C240" location="'Elements'!C3067" display="Metric=E16056" xr:uid="{00000000-0004-0000-0D00-000022040000}"/>
    <hyperlink ref="D240" location="'Elements'!C3069" display="Metric=E16057" xr:uid="{00000000-0004-0000-0D00-000023040000}"/>
  </hyperlinks>
  <pageMargins left="0.7" right="0.7" top="0.75" bottom="0.75" header="0.3" footer="0.3"/>
  <headerFooter alignWithMargins="0"/>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236"/>
  <sheetViews>
    <sheetView workbookViewId="0"/>
  </sheetViews>
  <sheetFormatPr defaultRowHeight="14.25" x14ac:dyDescent="0.45"/>
  <cols>
    <col min="1" max="1" width="69" bestFit="1" customWidth="1"/>
    <col min="2" max="2" width="31.73046875" bestFit="1" customWidth="1"/>
    <col min="3" max="3" width="13.3984375" bestFit="1" customWidth="1"/>
    <col min="4" max="4" width="9.59765625" bestFit="1" customWidth="1"/>
    <col min="5" max="7" width="10.59765625" bestFit="1" customWidth="1"/>
  </cols>
  <sheetData>
    <row r="1" spans="1:13" x14ac:dyDescent="0.45">
      <c r="A1" s="9" t="s">
        <v>5909</v>
      </c>
      <c r="B1" s="8"/>
      <c r="C1" s="17" t="s">
        <v>3831</v>
      </c>
    </row>
    <row r="2" spans="1:13" x14ac:dyDescent="0.45">
      <c r="A2" s="18" t="s">
        <v>5923</v>
      </c>
      <c r="B2" s="18"/>
      <c r="C2" s="19"/>
    </row>
    <row r="3" spans="1:13" x14ac:dyDescent="0.45">
      <c r="A3" s="18" t="s">
        <v>5924</v>
      </c>
      <c r="B3" s="18"/>
    </row>
    <row r="4" spans="1:13" x14ac:dyDescent="0.45">
      <c r="A4" s="18" t="s">
        <v>5925</v>
      </c>
      <c r="B4" s="18"/>
    </row>
    <row r="5" spans="1:13" x14ac:dyDescent="0.45">
      <c r="A5" s="18" t="s">
        <v>5926</v>
      </c>
      <c r="B5" s="20" t="s">
        <v>5927</v>
      </c>
      <c r="C5" s="36"/>
      <c r="D5" s="36"/>
      <c r="E5" s="36"/>
      <c r="F5" s="36"/>
      <c r="G5" s="36"/>
      <c r="H5" s="51" t="s">
        <v>6220</v>
      </c>
    </row>
    <row r="6" spans="1:13" x14ac:dyDescent="0.45">
      <c r="A6" s="18" t="s">
        <v>5928</v>
      </c>
      <c r="B6" s="20" t="s">
        <v>5927</v>
      </c>
      <c r="C6" s="36"/>
      <c r="D6" s="36"/>
      <c r="E6" s="36"/>
      <c r="F6" s="36"/>
      <c r="G6" s="36"/>
      <c r="H6" s="51" t="s">
        <v>6221</v>
      </c>
    </row>
    <row r="7" spans="1:13" x14ac:dyDescent="0.45">
      <c r="B7" s="36"/>
      <c r="C7" s="36"/>
      <c r="D7" s="36"/>
      <c r="E7" s="36"/>
      <c r="F7" s="36"/>
      <c r="G7" s="36"/>
    </row>
    <row r="8" spans="1:13" x14ac:dyDescent="0.45">
      <c r="B8" s="36"/>
      <c r="C8" s="36"/>
      <c r="D8" s="36"/>
      <c r="E8" s="36"/>
      <c r="F8" s="36"/>
      <c r="G8" s="36"/>
    </row>
    <row r="9" spans="1:13" x14ac:dyDescent="0.45">
      <c r="A9" s="5" t="s">
        <v>9818</v>
      </c>
      <c r="B9" s="6"/>
      <c r="C9" s="6"/>
      <c r="D9" s="6"/>
      <c r="E9" s="6"/>
      <c r="F9" s="6"/>
      <c r="G9" s="6"/>
    </row>
    <row r="10" spans="1:13" x14ac:dyDescent="0.45">
      <c r="A10" s="32"/>
      <c r="B10" s="36"/>
      <c r="C10" s="48"/>
      <c r="D10" s="48"/>
      <c r="E10" s="48"/>
      <c r="F10" s="48"/>
      <c r="G10" s="48"/>
    </row>
    <row r="11" spans="1:13" x14ac:dyDescent="0.45">
      <c r="A11" s="32"/>
      <c r="B11" s="55"/>
      <c r="C11" s="2" t="s">
        <v>9819</v>
      </c>
      <c r="D11" s="1"/>
      <c r="E11" s="1"/>
      <c r="F11" s="1"/>
      <c r="G11" s="1"/>
    </row>
    <row r="12" spans="1:13" x14ac:dyDescent="0.45">
      <c r="A12" s="22"/>
      <c r="B12" s="23" t="s">
        <v>9820</v>
      </c>
      <c r="C12" s="23" t="s">
        <v>9821</v>
      </c>
      <c r="D12" s="23" t="s">
        <v>9822</v>
      </c>
      <c r="E12" s="23" t="s">
        <v>9823</v>
      </c>
      <c r="F12" s="23" t="s">
        <v>9824</v>
      </c>
      <c r="G12" s="23" t="s">
        <v>9825</v>
      </c>
    </row>
    <row r="13" spans="1:13" x14ac:dyDescent="0.45">
      <c r="A13" s="22"/>
      <c r="B13" s="25" t="s">
        <v>5933</v>
      </c>
      <c r="C13" s="25" t="s">
        <v>5934</v>
      </c>
      <c r="D13" s="25" t="s">
        <v>5935</v>
      </c>
      <c r="E13" s="25" t="s">
        <v>6218</v>
      </c>
      <c r="F13" s="25" t="s">
        <v>6219</v>
      </c>
      <c r="G13" s="25" t="s">
        <v>7585</v>
      </c>
    </row>
    <row r="14" spans="1:13" x14ac:dyDescent="0.45">
      <c r="A14" s="26" t="s">
        <v>7587</v>
      </c>
      <c r="B14" s="27"/>
      <c r="C14" s="27"/>
      <c r="D14" s="27"/>
      <c r="E14" s="27"/>
      <c r="F14" s="27"/>
      <c r="G14" s="27"/>
      <c r="H14" s="51" t="s">
        <v>9913</v>
      </c>
      <c r="I14" s="51" t="s">
        <v>9914</v>
      </c>
      <c r="J14" s="51" t="s">
        <v>9915</v>
      </c>
      <c r="K14" s="51" t="s">
        <v>9916</v>
      </c>
      <c r="L14" s="51" t="s">
        <v>9917</v>
      </c>
      <c r="M14" s="51" t="s">
        <v>9918</v>
      </c>
    </row>
    <row r="15" spans="1:13" x14ac:dyDescent="0.45">
      <c r="A15" s="29" t="s">
        <v>6781</v>
      </c>
      <c r="B15" s="30"/>
      <c r="C15" s="30"/>
      <c r="D15" s="30"/>
      <c r="E15" s="30"/>
      <c r="F15" s="30"/>
      <c r="G15" s="30"/>
      <c r="H15" s="51" t="s">
        <v>9919</v>
      </c>
      <c r="I15" s="51" t="s">
        <v>9920</v>
      </c>
      <c r="J15" s="51" t="s">
        <v>9921</v>
      </c>
      <c r="K15" s="51" t="s">
        <v>9922</v>
      </c>
      <c r="L15" s="51" t="s">
        <v>9923</v>
      </c>
      <c r="M15" s="51" t="s">
        <v>9924</v>
      </c>
    </row>
    <row r="16" spans="1:13" x14ac:dyDescent="0.45">
      <c r="A16" s="29" t="s">
        <v>7588</v>
      </c>
      <c r="B16" s="30"/>
      <c r="C16" s="30"/>
      <c r="D16" s="30"/>
      <c r="E16" s="30"/>
      <c r="F16" s="30"/>
      <c r="G16" s="30"/>
      <c r="H16" s="51" t="s">
        <v>9925</v>
      </c>
      <c r="I16" s="51" t="s">
        <v>9926</v>
      </c>
      <c r="J16" s="51" t="s">
        <v>9927</v>
      </c>
      <c r="K16" s="51" t="s">
        <v>9928</v>
      </c>
      <c r="L16" s="51" t="s">
        <v>9929</v>
      </c>
      <c r="M16" s="51" t="s">
        <v>9930</v>
      </c>
    </row>
    <row r="17" spans="1:13" x14ac:dyDescent="0.45">
      <c r="A17" s="29" t="s">
        <v>7589</v>
      </c>
      <c r="B17" s="30"/>
      <c r="C17" s="30"/>
      <c r="D17" s="30"/>
      <c r="E17" s="30"/>
      <c r="F17" s="30"/>
      <c r="G17" s="30"/>
      <c r="H17" s="51" t="s">
        <v>9931</v>
      </c>
      <c r="I17" s="51" t="s">
        <v>9932</v>
      </c>
      <c r="J17" s="51" t="s">
        <v>9933</v>
      </c>
      <c r="K17" s="51" t="s">
        <v>9934</v>
      </c>
      <c r="L17" s="51" t="s">
        <v>9935</v>
      </c>
      <c r="M17" s="51" t="s">
        <v>9936</v>
      </c>
    </row>
    <row r="18" spans="1:13" x14ac:dyDescent="0.45">
      <c r="A18" s="32"/>
      <c r="B18" s="47"/>
      <c r="C18" s="53"/>
      <c r="D18" s="53"/>
      <c r="E18" s="53"/>
      <c r="F18" s="53"/>
      <c r="G18" s="53"/>
    </row>
    <row r="19" spans="1:13" x14ac:dyDescent="0.45">
      <c r="A19" s="32"/>
      <c r="B19" s="55"/>
      <c r="C19" s="4" t="s">
        <v>9819</v>
      </c>
      <c r="D19" s="3"/>
      <c r="E19" s="3"/>
      <c r="F19" s="3"/>
      <c r="G19" s="3"/>
    </row>
    <row r="20" spans="1:13" x14ac:dyDescent="0.45">
      <c r="A20" s="22"/>
      <c r="B20" s="23" t="s">
        <v>9820</v>
      </c>
      <c r="C20" s="23" t="s">
        <v>9821</v>
      </c>
      <c r="D20" s="23" t="s">
        <v>9822</v>
      </c>
      <c r="E20" s="23" t="s">
        <v>9823</v>
      </c>
      <c r="F20" s="23" t="s">
        <v>9824</v>
      </c>
      <c r="G20" s="23" t="s">
        <v>9825</v>
      </c>
    </row>
    <row r="21" spans="1:13" x14ac:dyDescent="0.45">
      <c r="A21" s="22"/>
      <c r="B21" s="25" t="s">
        <v>5933</v>
      </c>
      <c r="C21" s="25" t="s">
        <v>5934</v>
      </c>
      <c r="D21" s="25" t="s">
        <v>5935</v>
      </c>
      <c r="E21" s="25" t="s">
        <v>6218</v>
      </c>
      <c r="F21" s="25" t="s">
        <v>6219</v>
      </c>
      <c r="G21" s="25" t="s">
        <v>7585</v>
      </c>
    </row>
    <row r="22" spans="1:13" x14ac:dyDescent="0.45">
      <c r="A22" s="26" t="s">
        <v>7604</v>
      </c>
      <c r="B22" s="27"/>
      <c r="C22" s="27"/>
      <c r="D22" s="27"/>
      <c r="E22" s="27"/>
      <c r="F22" s="27"/>
      <c r="G22" s="27"/>
      <c r="H22" s="51" t="s">
        <v>9937</v>
      </c>
      <c r="I22" s="51" t="s">
        <v>9938</v>
      </c>
      <c r="J22" s="51" t="s">
        <v>9939</v>
      </c>
      <c r="K22" s="51" t="s">
        <v>9940</v>
      </c>
      <c r="L22" s="51" t="s">
        <v>9941</v>
      </c>
      <c r="M22" s="51" t="s">
        <v>9942</v>
      </c>
    </row>
    <row r="23" spans="1:13" x14ac:dyDescent="0.45">
      <c r="A23" s="29" t="s">
        <v>7605</v>
      </c>
      <c r="B23" s="27"/>
      <c r="C23" s="27"/>
      <c r="D23" s="27"/>
      <c r="E23" s="27"/>
      <c r="F23" s="27"/>
      <c r="G23" s="27"/>
      <c r="H23" s="51" t="s">
        <v>9943</v>
      </c>
      <c r="I23" s="51" t="s">
        <v>9944</v>
      </c>
      <c r="J23" s="51" t="s">
        <v>9945</v>
      </c>
      <c r="K23" s="51" t="s">
        <v>9946</v>
      </c>
      <c r="L23" s="51" t="s">
        <v>9947</v>
      </c>
      <c r="M23" s="51" t="s">
        <v>9948</v>
      </c>
    </row>
    <row r="24" spans="1:13" x14ac:dyDescent="0.45">
      <c r="A24" s="29" t="s">
        <v>7606</v>
      </c>
      <c r="B24" s="30"/>
      <c r="C24" s="30"/>
      <c r="D24" s="30"/>
      <c r="E24" s="30"/>
      <c r="F24" s="30"/>
      <c r="G24" s="30"/>
      <c r="H24" s="51" t="s">
        <v>9949</v>
      </c>
      <c r="I24" s="51" t="s">
        <v>9950</v>
      </c>
      <c r="J24" s="51" t="s">
        <v>9951</v>
      </c>
      <c r="K24" s="51" t="s">
        <v>9952</v>
      </c>
      <c r="L24" s="51" t="s">
        <v>9953</v>
      </c>
      <c r="M24" s="51" t="s">
        <v>9954</v>
      </c>
    </row>
    <row r="25" spans="1:13" x14ac:dyDescent="0.45">
      <c r="A25" s="29" t="s">
        <v>7607</v>
      </c>
      <c r="B25" s="30"/>
      <c r="C25" s="30"/>
      <c r="D25" s="30"/>
      <c r="E25" s="30"/>
      <c r="F25" s="30"/>
      <c r="G25" s="30"/>
      <c r="H25" s="51" t="s">
        <v>9955</v>
      </c>
      <c r="I25" s="51" t="s">
        <v>9956</v>
      </c>
      <c r="J25" s="51" t="s">
        <v>9957</v>
      </c>
      <c r="K25" s="51" t="s">
        <v>9958</v>
      </c>
      <c r="L25" s="51" t="s">
        <v>9959</v>
      </c>
      <c r="M25" s="51" t="s">
        <v>9960</v>
      </c>
    </row>
    <row r="26" spans="1:13" x14ac:dyDescent="0.45">
      <c r="A26" s="29" t="s">
        <v>7608</v>
      </c>
      <c r="B26" s="30"/>
      <c r="C26" s="30"/>
      <c r="D26" s="30"/>
      <c r="E26" s="30"/>
      <c r="F26" s="30"/>
      <c r="G26" s="30"/>
      <c r="H26" s="51" t="s">
        <v>9961</v>
      </c>
      <c r="I26" s="51" t="s">
        <v>9962</v>
      </c>
      <c r="J26" s="51" t="s">
        <v>9963</v>
      </c>
      <c r="K26" s="51" t="s">
        <v>9964</v>
      </c>
      <c r="L26" s="51" t="s">
        <v>9965</v>
      </c>
      <c r="M26" s="51" t="s">
        <v>9966</v>
      </c>
    </row>
    <row r="27" spans="1:13" x14ac:dyDescent="0.45">
      <c r="A27" s="29" t="s">
        <v>7609</v>
      </c>
      <c r="B27" s="30"/>
      <c r="C27" s="30"/>
      <c r="D27" s="30"/>
      <c r="E27" s="30"/>
      <c r="F27" s="30"/>
      <c r="G27" s="30"/>
      <c r="H27" s="51" t="s">
        <v>9967</v>
      </c>
      <c r="I27" s="51" t="s">
        <v>9968</v>
      </c>
      <c r="J27" s="51" t="s">
        <v>9969</v>
      </c>
      <c r="K27" s="51" t="s">
        <v>9970</v>
      </c>
      <c r="L27" s="51" t="s">
        <v>9971</v>
      </c>
      <c r="M27" s="51" t="s">
        <v>9972</v>
      </c>
    </row>
    <row r="28" spans="1:13" x14ac:dyDescent="0.45">
      <c r="A28" s="29" t="s">
        <v>7610</v>
      </c>
      <c r="B28" s="30"/>
      <c r="C28" s="30"/>
      <c r="D28" s="30"/>
      <c r="E28" s="30"/>
      <c r="F28" s="30"/>
      <c r="G28" s="30"/>
      <c r="H28" s="51" t="s">
        <v>9973</v>
      </c>
      <c r="I28" s="51" t="s">
        <v>9974</v>
      </c>
      <c r="J28" s="51" t="s">
        <v>9975</v>
      </c>
      <c r="K28" s="51" t="s">
        <v>9976</v>
      </c>
      <c r="L28" s="51" t="s">
        <v>9977</v>
      </c>
      <c r="M28" s="51" t="s">
        <v>9978</v>
      </c>
    </row>
    <row r="29" spans="1:13" x14ac:dyDescent="0.45">
      <c r="A29" s="29" t="s">
        <v>7611</v>
      </c>
      <c r="B29" s="30"/>
      <c r="C29" s="30"/>
      <c r="D29" s="30"/>
      <c r="E29" s="30"/>
      <c r="F29" s="30"/>
      <c r="G29" s="30"/>
      <c r="H29" s="51" t="s">
        <v>9979</v>
      </c>
      <c r="I29" s="51" t="s">
        <v>9980</v>
      </c>
      <c r="J29" s="51" t="s">
        <v>9981</v>
      </c>
      <c r="K29" s="51" t="s">
        <v>9982</v>
      </c>
      <c r="L29" s="51" t="s">
        <v>9983</v>
      </c>
      <c r="M29" s="51" t="s">
        <v>9984</v>
      </c>
    </row>
    <row r="30" spans="1:13" x14ac:dyDescent="0.45">
      <c r="A30" s="29" t="s">
        <v>7612</v>
      </c>
      <c r="B30" s="30"/>
      <c r="C30" s="30"/>
      <c r="D30" s="30"/>
      <c r="E30" s="30"/>
      <c r="F30" s="30"/>
      <c r="G30" s="30"/>
      <c r="H30" s="51" t="s">
        <v>9985</v>
      </c>
      <c r="I30" s="51" t="s">
        <v>9986</v>
      </c>
      <c r="J30" s="51" t="s">
        <v>9987</v>
      </c>
      <c r="K30" s="51" t="s">
        <v>9988</v>
      </c>
      <c r="L30" s="51" t="s">
        <v>9989</v>
      </c>
      <c r="M30" s="51" t="s">
        <v>9990</v>
      </c>
    </row>
    <row r="31" spans="1:13" x14ac:dyDescent="0.45">
      <c r="A31" s="29" t="s">
        <v>7613</v>
      </c>
      <c r="B31" s="30"/>
      <c r="C31" s="30"/>
      <c r="D31" s="30"/>
      <c r="E31" s="30"/>
      <c r="F31" s="30"/>
      <c r="G31" s="30"/>
      <c r="H31" s="51" t="s">
        <v>9991</v>
      </c>
      <c r="I31" s="51" t="s">
        <v>9992</v>
      </c>
      <c r="J31" s="51" t="s">
        <v>9993</v>
      </c>
      <c r="K31" s="51" t="s">
        <v>9994</v>
      </c>
      <c r="L31" s="51" t="s">
        <v>9995</v>
      </c>
      <c r="M31" s="51" t="s">
        <v>9996</v>
      </c>
    </row>
    <row r="32" spans="1:13" x14ac:dyDescent="0.45">
      <c r="A32" s="29" t="s">
        <v>7614</v>
      </c>
      <c r="B32" s="30"/>
      <c r="C32" s="30"/>
      <c r="D32" s="30"/>
      <c r="E32" s="30"/>
      <c r="F32" s="30"/>
      <c r="G32" s="30"/>
      <c r="H32" s="51" t="s">
        <v>9997</v>
      </c>
      <c r="I32" s="51" t="s">
        <v>9998</v>
      </c>
      <c r="J32" s="51" t="s">
        <v>9999</v>
      </c>
      <c r="K32" s="51" t="s">
        <v>10000</v>
      </c>
      <c r="L32" s="51" t="s">
        <v>10001</v>
      </c>
      <c r="M32" s="51" t="s">
        <v>10002</v>
      </c>
    </row>
    <row r="33" spans="1:13" x14ac:dyDescent="0.45">
      <c r="A33" s="29" t="s">
        <v>7615</v>
      </c>
      <c r="B33" s="27"/>
      <c r="C33" s="27"/>
      <c r="D33" s="27"/>
      <c r="E33" s="27"/>
      <c r="F33" s="27"/>
      <c r="G33" s="27"/>
      <c r="H33" s="51" t="s">
        <v>10003</v>
      </c>
      <c r="I33" s="51" t="s">
        <v>10004</v>
      </c>
      <c r="J33" s="51" t="s">
        <v>10005</v>
      </c>
      <c r="K33" s="51" t="s">
        <v>10006</v>
      </c>
      <c r="L33" s="51" t="s">
        <v>10007</v>
      </c>
      <c r="M33" s="51" t="s">
        <v>10008</v>
      </c>
    </row>
    <row r="34" spans="1:13" x14ac:dyDescent="0.45">
      <c r="A34" s="29" t="s">
        <v>7616</v>
      </c>
      <c r="B34" s="30"/>
      <c r="C34" s="30"/>
      <c r="D34" s="30"/>
      <c r="E34" s="30"/>
      <c r="F34" s="30"/>
      <c r="G34" s="30"/>
      <c r="H34" s="51" t="s">
        <v>10009</v>
      </c>
      <c r="I34" s="51" t="s">
        <v>10010</v>
      </c>
      <c r="J34" s="51" t="s">
        <v>10011</v>
      </c>
      <c r="K34" s="51" t="s">
        <v>10012</v>
      </c>
      <c r="L34" s="51" t="s">
        <v>10013</v>
      </c>
      <c r="M34" s="51" t="s">
        <v>10014</v>
      </c>
    </row>
    <row r="35" spans="1:13" x14ac:dyDescent="0.45">
      <c r="A35" s="29" t="s">
        <v>7617</v>
      </c>
      <c r="B35" s="30"/>
      <c r="C35" s="30"/>
      <c r="D35" s="30"/>
      <c r="E35" s="30"/>
      <c r="F35" s="30"/>
      <c r="G35" s="30"/>
      <c r="H35" s="51" t="s">
        <v>10015</v>
      </c>
      <c r="I35" s="51" t="s">
        <v>10016</v>
      </c>
      <c r="J35" s="51" t="s">
        <v>10017</v>
      </c>
      <c r="K35" s="51" t="s">
        <v>10018</v>
      </c>
      <c r="L35" s="51" t="s">
        <v>10019</v>
      </c>
      <c r="M35" s="51" t="s">
        <v>10020</v>
      </c>
    </row>
    <row r="36" spans="1:13" x14ac:dyDescent="0.45">
      <c r="A36" s="29" t="s">
        <v>7618</v>
      </c>
      <c r="B36" s="30"/>
      <c r="C36" s="30"/>
      <c r="D36" s="30"/>
      <c r="E36" s="30"/>
      <c r="F36" s="30"/>
      <c r="G36" s="30"/>
      <c r="H36" s="51" t="s">
        <v>10021</v>
      </c>
      <c r="I36" s="51" t="s">
        <v>10022</v>
      </c>
      <c r="J36" s="51" t="s">
        <v>10023</v>
      </c>
      <c r="K36" s="51" t="s">
        <v>10024</v>
      </c>
      <c r="L36" s="51" t="s">
        <v>10025</v>
      </c>
      <c r="M36" s="51" t="s">
        <v>10026</v>
      </c>
    </row>
    <row r="37" spans="1:13" x14ac:dyDescent="0.45">
      <c r="A37" s="29" t="s">
        <v>9826</v>
      </c>
      <c r="B37" s="30"/>
      <c r="C37" s="30"/>
      <c r="D37" s="30"/>
      <c r="E37" s="30"/>
      <c r="F37" s="30"/>
      <c r="G37" s="30"/>
      <c r="H37" s="51" t="s">
        <v>10027</v>
      </c>
      <c r="I37" s="51" t="s">
        <v>10028</v>
      </c>
      <c r="J37" s="51" t="s">
        <v>10029</v>
      </c>
      <c r="K37" s="51" t="s">
        <v>10030</v>
      </c>
      <c r="L37" s="51" t="s">
        <v>10031</v>
      </c>
      <c r="M37" s="51" t="s">
        <v>10032</v>
      </c>
    </row>
    <row r="38" spans="1:13" x14ac:dyDescent="0.45">
      <c r="A38" s="29" t="s">
        <v>7620</v>
      </c>
      <c r="B38" s="30"/>
      <c r="C38" s="30"/>
      <c r="D38" s="30"/>
      <c r="E38" s="30"/>
      <c r="F38" s="30"/>
      <c r="G38" s="30"/>
      <c r="H38" s="51" t="s">
        <v>10033</v>
      </c>
      <c r="I38" s="51" t="s">
        <v>10034</v>
      </c>
      <c r="J38" s="51" t="s">
        <v>10035</v>
      </c>
      <c r="K38" s="51" t="s">
        <v>10036</v>
      </c>
      <c r="L38" s="51" t="s">
        <v>10037</v>
      </c>
      <c r="M38" s="51" t="s">
        <v>10038</v>
      </c>
    </row>
    <row r="39" spans="1:13" x14ac:dyDescent="0.45">
      <c r="A39" s="29" t="s">
        <v>7621</v>
      </c>
      <c r="B39" s="30"/>
      <c r="C39" s="30"/>
      <c r="D39" s="30"/>
      <c r="E39" s="30"/>
      <c r="F39" s="30"/>
      <c r="G39" s="30"/>
      <c r="H39" s="51" t="s">
        <v>10039</v>
      </c>
      <c r="I39" s="51" t="s">
        <v>10040</v>
      </c>
      <c r="J39" s="51" t="s">
        <v>10041</v>
      </c>
      <c r="K39" s="51" t="s">
        <v>10042</v>
      </c>
      <c r="L39" s="51" t="s">
        <v>10043</v>
      </c>
      <c r="M39" s="51" t="s">
        <v>10044</v>
      </c>
    </row>
    <row r="40" spans="1:13" x14ac:dyDescent="0.45">
      <c r="A40" s="29" t="s">
        <v>7622</v>
      </c>
      <c r="B40" s="30"/>
      <c r="C40" s="30"/>
      <c r="D40" s="30"/>
      <c r="E40" s="30"/>
      <c r="F40" s="30"/>
      <c r="G40" s="30"/>
      <c r="H40" s="51" t="s">
        <v>10045</v>
      </c>
      <c r="I40" s="51" t="s">
        <v>10046</v>
      </c>
      <c r="J40" s="51" t="s">
        <v>10047</v>
      </c>
      <c r="K40" s="51" t="s">
        <v>10048</v>
      </c>
      <c r="L40" s="51" t="s">
        <v>10049</v>
      </c>
      <c r="M40" s="51" t="s">
        <v>10050</v>
      </c>
    </row>
    <row r="41" spans="1:13" x14ac:dyDescent="0.45">
      <c r="A41" s="32"/>
      <c r="B41" s="47"/>
      <c r="C41" s="53"/>
      <c r="D41" s="53"/>
      <c r="E41" s="53"/>
      <c r="F41" s="53"/>
      <c r="G41" s="53"/>
    </row>
    <row r="42" spans="1:13" x14ac:dyDescent="0.45">
      <c r="A42" s="32"/>
      <c r="B42" s="55"/>
      <c r="C42" s="4" t="s">
        <v>9819</v>
      </c>
      <c r="D42" s="3"/>
      <c r="E42" s="3"/>
      <c r="F42" s="3"/>
      <c r="G42" s="3"/>
    </row>
    <row r="43" spans="1:13" x14ac:dyDescent="0.45">
      <c r="A43" s="22"/>
      <c r="B43" s="23" t="s">
        <v>9820</v>
      </c>
      <c r="C43" s="23" t="s">
        <v>9821</v>
      </c>
      <c r="D43" s="23" t="s">
        <v>9822</v>
      </c>
      <c r="E43" s="23" t="s">
        <v>9823</v>
      </c>
      <c r="F43" s="23" t="s">
        <v>9824</v>
      </c>
      <c r="G43" s="23" t="s">
        <v>9825</v>
      </c>
    </row>
    <row r="44" spans="1:13" x14ac:dyDescent="0.45">
      <c r="A44" s="22"/>
      <c r="B44" s="25" t="s">
        <v>5933</v>
      </c>
      <c r="C44" s="25" t="s">
        <v>5934</v>
      </c>
      <c r="D44" s="25" t="s">
        <v>5935</v>
      </c>
      <c r="E44" s="25" t="s">
        <v>6218</v>
      </c>
      <c r="F44" s="25" t="s">
        <v>6219</v>
      </c>
      <c r="G44" s="25" t="s">
        <v>7585</v>
      </c>
    </row>
    <row r="45" spans="1:13" x14ac:dyDescent="0.45">
      <c r="A45" s="26" t="s">
        <v>7623</v>
      </c>
      <c r="B45" s="30"/>
      <c r="C45" s="30"/>
      <c r="D45" s="30"/>
      <c r="E45" s="30"/>
      <c r="F45" s="30"/>
      <c r="G45" s="30"/>
      <c r="H45" s="51" t="s">
        <v>10051</v>
      </c>
      <c r="I45" s="51" t="s">
        <v>10052</v>
      </c>
      <c r="J45" s="51" t="s">
        <v>10053</v>
      </c>
      <c r="K45" s="51" t="s">
        <v>10054</v>
      </c>
      <c r="L45" s="51" t="s">
        <v>10055</v>
      </c>
      <c r="M45" s="51" t="s">
        <v>10056</v>
      </c>
    </row>
    <row r="46" spans="1:13" x14ac:dyDescent="0.45">
      <c r="A46" s="29" t="s">
        <v>7624</v>
      </c>
      <c r="B46" s="30"/>
      <c r="C46" s="30"/>
      <c r="D46" s="30"/>
      <c r="E46" s="30"/>
      <c r="F46" s="30"/>
      <c r="G46" s="30"/>
      <c r="H46" s="51" t="s">
        <v>10057</v>
      </c>
      <c r="I46" s="51" t="s">
        <v>10058</v>
      </c>
      <c r="J46" s="51" t="s">
        <v>10059</v>
      </c>
      <c r="K46" s="51" t="s">
        <v>10060</v>
      </c>
      <c r="L46" s="51" t="s">
        <v>10061</v>
      </c>
      <c r="M46" s="51" t="s">
        <v>10062</v>
      </c>
    </row>
    <row r="47" spans="1:13" x14ac:dyDescent="0.45">
      <c r="A47" s="29" t="s">
        <v>7625</v>
      </c>
      <c r="B47" s="30"/>
      <c r="C47" s="30"/>
      <c r="D47" s="30"/>
      <c r="E47" s="30"/>
      <c r="F47" s="30"/>
      <c r="G47" s="30"/>
      <c r="H47" s="51" t="s">
        <v>10063</v>
      </c>
      <c r="I47" s="51" t="s">
        <v>10064</v>
      </c>
      <c r="J47" s="51" t="s">
        <v>10065</v>
      </c>
      <c r="K47" s="51" t="s">
        <v>10066</v>
      </c>
      <c r="L47" s="51" t="s">
        <v>10067</v>
      </c>
      <c r="M47" s="51" t="s">
        <v>10068</v>
      </c>
    </row>
    <row r="48" spans="1:13" x14ac:dyDescent="0.45">
      <c r="A48" s="32"/>
      <c r="B48" s="47"/>
      <c r="C48" s="53"/>
      <c r="D48" s="53"/>
      <c r="E48" s="53"/>
      <c r="F48" s="53"/>
      <c r="G48" s="53"/>
    </row>
    <row r="49" spans="1:13" x14ac:dyDescent="0.45">
      <c r="A49" s="32"/>
      <c r="B49" s="55"/>
      <c r="C49" s="4" t="s">
        <v>9819</v>
      </c>
      <c r="D49" s="3"/>
      <c r="E49" s="3"/>
      <c r="F49" s="3"/>
      <c r="G49" s="3"/>
    </row>
    <row r="50" spans="1:13" x14ac:dyDescent="0.45">
      <c r="A50" s="22"/>
      <c r="B50" s="23" t="s">
        <v>9820</v>
      </c>
      <c r="C50" s="23" t="s">
        <v>9821</v>
      </c>
      <c r="D50" s="23" t="s">
        <v>9822</v>
      </c>
      <c r="E50" s="23" t="s">
        <v>9823</v>
      </c>
      <c r="F50" s="23" t="s">
        <v>9824</v>
      </c>
      <c r="G50" s="23" t="s">
        <v>9825</v>
      </c>
    </row>
    <row r="51" spans="1:13" x14ac:dyDescent="0.45">
      <c r="A51" s="22"/>
      <c r="B51" s="25" t="s">
        <v>5933</v>
      </c>
      <c r="C51" s="25" t="s">
        <v>5934</v>
      </c>
      <c r="D51" s="25" t="s">
        <v>5935</v>
      </c>
      <c r="E51" s="25" t="s">
        <v>6218</v>
      </c>
      <c r="F51" s="25" t="s">
        <v>6219</v>
      </c>
      <c r="G51" s="25" t="s">
        <v>7585</v>
      </c>
    </row>
    <row r="52" spans="1:13" x14ac:dyDescent="0.45">
      <c r="A52" s="26" t="s">
        <v>7626</v>
      </c>
      <c r="B52" s="30"/>
      <c r="C52" s="30"/>
      <c r="D52" s="30"/>
      <c r="E52" s="30"/>
      <c r="F52" s="30"/>
      <c r="G52" s="30"/>
      <c r="H52" s="51" t="s">
        <v>10069</v>
      </c>
      <c r="I52" s="51" t="s">
        <v>10070</v>
      </c>
      <c r="J52" s="51" t="s">
        <v>10071</v>
      </c>
      <c r="K52" s="51" t="s">
        <v>10072</v>
      </c>
      <c r="L52" s="51" t="s">
        <v>10073</v>
      </c>
      <c r="M52" s="51" t="s">
        <v>10074</v>
      </c>
    </row>
    <row r="53" spans="1:13" x14ac:dyDescent="0.45">
      <c r="A53" s="29" t="s">
        <v>7627</v>
      </c>
      <c r="B53" s="30"/>
      <c r="C53" s="30"/>
      <c r="D53" s="30"/>
      <c r="E53" s="30"/>
      <c r="F53" s="30"/>
      <c r="G53" s="30"/>
      <c r="H53" s="51" t="s">
        <v>10075</v>
      </c>
      <c r="I53" s="51" t="s">
        <v>10076</v>
      </c>
      <c r="J53" s="51" t="s">
        <v>10077</v>
      </c>
      <c r="K53" s="51" t="s">
        <v>10078</v>
      </c>
      <c r="L53" s="51" t="s">
        <v>10079</v>
      </c>
      <c r="M53" s="51" t="s">
        <v>10080</v>
      </c>
    </row>
    <row r="54" spans="1:13" x14ac:dyDescent="0.45">
      <c r="A54" s="29" t="s">
        <v>7628</v>
      </c>
      <c r="B54" s="30"/>
      <c r="C54" s="30"/>
      <c r="D54" s="30"/>
      <c r="E54" s="30"/>
      <c r="F54" s="30"/>
      <c r="G54" s="30"/>
      <c r="H54" s="51" t="s">
        <v>10081</v>
      </c>
      <c r="I54" s="51" t="s">
        <v>10082</v>
      </c>
      <c r="J54" s="51" t="s">
        <v>10083</v>
      </c>
      <c r="K54" s="51" t="s">
        <v>10084</v>
      </c>
      <c r="L54" s="51" t="s">
        <v>10085</v>
      </c>
      <c r="M54" s="51" t="s">
        <v>10086</v>
      </c>
    </row>
    <row r="55" spans="1:13" x14ac:dyDescent="0.45">
      <c r="A55" s="32"/>
      <c r="B55" s="47"/>
      <c r="C55" s="53"/>
      <c r="D55" s="53"/>
      <c r="E55" s="53"/>
      <c r="F55" s="53"/>
      <c r="G55" s="53"/>
    </row>
    <row r="56" spans="1:13" x14ac:dyDescent="0.45">
      <c r="A56" s="32"/>
      <c r="B56" s="55"/>
      <c r="C56" s="4" t="s">
        <v>9819</v>
      </c>
      <c r="D56" s="3"/>
      <c r="E56" s="3"/>
      <c r="F56" s="3"/>
      <c r="G56" s="3"/>
    </row>
    <row r="57" spans="1:13" x14ac:dyDescent="0.45">
      <c r="A57" s="22"/>
      <c r="B57" s="23" t="s">
        <v>9820</v>
      </c>
      <c r="C57" s="23" t="s">
        <v>9821</v>
      </c>
      <c r="D57" s="23" t="s">
        <v>9822</v>
      </c>
      <c r="E57" s="23" t="s">
        <v>9823</v>
      </c>
      <c r="F57" s="23" t="s">
        <v>9824</v>
      </c>
      <c r="G57" s="23" t="s">
        <v>9825</v>
      </c>
    </row>
    <row r="58" spans="1:13" x14ac:dyDescent="0.45">
      <c r="A58" s="22"/>
      <c r="B58" s="25" t="s">
        <v>5933</v>
      </c>
      <c r="C58" s="25" t="s">
        <v>5934</v>
      </c>
      <c r="D58" s="25" t="s">
        <v>5935</v>
      </c>
      <c r="E58" s="25" t="s">
        <v>6218</v>
      </c>
      <c r="F58" s="25" t="s">
        <v>6219</v>
      </c>
      <c r="G58" s="25" t="s">
        <v>7585</v>
      </c>
    </row>
    <row r="59" spans="1:13" x14ac:dyDescent="0.45">
      <c r="A59" s="26" t="s">
        <v>7629</v>
      </c>
      <c r="B59" s="30"/>
      <c r="C59" s="30"/>
      <c r="D59" s="30"/>
      <c r="E59" s="30"/>
      <c r="F59" s="30"/>
      <c r="G59" s="30"/>
      <c r="H59" s="51" t="s">
        <v>10087</v>
      </c>
      <c r="I59" s="51" t="s">
        <v>10088</v>
      </c>
      <c r="J59" s="51" t="s">
        <v>10089</v>
      </c>
      <c r="K59" s="51" t="s">
        <v>10090</v>
      </c>
      <c r="L59" s="51" t="s">
        <v>10091</v>
      </c>
      <c r="M59" s="51" t="s">
        <v>10092</v>
      </c>
    </row>
    <row r="60" spans="1:13" x14ac:dyDescent="0.45">
      <c r="A60" s="29" t="s">
        <v>7630</v>
      </c>
      <c r="B60" s="30"/>
      <c r="C60" s="30"/>
      <c r="D60" s="30"/>
      <c r="E60" s="30"/>
      <c r="F60" s="30"/>
      <c r="G60" s="30"/>
      <c r="H60" s="51" t="s">
        <v>10093</v>
      </c>
      <c r="I60" s="51" t="s">
        <v>10094</v>
      </c>
      <c r="J60" s="51" t="s">
        <v>10095</v>
      </c>
      <c r="K60" s="51" t="s">
        <v>10096</v>
      </c>
      <c r="L60" s="51" t="s">
        <v>10097</v>
      </c>
      <c r="M60" s="51" t="s">
        <v>10098</v>
      </c>
    </row>
    <row r="61" spans="1:13" x14ac:dyDescent="0.45">
      <c r="A61" s="32"/>
      <c r="B61" s="47"/>
      <c r="C61" s="53"/>
      <c r="D61" s="53"/>
      <c r="E61" s="53"/>
      <c r="F61" s="53"/>
      <c r="G61" s="53"/>
    </row>
    <row r="62" spans="1:13" x14ac:dyDescent="0.45">
      <c r="A62" s="32"/>
      <c r="B62" s="55"/>
      <c r="C62" s="4" t="s">
        <v>9819</v>
      </c>
      <c r="D62" s="3"/>
      <c r="E62" s="3"/>
      <c r="F62" s="3"/>
      <c r="G62" s="3"/>
    </row>
    <row r="63" spans="1:13" x14ac:dyDescent="0.45">
      <c r="A63" s="22"/>
      <c r="B63" s="23" t="s">
        <v>9820</v>
      </c>
      <c r="C63" s="23" t="s">
        <v>9821</v>
      </c>
      <c r="D63" s="23" t="s">
        <v>9822</v>
      </c>
      <c r="E63" s="23" t="s">
        <v>9823</v>
      </c>
      <c r="F63" s="23" t="s">
        <v>9824</v>
      </c>
      <c r="G63" s="23" t="s">
        <v>9825</v>
      </c>
    </row>
    <row r="64" spans="1:13" x14ac:dyDescent="0.45">
      <c r="A64" s="22"/>
      <c r="B64" s="25" t="s">
        <v>5933</v>
      </c>
      <c r="C64" s="25" t="s">
        <v>5934</v>
      </c>
      <c r="D64" s="25" t="s">
        <v>5935</v>
      </c>
      <c r="E64" s="25" t="s">
        <v>6218</v>
      </c>
      <c r="F64" s="25" t="s">
        <v>6219</v>
      </c>
      <c r="G64" s="25" t="s">
        <v>7585</v>
      </c>
    </row>
    <row r="65" spans="1:13" x14ac:dyDescent="0.45">
      <c r="A65" s="26" t="s">
        <v>7631</v>
      </c>
      <c r="B65" s="27"/>
      <c r="C65" s="27"/>
      <c r="D65" s="27"/>
      <c r="E65" s="27"/>
      <c r="F65" s="27"/>
      <c r="G65" s="27"/>
      <c r="H65" s="51" t="s">
        <v>10099</v>
      </c>
      <c r="I65" s="51" t="s">
        <v>10100</v>
      </c>
      <c r="J65" s="51" t="s">
        <v>10101</v>
      </c>
      <c r="K65" s="51" t="s">
        <v>10102</v>
      </c>
      <c r="L65" s="51" t="s">
        <v>10103</v>
      </c>
      <c r="M65" s="51" t="s">
        <v>10104</v>
      </c>
    </row>
    <row r="66" spans="1:13" x14ac:dyDescent="0.45">
      <c r="A66" s="29" t="s">
        <v>7632</v>
      </c>
      <c r="B66" s="27"/>
      <c r="C66" s="27"/>
      <c r="D66" s="27"/>
      <c r="E66" s="27"/>
      <c r="F66" s="27"/>
      <c r="G66" s="27"/>
      <c r="H66" s="51" t="s">
        <v>10105</v>
      </c>
      <c r="I66" s="51" t="s">
        <v>10106</v>
      </c>
      <c r="J66" s="51" t="s">
        <v>10107</v>
      </c>
      <c r="K66" s="51" t="s">
        <v>10108</v>
      </c>
      <c r="L66" s="51" t="s">
        <v>10109</v>
      </c>
      <c r="M66" s="51" t="s">
        <v>10110</v>
      </c>
    </row>
    <row r="67" spans="1:13" x14ac:dyDescent="0.45">
      <c r="A67" s="29" t="s">
        <v>7633</v>
      </c>
      <c r="B67" s="30"/>
      <c r="C67" s="30"/>
      <c r="D67" s="30"/>
      <c r="E67" s="30"/>
      <c r="F67" s="30"/>
      <c r="G67" s="30"/>
      <c r="H67" s="51" t="s">
        <v>10111</v>
      </c>
      <c r="I67" s="51" t="s">
        <v>10112</v>
      </c>
      <c r="J67" s="51" t="s">
        <v>10113</v>
      </c>
      <c r="K67" s="51" t="s">
        <v>10114</v>
      </c>
      <c r="L67" s="51" t="s">
        <v>10115</v>
      </c>
      <c r="M67" s="51" t="s">
        <v>10116</v>
      </c>
    </row>
    <row r="68" spans="1:13" x14ac:dyDescent="0.45">
      <c r="A68" s="29" t="s">
        <v>7634</v>
      </c>
      <c r="B68" s="30"/>
      <c r="C68" s="30"/>
      <c r="D68" s="30"/>
      <c r="E68" s="30"/>
      <c r="F68" s="30"/>
      <c r="G68" s="30"/>
      <c r="H68" s="51" t="s">
        <v>10117</v>
      </c>
      <c r="I68" s="51" t="s">
        <v>10118</v>
      </c>
      <c r="J68" s="51" t="s">
        <v>10119</v>
      </c>
      <c r="K68" s="51" t="s">
        <v>10120</v>
      </c>
      <c r="L68" s="51" t="s">
        <v>10121</v>
      </c>
      <c r="M68" s="51" t="s">
        <v>10122</v>
      </c>
    </row>
    <row r="69" spans="1:13" x14ac:dyDescent="0.45">
      <c r="A69" s="29" t="s">
        <v>9827</v>
      </c>
      <c r="B69" s="30"/>
      <c r="C69" s="30"/>
      <c r="D69" s="30"/>
      <c r="E69" s="30"/>
      <c r="F69" s="30"/>
      <c r="G69" s="30"/>
      <c r="H69" s="51" t="s">
        <v>10123</v>
      </c>
      <c r="I69" s="51" t="s">
        <v>10124</v>
      </c>
      <c r="J69" s="51" t="s">
        <v>10125</v>
      </c>
      <c r="K69" s="51" t="s">
        <v>10126</v>
      </c>
      <c r="L69" s="51" t="s">
        <v>10127</v>
      </c>
      <c r="M69" s="51" t="s">
        <v>10128</v>
      </c>
    </row>
    <row r="70" spans="1:13" x14ac:dyDescent="0.45">
      <c r="A70" s="29" t="s">
        <v>7636</v>
      </c>
      <c r="B70" s="30"/>
      <c r="C70" s="30"/>
      <c r="D70" s="30"/>
      <c r="E70" s="30"/>
      <c r="F70" s="30"/>
      <c r="G70" s="30"/>
      <c r="H70" s="51" t="s">
        <v>10129</v>
      </c>
      <c r="I70" s="51" t="s">
        <v>10130</v>
      </c>
      <c r="J70" s="51" t="s">
        <v>10131</v>
      </c>
      <c r="K70" s="51" t="s">
        <v>10132</v>
      </c>
      <c r="L70" s="51" t="s">
        <v>10133</v>
      </c>
      <c r="M70" s="51" t="s">
        <v>10134</v>
      </c>
    </row>
    <row r="71" spans="1:13" x14ac:dyDescent="0.45">
      <c r="A71" s="29" t="s">
        <v>7637</v>
      </c>
      <c r="B71" s="30"/>
      <c r="C71" s="30"/>
      <c r="D71" s="30"/>
      <c r="E71" s="30"/>
      <c r="F71" s="30"/>
      <c r="G71" s="30"/>
      <c r="H71" s="51" t="s">
        <v>10135</v>
      </c>
      <c r="I71" s="51" t="s">
        <v>10136</v>
      </c>
      <c r="J71" s="51" t="s">
        <v>10137</v>
      </c>
      <c r="K71" s="51" t="s">
        <v>10138</v>
      </c>
      <c r="L71" s="51" t="s">
        <v>10139</v>
      </c>
      <c r="M71" s="51" t="s">
        <v>10140</v>
      </c>
    </row>
    <row r="72" spans="1:13" x14ac:dyDescent="0.45">
      <c r="A72" s="29" t="s">
        <v>7638</v>
      </c>
      <c r="B72" s="30"/>
      <c r="C72" s="30"/>
      <c r="D72" s="30"/>
      <c r="E72" s="30"/>
      <c r="F72" s="30"/>
      <c r="G72" s="30"/>
      <c r="H72" s="51" t="s">
        <v>10141</v>
      </c>
      <c r="I72" s="51" t="s">
        <v>10142</v>
      </c>
      <c r="J72" s="51" t="s">
        <v>10143</v>
      </c>
      <c r="K72" s="51" t="s">
        <v>10144</v>
      </c>
      <c r="L72" s="51" t="s">
        <v>10145</v>
      </c>
      <c r="M72" s="51" t="s">
        <v>10146</v>
      </c>
    </row>
    <row r="73" spans="1:13" x14ac:dyDescent="0.45">
      <c r="A73" s="29" t="s">
        <v>7639</v>
      </c>
      <c r="B73" s="27"/>
      <c r="C73" s="27"/>
      <c r="D73" s="27"/>
      <c r="E73" s="27"/>
      <c r="F73" s="27"/>
      <c r="G73" s="27"/>
      <c r="H73" s="51" t="s">
        <v>10147</v>
      </c>
      <c r="I73" s="51" t="s">
        <v>10148</v>
      </c>
      <c r="J73" s="51" t="s">
        <v>10149</v>
      </c>
      <c r="K73" s="51" t="s">
        <v>10150</v>
      </c>
      <c r="L73" s="51" t="s">
        <v>10151</v>
      </c>
      <c r="M73" s="51" t="s">
        <v>10152</v>
      </c>
    </row>
    <row r="74" spans="1:13" x14ac:dyDescent="0.45">
      <c r="A74" s="29" t="s">
        <v>7640</v>
      </c>
      <c r="B74" s="30"/>
      <c r="C74" s="30"/>
      <c r="D74" s="30"/>
      <c r="E74" s="30"/>
      <c r="F74" s="30"/>
      <c r="G74" s="30"/>
      <c r="H74" s="51" t="s">
        <v>10153</v>
      </c>
      <c r="I74" s="51" t="s">
        <v>10154</v>
      </c>
      <c r="J74" s="51" t="s">
        <v>10155</v>
      </c>
      <c r="K74" s="51" t="s">
        <v>10156</v>
      </c>
      <c r="L74" s="51" t="s">
        <v>10157</v>
      </c>
      <c r="M74" s="51" t="s">
        <v>10158</v>
      </c>
    </row>
    <row r="75" spans="1:13" x14ac:dyDescent="0.45">
      <c r="A75" s="29" t="s">
        <v>7641</v>
      </c>
      <c r="B75" s="30"/>
      <c r="C75" s="30"/>
      <c r="D75" s="30"/>
      <c r="E75" s="30"/>
      <c r="F75" s="30"/>
      <c r="G75" s="30"/>
      <c r="H75" s="51" t="s">
        <v>10159</v>
      </c>
      <c r="I75" s="51" t="s">
        <v>10160</v>
      </c>
      <c r="J75" s="51" t="s">
        <v>10161</v>
      </c>
      <c r="K75" s="51" t="s">
        <v>10162</v>
      </c>
      <c r="L75" s="51" t="s">
        <v>10163</v>
      </c>
      <c r="M75" s="51" t="s">
        <v>10164</v>
      </c>
    </row>
    <row r="76" spans="1:13" x14ac:dyDescent="0.45">
      <c r="A76" s="29" t="s">
        <v>9828</v>
      </c>
      <c r="B76" s="30"/>
      <c r="C76" s="30"/>
      <c r="D76" s="30"/>
      <c r="E76" s="30"/>
      <c r="F76" s="30"/>
      <c r="G76" s="30"/>
      <c r="H76" s="51" t="s">
        <v>10165</v>
      </c>
      <c r="I76" s="51" t="s">
        <v>10166</v>
      </c>
      <c r="J76" s="51" t="s">
        <v>10167</v>
      </c>
      <c r="K76" s="51" t="s">
        <v>10168</v>
      </c>
      <c r="L76" s="51" t="s">
        <v>10169</v>
      </c>
      <c r="M76" s="51" t="s">
        <v>10170</v>
      </c>
    </row>
    <row r="77" spans="1:13" x14ac:dyDescent="0.45">
      <c r="A77" s="29" t="s">
        <v>7643</v>
      </c>
      <c r="B77" s="30"/>
      <c r="C77" s="30"/>
      <c r="D77" s="30"/>
      <c r="E77" s="30"/>
      <c r="F77" s="30"/>
      <c r="G77" s="30"/>
      <c r="H77" s="51" t="s">
        <v>10171</v>
      </c>
      <c r="I77" s="51" t="s">
        <v>10172</v>
      </c>
      <c r="J77" s="51" t="s">
        <v>10173</v>
      </c>
      <c r="K77" s="51" t="s">
        <v>10174</v>
      </c>
      <c r="L77" s="51" t="s">
        <v>10175</v>
      </c>
      <c r="M77" s="51" t="s">
        <v>10176</v>
      </c>
    </row>
    <row r="78" spans="1:13" x14ac:dyDescent="0.45">
      <c r="A78" s="29" t="s">
        <v>7644</v>
      </c>
      <c r="B78" s="30"/>
      <c r="C78" s="30"/>
      <c r="D78" s="30"/>
      <c r="E78" s="30"/>
      <c r="F78" s="30"/>
      <c r="G78" s="30"/>
      <c r="H78" s="51" t="s">
        <v>10177</v>
      </c>
      <c r="I78" s="51" t="s">
        <v>10178</v>
      </c>
      <c r="J78" s="51" t="s">
        <v>10179</v>
      </c>
      <c r="K78" s="51" t="s">
        <v>10180</v>
      </c>
      <c r="L78" s="51" t="s">
        <v>10181</v>
      </c>
      <c r="M78" s="51" t="s">
        <v>10182</v>
      </c>
    </row>
    <row r="79" spans="1:13" x14ac:dyDescent="0.45">
      <c r="A79" s="29" t="s">
        <v>7645</v>
      </c>
      <c r="B79" s="30"/>
      <c r="C79" s="30"/>
      <c r="D79" s="30"/>
      <c r="E79" s="30"/>
      <c r="F79" s="30"/>
      <c r="G79" s="30"/>
      <c r="H79" s="51" t="s">
        <v>10183</v>
      </c>
      <c r="I79" s="51" t="s">
        <v>10184</v>
      </c>
      <c r="J79" s="51" t="s">
        <v>10185</v>
      </c>
      <c r="K79" s="51" t="s">
        <v>10186</v>
      </c>
      <c r="L79" s="51" t="s">
        <v>10187</v>
      </c>
      <c r="M79" s="51" t="s">
        <v>10188</v>
      </c>
    </row>
    <row r="80" spans="1:13" x14ac:dyDescent="0.45">
      <c r="A80" s="32"/>
      <c r="B80" s="47"/>
      <c r="C80" s="53"/>
      <c r="D80" s="53"/>
      <c r="E80" s="53"/>
      <c r="F80" s="53"/>
      <c r="G80" s="53"/>
    </row>
    <row r="81" spans="1:13" x14ac:dyDescent="0.45">
      <c r="A81" s="32"/>
      <c r="B81" s="55"/>
      <c r="C81" s="4" t="s">
        <v>9819</v>
      </c>
      <c r="D81" s="3"/>
      <c r="E81" s="3"/>
      <c r="F81" s="3"/>
      <c r="G81" s="3"/>
    </row>
    <row r="82" spans="1:13" x14ac:dyDescent="0.45">
      <c r="A82" s="22"/>
      <c r="B82" s="23" t="s">
        <v>9820</v>
      </c>
      <c r="C82" s="23" t="s">
        <v>9821</v>
      </c>
      <c r="D82" s="23" t="s">
        <v>9822</v>
      </c>
      <c r="E82" s="23" t="s">
        <v>9823</v>
      </c>
      <c r="F82" s="23" t="s">
        <v>9824</v>
      </c>
      <c r="G82" s="23" t="s">
        <v>9825</v>
      </c>
    </row>
    <row r="83" spans="1:13" x14ac:dyDescent="0.45">
      <c r="A83" s="22"/>
      <c r="B83" s="25" t="s">
        <v>5933</v>
      </c>
      <c r="C83" s="25" t="s">
        <v>5934</v>
      </c>
      <c r="D83" s="25" t="s">
        <v>5935</v>
      </c>
      <c r="E83" s="25" t="s">
        <v>6218</v>
      </c>
      <c r="F83" s="25" t="s">
        <v>6219</v>
      </c>
      <c r="G83" s="25" t="s">
        <v>7585</v>
      </c>
    </row>
    <row r="84" spans="1:13" x14ac:dyDescent="0.45">
      <c r="A84" s="26" t="s">
        <v>7646</v>
      </c>
      <c r="B84" s="30"/>
      <c r="C84" s="30"/>
      <c r="D84" s="30"/>
      <c r="E84" s="30"/>
      <c r="F84" s="30"/>
      <c r="G84" s="30"/>
      <c r="H84" s="51" t="s">
        <v>10189</v>
      </c>
      <c r="I84" s="51" t="s">
        <v>10190</v>
      </c>
      <c r="J84" s="51" t="s">
        <v>10191</v>
      </c>
      <c r="K84" s="51" t="s">
        <v>10192</v>
      </c>
      <c r="L84" s="51" t="s">
        <v>10193</v>
      </c>
      <c r="M84" s="51" t="s">
        <v>10194</v>
      </c>
    </row>
    <row r="85" spans="1:13" x14ac:dyDescent="0.45">
      <c r="A85" s="29" t="s">
        <v>7647</v>
      </c>
      <c r="B85" s="30"/>
      <c r="C85" s="30"/>
      <c r="D85" s="30"/>
      <c r="E85" s="30"/>
      <c r="F85" s="30"/>
      <c r="G85" s="30"/>
      <c r="H85" s="51" t="s">
        <v>10195</v>
      </c>
      <c r="I85" s="51" t="s">
        <v>10196</v>
      </c>
      <c r="J85" s="51" t="s">
        <v>10197</v>
      </c>
      <c r="K85" s="51" t="s">
        <v>10198</v>
      </c>
      <c r="L85" s="51" t="s">
        <v>10199</v>
      </c>
      <c r="M85" s="51" t="s">
        <v>10200</v>
      </c>
    </row>
    <row r="86" spans="1:13" x14ac:dyDescent="0.45">
      <c r="A86" s="32"/>
      <c r="B86" s="47"/>
      <c r="C86" s="53"/>
      <c r="D86" s="53"/>
      <c r="E86" s="53"/>
      <c r="F86" s="53"/>
      <c r="G86" s="53"/>
    </row>
    <row r="87" spans="1:13" x14ac:dyDescent="0.45">
      <c r="A87" s="32"/>
      <c r="B87" s="55"/>
      <c r="C87" s="4" t="s">
        <v>9819</v>
      </c>
      <c r="D87" s="3"/>
      <c r="E87" s="3"/>
      <c r="F87" s="3"/>
      <c r="G87" s="3"/>
    </row>
    <row r="88" spans="1:13" x14ac:dyDescent="0.45">
      <c r="A88" s="22"/>
      <c r="B88" s="23" t="s">
        <v>9820</v>
      </c>
      <c r="C88" s="23" t="s">
        <v>9821</v>
      </c>
      <c r="D88" s="23" t="s">
        <v>9822</v>
      </c>
      <c r="E88" s="23" t="s">
        <v>9823</v>
      </c>
      <c r="F88" s="23" t="s">
        <v>9824</v>
      </c>
      <c r="G88" s="23" t="s">
        <v>9825</v>
      </c>
    </row>
    <row r="89" spans="1:13" x14ac:dyDescent="0.45">
      <c r="A89" s="22"/>
      <c r="B89" s="25" t="s">
        <v>5933</v>
      </c>
      <c r="C89" s="25" t="s">
        <v>5934</v>
      </c>
      <c r="D89" s="25" t="s">
        <v>5935</v>
      </c>
      <c r="E89" s="25" t="s">
        <v>6218</v>
      </c>
      <c r="F89" s="25" t="s">
        <v>6219</v>
      </c>
      <c r="G89" s="25" t="s">
        <v>7585</v>
      </c>
    </row>
    <row r="90" spans="1:13" x14ac:dyDescent="0.45">
      <c r="A90" s="26" t="s">
        <v>9829</v>
      </c>
      <c r="B90" s="27"/>
      <c r="C90" s="27"/>
      <c r="D90" s="27"/>
      <c r="E90" s="27"/>
      <c r="F90" s="27"/>
      <c r="G90" s="27"/>
      <c r="H90" s="51" t="s">
        <v>10201</v>
      </c>
      <c r="I90" s="51" t="s">
        <v>10202</v>
      </c>
      <c r="J90" s="51" t="s">
        <v>10203</v>
      </c>
      <c r="K90" s="51" t="s">
        <v>10204</v>
      </c>
      <c r="L90" s="51" t="s">
        <v>10205</v>
      </c>
      <c r="M90" s="51" t="s">
        <v>10206</v>
      </c>
    </row>
    <row r="91" spans="1:13" x14ac:dyDescent="0.45">
      <c r="A91" s="29" t="s">
        <v>7649</v>
      </c>
      <c r="B91" s="30"/>
      <c r="C91" s="30"/>
      <c r="D91" s="30"/>
      <c r="E91" s="30"/>
      <c r="F91" s="30"/>
      <c r="G91" s="30"/>
      <c r="H91" s="51" t="s">
        <v>10207</v>
      </c>
      <c r="I91" s="51" t="s">
        <v>10208</v>
      </c>
      <c r="J91" s="51" t="s">
        <v>10209</v>
      </c>
      <c r="K91" s="51" t="s">
        <v>10210</v>
      </c>
      <c r="L91" s="51" t="s">
        <v>10211</v>
      </c>
      <c r="M91" s="51" t="s">
        <v>10212</v>
      </c>
    </row>
    <row r="92" spans="1:13" x14ac:dyDescent="0.45">
      <c r="A92" s="29" t="s">
        <v>7650</v>
      </c>
      <c r="B92" s="30"/>
      <c r="C92" s="30"/>
      <c r="D92" s="30"/>
      <c r="E92" s="30"/>
      <c r="F92" s="30"/>
      <c r="G92" s="30"/>
      <c r="H92" s="51" t="s">
        <v>10213</v>
      </c>
      <c r="I92" s="51" t="s">
        <v>10214</v>
      </c>
      <c r="J92" s="51" t="s">
        <v>10215</v>
      </c>
      <c r="K92" s="51" t="s">
        <v>10216</v>
      </c>
      <c r="L92" s="51" t="s">
        <v>10217</v>
      </c>
      <c r="M92" s="51" t="s">
        <v>10218</v>
      </c>
    </row>
    <row r="93" spans="1:13" x14ac:dyDescent="0.45">
      <c r="A93" s="29" t="s">
        <v>7651</v>
      </c>
      <c r="B93" s="30"/>
      <c r="C93" s="30"/>
      <c r="D93" s="30"/>
      <c r="E93" s="30"/>
      <c r="F93" s="30"/>
      <c r="G93" s="30"/>
      <c r="H93" s="51" t="s">
        <v>10219</v>
      </c>
      <c r="I93" s="51" t="s">
        <v>10220</v>
      </c>
      <c r="J93" s="51" t="s">
        <v>10221</v>
      </c>
      <c r="K93" s="51" t="s">
        <v>10222</v>
      </c>
      <c r="L93" s="51" t="s">
        <v>10223</v>
      </c>
      <c r="M93" s="51" t="s">
        <v>10224</v>
      </c>
    </row>
    <row r="94" spans="1:13" x14ac:dyDescent="0.45">
      <c r="A94" s="29" t="s">
        <v>7652</v>
      </c>
      <c r="B94" s="30"/>
      <c r="C94" s="30"/>
      <c r="D94" s="30"/>
      <c r="E94" s="30"/>
      <c r="F94" s="30"/>
      <c r="G94" s="30"/>
      <c r="H94" s="51" t="s">
        <v>10225</v>
      </c>
      <c r="I94" s="51" t="s">
        <v>10226</v>
      </c>
      <c r="J94" s="51" t="s">
        <v>10227</v>
      </c>
      <c r="K94" s="51" t="s">
        <v>10228</v>
      </c>
      <c r="L94" s="51" t="s">
        <v>10229</v>
      </c>
      <c r="M94" s="51" t="s">
        <v>10230</v>
      </c>
    </row>
    <row r="95" spans="1:13" x14ac:dyDescent="0.45">
      <c r="A95" s="29" t="s">
        <v>7653</v>
      </c>
      <c r="B95" s="30"/>
      <c r="C95" s="30"/>
      <c r="D95" s="30"/>
      <c r="E95" s="30"/>
      <c r="F95" s="30"/>
      <c r="G95" s="30"/>
      <c r="H95" s="51" t="s">
        <v>10231</v>
      </c>
      <c r="I95" s="51" t="s">
        <v>10232</v>
      </c>
      <c r="J95" s="51" t="s">
        <v>10233</v>
      </c>
      <c r="K95" s="51" t="s">
        <v>10234</v>
      </c>
      <c r="L95" s="51" t="s">
        <v>10235</v>
      </c>
      <c r="M95" s="51" t="s">
        <v>10236</v>
      </c>
    </row>
    <row r="96" spans="1:13" x14ac:dyDescent="0.45">
      <c r="A96" s="29" t="s">
        <v>7654</v>
      </c>
      <c r="B96" s="30"/>
      <c r="C96" s="30"/>
      <c r="D96" s="30"/>
      <c r="E96" s="30"/>
      <c r="F96" s="30"/>
      <c r="G96" s="30"/>
      <c r="H96" s="51" t="s">
        <v>10237</v>
      </c>
      <c r="I96" s="51" t="s">
        <v>10238</v>
      </c>
      <c r="J96" s="51" t="s">
        <v>10239</v>
      </c>
      <c r="K96" s="51" t="s">
        <v>10240</v>
      </c>
      <c r="L96" s="51" t="s">
        <v>10241</v>
      </c>
      <c r="M96" s="51" t="s">
        <v>10242</v>
      </c>
    </row>
    <row r="97" spans="1:13" x14ac:dyDescent="0.45">
      <c r="A97" s="29" t="s">
        <v>7655</v>
      </c>
      <c r="B97" s="30"/>
      <c r="C97" s="30"/>
      <c r="D97" s="30"/>
      <c r="E97" s="30"/>
      <c r="F97" s="30"/>
      <c r="G97" s="30"/>
      <c r="H97" s="51" t="s">
        <v>10243</v>
      </c>
      <c r="I97" s="51" t="s">
        <v>10244</v>
      </c>
      <c r="J97" s="51" t="s">
        <v>10245</v>
      </c>
      <c r="K97" s="51" t="s">
        <v>10246</v>
      </c>
      <c r="L97" s="51" t="s">
        <v>10247</v>
      </c>
      <c r="M97" s="51" t="s">
        <v>10248</v>
      </c>
    </row>
    <row r="98" spans="1:13" x14ac:dyDescent="0.45">
      <c r="A98" s="29" t="s">
        <v>7656</v>
      </c>
      <c r="B98" s="27"/>
      <c r="C98" s="27"/>
      <c r="D98" s="27"/>
      <c r="E98" s="27"/>
      <c r="F98" s="27"/>
      <c r="G98" s="27"/>
      <c r="H98" s="51" t="s">
        <v>10249</v>
      </c>
      <c r="I98" s="51" t="s">
        <v>10250</v>
      </c>
      <c r="J98" s="51" t="s">
        <v>10251</v>
      </c>
      <c r="K98" s="51" t="s">
        <v>10252</v>
      </c>
      <c r="L98" s="51" t="s">
        <v>10253</v>
      </c>
      <c r="M98" s="51" t="s">
        <v>10254</v>
      </c>
    </row>
    <row r="99" spans="1:13" x14ac:dyDescent="0.45">
      <c r="A99" s="32"/>
      <c r="B99" s="47"/>
      <c r="C99" s="47"/>
      <c r="D99" s="47"/>
      <c r="E99" s="47"/>
      <c r="F99" s="47"/>
      <c r="G99" s="47"/>
    </row>
    <row r="100" spans="1:13" x14ac:dyDescent="0.45">
      <c r="A100" s="5" t="s">
        <v>9830</v>
      </c>
      <c r="B100" s="6"/>
      <c r="C100" s="6"/>
      <c r="D100" s="6"/>
      <c r="E100" s="6"/>
      <c r="F100" s="6"/>
      <c r="G100" s="6"/>
    </row>
    <row r="101" spans="1:13" x14ac:dyDescent="0.45">
      <c r="A101" s="32"/>
      <c r="B101" s="36"/>
      <c r="C101" s="48"/>
      <c r="D101" s="48"/>
      <c r="E101" s="48"/>
      <c r="F101" s="48"/>
      <c r="G101" s="48"/>
    </row>
    <row r="102" spans="1:13" x14ac:dyDescent="0.45">
      <c r="A102" s="32"/>
      <c r="B102" s="55"/>
      <c r="C102" s="4" t="s">
        <v>9819</v>
      </c>
      <c r="D102" s="3"/>
      <c r="E102" s="3"/>
      <c r="F102" s="3"/>
      <c r="G102" s="3"/>
    </row>
    <row r="103" spans="1:13" x14ac:dyDescent="0.45">
      <c r="A103" s="22"/>
      <c r="B103" s="23" t="s">
        <v>9820</v>
      </c>
      <c r="C103" s="23" t="s">
        <v>9821</v>
      </c>
      <c r="D103" s="23" t="s">
        <v>9822</v>
      </c>
      <c r="E103" s="23" t="s">
        <v>9823</v>
      </c>
      <c r="F103" s="23" t="s">
        <v>9824</v>
      </c>
      <c r="G103" s="23" t="s">
        <v>9825</v>
      </c>
    </row>
    <row r="104" spans="1:13" x14ac:dyDescent="0.45">
      <c r="A104" s="22"/>
      <c r="B104" s="25" t="s">
        <v>5933</v>
      </c>
      <c r="C104" s="25" t="s">
        <v>5934</v>
      </c>
      <c r="D104" s="25" t="s">
        <v>5935</v>
      </c>
      <c r="E104" s="25" t="s">
        <v>6218</v>
      </c>
      <c r="F104" s="25" t="s">
        <v>6219</v>
      </c>
      <c r="G104" s="25" t="s">
        <v>7585</v>
      </c>
    </row>
    <row r="105" spans="1:13" x14ac:dyDescent="0.45">
      <c r="A105" s="26" t="s">
        <v>9831</v>
      </c>
      <c r="B105" s="27"/>
      <c r="C105" s="27"/>
      <c r="D105" s="27"/>
      <c r="E105" s="27"/>
      <c r="F105" s="27"/>
      <c r="G105" s="27"/>
      <c r="H105" s="51" t="s">
        <v>10255</v>
      </c>
      <c r="I105" s="51" t="s">
        <v>10256</v>
      </c>
      <c r="J105" s="51" t="s">
        <v>10257</v>
      </c>
      <c r="K105" s="51" t="s">
        <v>10258</v>
      </c>
      <c r="L105" s="51" t="s">
        <v>10259</v>
      </c>
      <c r="M105" s="51" t="s">
        <v>10260</v>
      </c>
    </row>
    <row r="106" spans="1:13" x14ac:dyDescent="0.45">
      <c r="A106" s="29" t="s">
        <v>9832</v>
      </c>
      <c r="B106" s="27"/>
      <c r="C106" s="27"/>
      <c r="D106" s="27"/>
      <c r="E106" s="27"/>
      <c r="F106" s="27"/>
      <c r="G106" s="27"/>
      <c r="H106" s="51" t="s">
        <v>10261</v>
      </c>
      <c r="I106" s="51" t="s">
        <v>10262</v>
      </c>
      <c r="J106" s="51" t="s">
        <v>10263</v>
      </c>
      <c r="K106" s="51" t="s">
        <v>10264</v>
      </c>
      <c r="L106" s="51" t="s">
        <v>10265</v>
      </c>
      <c r="M106" s="51" t="s">
        <v>10266</v>
      </c>
    </row>
    <row r="107" spans="1:13" x14ac:dyDescent="0.45">
      <c r="A107" s="29" t="s">
        <v>9833</v>
      </c>
      <c r="B107" s="30"/>
      <c r="C107" s="30"/>
      <c r="D107" s="30"/>
      <c r="E107" s="30"/>
      <c r="F107" s="30"/>
      <c r="G107" s="30"/>
      <c r="H107" s="51" t="s">
        <v>10267</v>
      </c>
      <c r="I107" s="51" t="s">
        <v>10268</v>
      </c>
      <c r="J107" s="51" t="s">
        <v>10269</v>
      </c>
      <c r="K107" s="51" t="s">
        <v>10270</v>
      </c>
      <c r="L107" s="51" t="s">
        <v>10271</v>
      </c>
      <c r="M107" s="51" t="s">
        <v>10272</v>
      </c>
    </row>
    <row r="108" spans="1:13" x14ac:dyDescent="0.45">
      <c r="A108" s="29" t="s">
        <v>9834</v>
      </c>
      <c r="B108" s="30"/>
      <c r="C108" s="30"/>
      <c r="D108" s="30"/>
      <c r="E108" s="30"/>
      <c r="F108" s="30"/>
      <c r="G108" s="30"/>
      <c r="H108" s="51" t="s">
        <v>10273</v>
      </c>
      <c r="I108" s="51" t="s">
        <v>10274</v>
      </c>
      <c r="J108" s="51" t="s">
        <v>10275</v>
      </c>
      <c r="K108" s="51" t="s">
        <v>10276</v>
      </c>
      <c r="L108" s="51" t="s">
        <v>10277</v>
      </c>
      <c r="M108" s="51" t="s">
        <v>10278</v>
      </c>
    </row>
    <row r="109" spans="1:13" x14ac:dyDescent="0.45">
      <c r="A109" s="29" t="s">
        <v>9835</v>
      </c>
      <c r="B109" s="30"/>
      <c r="C109" s="30"/>
      <c r="D109" s="30"/>
      <c r="E109" s="30"/>
      <c r="F109" s="30"/>
      <c r="G109" s="30"/>
      <c r="H109" s="51" t="s">
        <v>10279</v>
      </c>
      <c r="I109" s="51" t="s">
        <v>10280</v>
      </c>
      <c r="J109" s="51" t="s">
        <v>10281</v>
      </c>
      <c r="K109" s="51" t="s">
        <v>10282</v>
      </c>
      <c r="L109" s="51" t="s">
        <v>10283</v>
      </c>
      <c r="M109" s="51" t="s">
        <v>10284</v>
      </c>
    </row>
    <row r="110" spans="1:13" x14ac:dyDescent="0.45">
      <c r="A110" s="29" t="s">
        <v>9836</v>
      </c>
      <c r="B110" s="30"/>
      <c r="C110" s="30"/>
      <c r="D110" s="30"/>
      <c r="E110" s="30"/>
      <c r="F110" s="30"/>
      <c r="G110" s="30"/>
      <c r="H110" s="51" t="s">
        <v>10285</v>
      </c>
      <c r="I110" s="51" t="s">
        <v>10286</v>
      </c>
      <c r="J110" s="51" t="s">
        <v>10287</v>
      </c>
      <c r="K110" s="51" t="s">
        <v>10288</v>
      </c>
      <c r="L110" s="51" t="s">
        <v>10289</v>
      </c>
      <c r="M110" s="51" t="s">
        <v>10290</v>
      </c>
    </row>
    <row r="111" spans="1:13" x14ac:dyDescent="0.45">
      <c r="A111" s="29" t="s">
        <v>9837</v>
      </c>
      <c r="B111" s="30"/>
      <c r="C111" s="30"/>
      <c r="D111" s="30"/>
      <c r="E111" s="30"/>
      <c r="F111" s="30"/>
      <c r="G111" s="30"/>
      <c r="H111" s="51" t="s">
        <v>10291</v>
      </c>
      <c r="I111" s="51" t="s">
        <v>10292</v>
      </c>
      <c r="J111" s="51" t="s">
        <v>10293</v>
      </c>
      <c r="K111" s="51" t="s">
        <v>10294</v>
      </c>
      <c r="L111" s="51" t="s">
        <v>10295</v>
      </c>
      <c r="M111" s="51" t="s">
        <v>10296</v>
      </c>
    </row>
    <row r="112" spans="1:13" x14ac:dyDescent="0.45">
      <c r="A112" s="29" t="s">
        <v>9838</v>
      </c>
      <c r="B112" s="27"/>
      <c r="C112" s="27"/>
      <c r="D112" s="27"/>
      <c r="E112" s="27"/>
      <c r="F112" s="27"/>
      <c r="G112" s="27"/>
      <c r="H112" s="51" t="s">
        <v>10297</v>
      </c>
      <c r="I112" s="51" t="s">
        <v>10298</v>
      </c>
      <c r="J112" s="51" t="s">
        <v>10299</v>
      </c>
      <c r="K112" s="51" t="s">
        <v>10300</v>
      </c>
      <c r="L112" s="51" t="s">
        <v>10301</v>
      </c>
      <c r="M112" s="51" t="s">
        <v>10302</v>
      </c>
    </row>
    <row r="113" spans="1:13" x14ac:dyDescent="0.45">
      <c r="A113" s="29" t="s">
        <v>9839</v>
      </c>
      <c r="B113" s="30"/>
      <c r="C113" s="30"/>
      <c r="D113" s="30"/>
      <c r="E113" s="30"/>
      <c r="F113" s="30"/>
      <c r="G113" s="30"/>
      <c r="H113" s="51" t="s">
        <v>10303</v>
      </c>
      <c r="I113" s="51" t="s">
        <v>10304</v>
      </c>
      <c r="J113" s="51" t="s">
        <v>10305</v>
      </c>
      <c r="K113" s="51" t="s">
        <v>10306</v>
      </c>
      <c r="L113" s="51" t="s">
        <v>10307</v>
      </c>
      <c r="M113" s="51" t="s">
        <v>10308</v>
      </c>
    </row>
    <row r="114" spans="1:13" x14ac:dyDescent="0.45">
      <c r="A114" s="29" t="s">
        <v>9840</v>
      </c>
      <c r="B114" s="30"/>
      <c r="C114" s="30"/>
      <c r="D114" s="30"/>
      <c r="E114" s="30"/>
      <c r="F114" s="30"/>
      <c r="G114" s="30"/>
      <c r="H114" s="51" t="s">
        <v>10309</v>
      </c>
      <c r="I114" s="51" t="s">
        <v>10310</v>
      </c>
      <c r="J114" s="51" t="s">
        <v>10311</v>
      </c>
      <c r="K114" s="51" t="s">
        <v>10312</v>
      </c>
      <c r="L114" s="51" t="s">
        <v>10313</v>
      </c>
      <c r="M114" s="51" t="s">
        <v>10314</v>
      </c>
    </row>
    <row r="115" spans="1:13" x14ac:dyDescent="0.45">
      <c r="A115" s="29" t="s">
        <v>9841</v>
      </c>
      <c r="B115" s="30"/>
      <c r="C115" s="30"/>
      <c r="D115" s="30"/>
      <c r="E115" s="30"/>
      <c r="F115" s="30"/>
      <c r="G115" s="30"/>
      <c r="H115" s="51" t="s">
        <v>10315</v>
      </c>
      <c r="I115" s="51" t="s">
        <v>10316</v>
      </c>
      <c r="J115" s="51" t="s">
        <v>10317</v>
      </c>
      <c r="K115" s="51" t="s">
        <v>10318</v>
      </c>
      <c r="L115" s="51" t="s">
        <v>10319</v>
      </c>
      <c r="M115" s="51" t="s">
        <v>10320</v>
      </c>
    </row>
    <row r="116" spans="1:13" x14ac:dyDescent="0.45">
      <c r="A116" s="29" t="s">
        <v>9842</v>
      </c>
      <c r="B116" s="30"/>
      <c r="C116" s="30"/>
      <c r="D116" s="30"/>
      <c r="E116" s="30"/>
      <c r="F116" s="30"/>
      <c r="G116" s="30"/>
      <c r="H116" s="51" t="s">
        <v>10321</v>
      </c>
      <c r="I116" s="51" t="s">
        <v>10322</v>
      </c>
      <c r="J116" s="51" t="s">
        <v>10323</v>
      </c>
      <c r="K116" s="51" t="s">
        <v>10324</v>
      </c>
      <c r="L116" s="51" t="s">
        <v>10325</v>
      </c>
      <c r="M116" s="51" t="s">
        <v>10326</v>
      </c>
    </row>
    <row r="117" spans="1:13" x14ac:dyDescent="0.45">
      <c r="A117" s="29" t="s">
        <v>9843</v>
      </c>
      <c r="B117" s="30"/>
      <c r="C117" s="30"/>
      <c r="D117" s="30"/>
      <c r="E117" s="30"/>
      <c r="F117" s="30"/>
      <c r="G117" s="30"/>
      <c r="H117" s="51" t="s">
        <v>10327</v>
      </c>
      <c r="I117" s="51" t="s">
        <v>10328</v>
      </c>
      <c r="J117" s="51" t="s">
        <v>10329</v>
      </c>
      <c r="K117" s="51" t="s">
        <v>10330</v>
      </c>
      <c r="L117" s="51" t="s">
        <v>10331</v>
      </c>
      <c r="M117" s="51" t="s">
        <v>10332</v>
      </c>
    </row>
    <row r="118" spans="1:13" x14ac:dyDescent="0.45">
      <c r="A118" s="32"/>
      <c r="B118" s="47"/>
      <c r="C118" s="53"/>
      <c r="D118" s="53"/>
      <c r="E118" s="53"/>
      <c r="F118" s="53"/>
      <c r="G118" s="53"/>
    </row>
    <row r="119" spans="1:13" x14ac:dyDescent="0.45">
      <c r="A119" s="32"/>
      <c r="B119" s="55"/>
      <c r="C119" s="4" t="s">
        <v>9819</v>
      </c>
      <c r="D119" s="3"/>
      <c r="E119" s="3"/>
      <c r="F119" s="3"/>
      <c r="G119" s="3"/>
    </row>
    <row r="120" spans="1:13" x14ac:dyDescent="0.45">
      <c r="A120" s="22"/>
      <c r="B120" s="23" t="s">
        <v>9820</v>
      </c>
      <c r="C120" s="23" t="s">
        <v>9821</v>
      </c>
      <c r="D120" s="23" t="s">
        <v>9822</v>
      </c>
      <c r="E120" s="23" t="s">
        <v>9823</v>
      </c>
      <c r="F120" s="23" t="s">
        <v>9824</v>
      </c>
      <c r="G120" s="23" t="s">
        <v>9825</v>
      </c>
    </row>
    <row r="121" spans="1:13" x14ac:dyDescent="0.45">
      <c r="A121" s="22"/>
      <c r="B121" s="25" t="s">
        <v>5933</v>
      </c>
      <c r="C121" s="25" t="s">
        <v>5934</v>
      </c>
      <c r="D121" s="25" t="s">
        <v>5935</v>
      </c>
      <c r="E121" s="25" t="s">
        <v>6218</v>
      </c>
      <c r="F121" s="25" t="s">
        <v>6219</v>
      </c>
      <c r="G121" s="25" t="s">
        <v>7585</v>
      </c>
    </row>
    <row r="122" spans="1:13" x14ac:dyDescent="0.45">
      <c r="A122" s="26" t="s">
        <v>6049</v>
      </c>
      <c r="B122" s="27"/>
      <c r="C122" s="27"/>
      <c r="D122" s="27"/>
      <c r="E122" s="27"/>
      <c r="F122" s="27"/>
      <c r="G122" s="27"/>
      <c r="H122" s="51" t="s">
        <v>10333</v>
      </c>
      <c r="I122" s="51" t="s">
        <v>10334</v>
      </c>
      <c r="J122" s="51" t="s">
        <v>10335</v>
      </c>
      <c r="K122" s="51" t="s">
        <v>10336</v>
      </c>
      <c r="L122" s="51" t="s">
        <v>10337</v>
      </c>
      <c r="M122" s="51" t="s">
        <v>10338</v>
      </c>
    </row>
    <row r="123" spans="1:13" x14ac:dyDescent="0.45">
      <c r="A123" s="29" t="s">
        <v>6873</v>
      </c>
      <c r="B123" s="27"/>
      <c r="C123" s="27"/>
      <c r="D123" s="27"/>
      <c r="E123" s="27"/>
      <c r="F123" s="27"/>
      <c r="G123" s="27"/>
      <c r="H123" s="51" t="s">
        <v>10339</v>
      </c>
      <c r="I123" s="51" t="s">
        <v>10340</v>
      </c>
      <c r="J123" s="51" t="s">
        <v>10341</v>
      </c>
      <c r="K123" s="51" t="s">
        <v>10342</v>
      </c>
      <c r="L123" s="51" t="s">
        <v>10343</v>
      </c>
      <c r="M123" s="51" t="s">
        <v>10344</v>
      </c>
    </row>
    <row r="124" spans="1:13" x14ac:dyDescent="0.45">
      <c r="A124" s="29" t="s">
        <v>9844</v>
      </c>
      <c r="B124" s="30"/>
      <c r="C124" s="30"/>
      <c r="D124" s="30"/>
      <c r="E124" s="30"/>
      <c r="F124" s="30"/>
      <c r="G124" s="30"/>
      <c r="H124" s="51" t="s">
        <v>10345</v>
      </c>
      <c r="I124" s="51" t="s">
        <v>10346</v>
      </c>
      <c r="J124" s="51" t="s">
        <v>10347</v>
      </c>
      <c r="K124" s="51" t="s">
        <v>10348</v>
      </c>
      <c r="L124" s="51" t="s">
        <v>10349</v>
      </c>
      <c r="M124" s="51" t="s">
        <v>10350</v>
      </c>
    </row>
    <row r="125" spans="1:13" x14ac:dyDescent="0.45">
      <c r="A125" s="29" t="s">
        <v>9845</v>
      </c>
      <c r="B125" s="30"/>
      <c r="C125" s="30"/>
      <c r="D125" s="30"/>
      <c r="E125" s="30"/>
      <c r="F125" s="30"/>
      <c r="G125" s="30"/>
      <c r="H125" s="51" t="s">
        <v>10351</v>
      </c>
      <c r="I125" s="51" t="s">
        <v>10352</v>
      </c>
      <c r="J125" s="51" t="s">
        <v>10353</v>
      </c>
      <c r="K125" s="51" t="s">
        <v>10354</v>
      </c>
      <c r="L125" s="51" t="s">
        <v>10355</v>
      </c>
      <c r="M125" s="51" t="s">
        <v>10356</v>
      </c>
    </row>
    <row r="126" spans="1:13" x14ac:dyDescent="0.45">
      <c r="A126" s="29" t="s">
        <v>6874</v>
      </c>
      <c r="B126" s="27"/>
      <c r="C126" s="27"/>
      <c r="D126" s="27"/>
      <c r="E126" s="27"/>
      <c r="F126" s="27"/>
      <c r="G126" s="27"/>
      <c r="H126" s="51" t="s">
        <v>10357</v>
      </c>
      <c r="I126" s="51" t="s">
        <v>10358</v>
      </c>
      <c r="J126" s="51" t="s">
        <v>10359</v>
      </c>
      <c r="K126" s="51" t="s">
        <v>10360</v>
      </c>
      <c r="L126" s="51" t="s">
        <v>10361</v>
      </c>
      <c r="M126" s="51" t="s">
        <v>10362</v>
      </c>
    </row>
    <row r="127" spans="1:13" x14ac:dyDescent="0.45">
      <c r="A127" s="29" t="s">
        <v>9846</v>
      </c>
      <c r="B127" s="30"/>
      <c r="C127" s="30"/>
      <c r="D127" s="30"/>
      <c r="E127" s="30"/>
      <c r="F127" s="30"/>
      <c r="G127" s="30"/>
      <c r="H127" s="51" t="s">
        <v>10363</v>
      </c>
      <c r="I127" s="51" t="s">
        <v>10364</v>
      </c>
      <c r="J127" s="51" t="s">
        <v>10365</v>
      </c>
      <c r="K127" s="51" t="s">
        <v>10366</v>
      </c>
      <c r="L127" s="51" t="s">
        <v>10367</v>
      </c>
      <c r="M127" s="51" t="s">
        <v>10368</v>
      </c>
    </row>
    <row r="128" spans="1:13" x14ac:dyDescent="0.45">
      <c r="A128" s="29" t="s">
        <v>9847</v>
      </c>
      <c r="B128" s="30"/>
      <c r="C128" s="30"/>
      <c r="D128" s="30"/>
      <c r="E128" s="30"/>
      <c r="F128" s="30"/>
      <c r="G128" s="30"/>
      <c r="H128" s="51" t="s">
        <v>10369</v>
      </c>
      <c r="I128" s="51" t="s">
        <v>10370</v>
      </c>
      <c r="J128" s="51" t="s">
        <v>10371</v>
      </c>
      <c r="K128" s="51" t="s">
        <v>10372</v>
      </c>
      <c r="L128" s="51" t="s">
        <v>10373</v>
      </c>
      <c r="M128" s="51" t="s">
        <v>10374</v>
      </c>
    </row>
    <row r="129" spans="1:13" x14ac:dyDescent="0.45">
      <c r="A129" s="29" t="s">
        <v>9848</v>
      </c>
      <c r="B129" s="30"/>
      <c r="C129" s="30"/>
      <c r="D129" s="30"/>
      <c r="E129" s="30"/>
      <c r="F129" s="30"/>
      <c r="G129" s="30"/>
      <c r="H129" s="51" t="s">
        <v>10375</v>
      </c>
      <c r="I129" s="51" t="s">
        <v>10376</v>
      </c>
      <c r="J129" s="51" t="s">
        <v>10377</v>
      </c>
      <c r="K129" s="51" t="s">
        <v>10378</v>
      </c>
      <c r="L129" s="51" t="s">
        <v>10379</v>
      </c>
      <c r="M129" s="51" t="s">
        <v>10380</v>
      </c>
    </row>
    <row r="130" spans="1:13" x14ac:dyDescent="0.45">
      <c r="A130" s="29" t="s">
        <v>9849</v>
      </c>
      <c r="B130" s="30"/>
      <c r="C130" s="30"/>
      <c r="D130" s="30"/>
      <c r="E130" s="30"/>
      <c r="F130" s="30"/>
      <c r="G130" s="30"/>
      <c r="H130" s="51" t="s">
        <v>10381</v>
      </c>
      <c r="I130" s="51" t="s">
        <v>10382</v>
      </c>
      <c r="J130" s="51" t="s">
        <v>10383</v>
      </c>
      <c r="K130" s="51" t="s">
        <v>10384</v>
      </c>
      <c r="L130" s="51" t="s">
        <v>10385</v>
      </c>
      <c r="M130" s="51" t="s">
        <v>10386</v>
      </c>
    </row>
    <row r="131" spans="1:13" x14ac:dyDescent="0.45">
      <c r="A131" s="32"/>
      <c r="B131" s="47"/>
      <c r="C131" s="53"/>
      <c r="D131" s="53"/>
      <c r="E131" s="53"/>
      <c r="F131" s="53"/>
      <c r="G131" s="53"/>
    </row>
    <row r="132" spans="1:13" x14ac:dyDescent="0.45">
      <c r="A132" s="32"/>
      <c r="B132" s="55"/>
      <c r="C132" s="4" t="s">
        <v>9819</v>
      </c>
      <c r="D132" s="3"/>
      <c r="E132" s="3"/>
      <c r="F132" s="3"/>
      <c r="G132" s="3"/>
    </row>
    <row r="133" spans="1:13" x14ac:dyDescent="0.45">
      <c r="A133" s="22"/>
      <c r="B133" s="23" t="s">
        <v>9820</v>
      </c>
      <c r="C133" s="23" t="s">
        <v>9821</v>
      </c>
      <c r="D133" s="23" t="s">
        <v>9822</v>
      </c>
      <c r="E133" s="23" t="s">
        <v>9823</v>
      </c>
      <c r="F133" s="23" t="s">
        <v>9824</v>
      </c>
      <c r="G133" s="23" t="s">
        <v>9825</v>
      </c>
    </row>
    <row r="134" spans="1:13" x14ac:dyDescent="0.45">
      <c r="A134" s="22"/>
      <c r="B134" s="25" t="s">
        <v>5933</v>
      </c>
      <c r="C134" s="25" t="s">
        <v>5934</v>
      </c>
      <c r="D134" s="25" t="s">
        <v>5935</v>
      </c>
      <c r="E134" s="25" t="s">
        <v>6218</v>
      </c>
      <c r="F134" s="25" t="s">
        <v>6219</v>
      </c>
      <c r="G134" s="25" t="s">
        <v>7585</v>
      </c>
    </row>
    <row r="135" spans="1:13" x14ac:dyDescent="0.45">
      <c r="A135" s="26" t="s">
        <v>6052</v>
      </c>
      <c r="B135" s="27"/>
      <c r="C135" s="27"/>
      <c r="D135" s="27"/>
      <c r="E135" s="27"/>
      <c r="F135" s="27"/>
      <c r="G135" s="27"/>
      <c r="H135" s="51" t="s">
        <v>10387</v>
      </c>
      <c r="I135" s="51" t="s">
        <v>10388</v>
      </c>
      <c r="J135" s="51" t="s">
        <v>10389</v>
      </c>
      <c r="K135" s="51" t="s">
        <v>10390</v>
      </c>
      <c r="L135" s="51" t="s">
        <v>10391</v>
      </c>
      <c r="M135" s="51" t="s">
        <v>10392</v>
      </c>
    </row>
    <row r="136" spans="1:13" x14ac:dyDescent="0.45">
      <c r="A136" s="29" t="s">
        <v>9850</v>
      </c>
      <c r="B136" s="27"/>
      <c r="C136" s="27"/>
      <c r="D136" s="27"/>
      <c r="E136" s="27"/>
      <c r="F136" s="27"/>
      <c r="G136" s="27"/>
      <c r="H136" s="51" t="s">
        <v>10393</v>
      </c>
      <c r="I136" s="51" t="s">
        <v>10394</v>
      </c>
      <c r="J136" s="51" t="s">
        <v>10395</v>
      </c>
      <c r="K136" s="51" t="s">
        <v>10396</v>
      </c>
      <c r="L136" s="51" t="s">
        <v>10397</v>
      </c>
      <c r="M136" s="51" t="s">
        <v>10398</v>
      </c>
    </row>
    <row r="137" spans="1:13" x14ac:dyDescent="0.45">
      <c r="A137" s="29" t="s">
        <v>9851</v>
      </c>
      <c r="B137" s="30"/>
      <c r="C137" s="30"/>
      <c r="D137" s="30"/>
      <c r="E137" s="30"/>
      <c r="F137" s="30"/>
      <c r="G137" s="30"/>
      <c r="H137" s="51" t="s">
        <v>10399</v>
      </c>
      <c r="I137" s="51" t="s">
        <v>10400</v>
      </c>
      <c r="J137" s="51" t="s">
        <v>10401</v>
      </c>
      <c r="K137" s="51" t="s">
        <v>10402</v>
      </c>
      <c r="L137" s="51" t="s">
        <v>10403</v>
      </c>
      <c r="M137" s="51" t="s">
        <v>10404</v>
      </c>
    </row>
    <row r="138" spans="1:13" x14ac:dyDescent="0.45">
      <c r="A138" s="29" t="s">
        <v>9852</v>
      </c>
      <c r="B138" s="30"/>
      <c r="C138" s="30"/>
      <c r="D138" s="30"/>
      <c r="E138" s="30"/>
      <c r="F138" s="30"/>
      <c r="G138" s="30"/>
      <c r="H138" s="51" t="s">
        <v>10405</v>
      </c>
      <c r="I138" s="51" t="s">
        <v>10406</v>
      </c>
      <c r="J138" s="51" t="s">
        <v>10407</v>
      </c>
      <c r="K138" s="51" t="s">
        <v>10408</v>
      </c>
      <c r="L138" s="51" t="s">
        <v>10409</v>
      </c>
      <c r="M138" s="51" t="s">
        <v>10410</v>
      </c>
    </row>
    <row r="139" spans="1:13" x14ac:dyDescent="0.45">
      <c r="A139" s="29" t="s">
        <v>9853</v>
      </c>
      <c r="B139" s="30"/>
      <c r="C139" s="30"/>
      <c r="D139" s="30"/>
      <c r="E139" s="30"/>
      <c r="F139" s="30"/>
      <c r="G139" s="30"/>
      <c r="H139" s="51" t="s">
        <v>10411</v>
      </c>
      <c r="I139" s="51" t="s">
        <v>10412</v>
      </c>
      <c r="J139" s="51" t="s">
        <v>10413</v>
      </c>
      <c r="K139" s="51" t="s">
        <v>10414</v>
      </c>
      <c r="L139" s="51" t="s">
        <v>10415</v>
      </c>
      <c r="M139" s="51" t="s">
        <v>10416</v>
      </c>
    </row>
    <row r="140" spans="1:13" x14ac:dyDescent="0.45">
      <c r="A140" s="29" t="s">
        <v>9854</v>
      </c>
      <c r="B140" s="30"/>
      <c r="C140" s="30"/>
      <c r="D140" s="30"/>
      <c r="E140" s="30"/>
      <c r="F140" s="30"/>
      <c r="G140" s="30"/>
      <c r="H140" s="51" t="s">
        <v>10417</v>
      </c>
      <c r="I140" s="51" t="s">
        <v>10418</v>
      </c>
      <c r="J140" s="51" t="s">
        <v>10419</v>
      </c>
      <c r="K140" s="51" t="s">
        <v>10420</v>
      </c>
      <c r="L140" s="51" t="s">
        <v>10421</v>
      </c>
      <c r="M140" s="51" t="s">
        <v>10422</v>
      </c>
    </row>
    <row r="141" spans="1:13" x14ac:dyDescent="0.45">
      <c r="A141" s="29" t="s">
        <v>9855</v>
      </c>
      <c r="B141" s="30"/>
      <c r="C141" s="30"/>
      <c r="D141" s="30"/>
      <c r="E141" s="30"/>
      <c r="F141" s="30"/>
      <c r="G141" s="30"/>
      <c r="H141" s="51" t="s">
        <v>10423</v>
      </c>
      <c r="I141" s="51" t="s">
        <v>10424</v>
      </c>
      <c r="J141" s="51" t="s">
        <v>10425</v>
      </c>
      <c r="K141" s="51" t="s">
        <v>10426</v>
      </c>
      <c r="L141" s="51" t="s">
        <v>10427</v>
      </c>
      <c r="M141" s="51" t="s">
        <v>10428</v>
      </c>
    </row>
    <row r="142" spans="1:13" x14ac:dyDescent="0.45">
      <c r="A142" s="29" t="s">
        <v>9856</v>
      </c>
      <c r="B142" s="30"/>
      <c r="C142" s="30"/>
      <c r="D142" s="30"/>
      <c r="E142" s="30"/>
      <c r="F142" s="30"/>
      <c r="G142" s="30"/>
      <c r="H142" s="51" t="s">
        <v>10429</v>
      </c>
      <c r="I142" s="51" t="s">
        <v>10430</v>
      </c>
      <c r="J142" s="51" t="s">
        <v>10431</v>
      </c>
      <c r="K142" s="51" t="s">
        <v>10432</v>
      </c>
      <c r="L142" s="51" t="s">
        <v>10433</v>
      </c>
      <c r="M142" s="51" t="s">
        <v>10434</v>
      </c>
    </row>
    <row r="143" spans="1:13" x14ac:dyDescent="0.45">
      <c r="A143" s="29" t="s">
        <v>9857</v>
      </c>
      <c r="B143" s="27"/>
      <c r="C143" s="27"/>
      <c r="D143" s="27"/>
      <c r="E143" s="27"/>
      <c r="F143" s="27"/>
      <c r="G143" s="27"/>
      <c r="H143" s="51" t="s">
        <v>10435</v>
      </c>
      <c r="I143" s="51" t="s">
        <v>10436</v>
      </c>
      <c r="J143" s="51" t="s">
        <v>10437</v>
      </c>
      <c r="K143" s="51" t="s">
        <v>10438</v>
      </c>
      <c r="L143" s="51" t="s">
        <v>10439</v>
      </c>
      <c r="M143" s="51" t="s">
        <v>10440</v>
      </c>
    </row>
    <row r="144" spans="1:13" x14ac:dyDescent="0.45">
      <c r="A144" s="29" t="s">
        <v>9858</v>
      </c>
      <c r="B144" s="30"/>
      <c r="C144" s="30"/>
      <c r="D144" s="30"/>
      <c r="E144" s="30"/>
      <c r="F144" s="30"/>
      <c r="G144" s="30"/>
      <c r="H144" s="51" t="s">
        <v>10441</v>
      </c>
      <c r="I144" s="51" t="s">
        <v>10442</v>
      </c>
      <c r="J144" s="51" t="s">
        <v>10443</v>
      </c>
      <c r="K144" s="51" t="s">
        <v>10444</v>
      </c>
      <c r="L144" s="51" t="s">
        <v>10445</v>
      </c>
      <c r="M144" s="51" t="s">
        <v>10446</v>
      </c>
    </row>
    <row r="145" spans="1:13" x14ac:dyDescent="0.45">
      <c r="A145" s="29" t="s">
        <v>9859</v>
      </c>
      <c r="B145" s="30"/>
      <c r="C145" s="30"/>
      <c r="D145" s="30"/>
      <c r="E145" s="30"/>
      <c r="F145" s="30"/>
      <c r="G145" s="30"/>
      <c r="H145" s="51" t="s">
        <v>10447</v>
      </c>
      <c r="I145" s="51" t="s">
        <v>10448</v>
      </c>
      <c r="J145" s="51" t="s">
        <v>10449</v>
      </c>
      <c r="K145" s="51" t="s">
        <v>10450</v>
      </c>
      <c r="L145" s="51" t="s">
        <v>10451</v>
      </c>
      <c r="M145" s="51" t="s">
        <v>10452</v>
      </c>
    </row>
    <row r="146" spans="1:13" x14ac:dyDescent="0.45">
      <c r="A146" s="29" t="s">
        <v>9860</v>
      </c>
      <c r="B146" s="30"/>
      <c r="C146" s="30"/>
      <c r="D146" s="30"/>
      <c r="E146" s="30"/>
      <c r="F146" s="30"/>
      <c r="G146" s="30"/>
      <c r="H146" s="51" t="s">
        <v>10453</v>
      </c>
      <c r="I146" s="51" t="s">
        <v>10454</v>
      </c>
      <c r="J146" s="51" t="s">
        <v>10455</v>
      </c>
      <c r="K146" s="51" t="s">
        <v>10456</v>
      </c>
      <c r="L146" s="51" t="s">
        <v>10457</v>
      </c>
      <c r="M146" s="51" t="s">
        <v>10458</v>
      </c>
    </row>
    <row r="147" spans="1:13" x14ac:dyDescent="0.45">
      <c r="A147" s="29" t="s">
        <v>9861</v>
      </c>
      <c r="B147" s="30"/>
      <c r="C147" s="30"/>
      <c r="D147" s="30"/>
      <c r="E147" s="30"/>
      <c r="F147" s="30"/>
      <c r="G147" s="30"/>
      <c r="H147" s="51" t="s">
        <v>10459</v>
      </c>
      <c r="I147" s="51" t="s">
        <v>10460</v>
      </c>
      <c r="J147" s="51" t="s">
        <v>10461</v>
      </c>
      <c r="K147" s="51" t="s">
        <v>10462</v>
      </c>
      <c r="L147" s="51" t="s">
        <v>10463</v>
      </c>
      <c r="M147" s="51" t="s">
        <v>10464</v>
      </c>
    </row>
    <row r="148" spans="1:13" x14ac:dyDescent="0.45">
      <c r="A148" s="29" t="s">
        <v>9862</v>
      </c>
      <c r="B148" s="30"/>
      <c r="C148" s="30"/>
      <c r="D148" s="30"/>
      <c r="E148" s="30"/>
      <c r="F148" s="30"/>
      <c r="G148" s="30"/>
      <c r="H148" s="51" t="s">
        <v>10465</v>
      </c>
      <c r="I148" s="51" t="s">
        <v>10466</v>
      </c>
      <c r="J148" s="51" t="s">
        <v>10467</v>
      </c>
      <c r="K148" s="51" t="s">
        <v>10468</v>
      </c>
      <c r="L148" s="51" t="s">
        <v>10469</v>
      </c>
      <c r="M148" s="51" t="s">
        <v>10470</v>
      </c>
    </row>
    <row r="149" spans="1:13" x14ac:dyDescent="0.45">
      <c r="A149" s="29" t="s">
        <v>9863</v>
      </c>
      <c r="B149" s="30"/>
      <c r="C149" s="30"/>
      <c r="D149" s="30"/>
      <c r="E149" s="30"/>
      <c r="F149" s="30"/>
      <c r="G149" s="30"/>
      <c r="H149" s="51" t="s">
        <v>10471</v>
      </c>
      <c r="I149" s="51" t="s">
        <v>10472</v>
      </c>
      <c r="J149" s="51" t="s">
        <v>10473</v>
      </c>
      <c r="K149" s="51" t="s">
        <v>10474</v>
      </c>
      <c r="L149" s="51" t="s">
        <v>10475</v>
      </c>
      <c r="M149" s="51" t="s">
        <v>10476</v>
      </c>
    </row>
    <row r="150" spans="1:13" x14ac:dyDescent="0.45">
      <c r="A150" s="32"/>
      <c r="B150" s="47"/>
      <c r="C150" s="53"/>
      <c r="D150" s="53"/>
      <c r="E150" s="53"/>
      <c r="F150" s="53"/>
      <c r="G150" s="53"/>
    </row>
    <row r="151" spans="1:13" x14ac:dyDescent="0.45">
      <c r="A151" s="32"/>
      <c r="B151" s="55"/>
      <c r="C151" s="4" t="s">
        <v>9819</v>
      </c>
      <c r="D151" s="3"/>
      <c r="E151" s="3"/>
      <c r="F151" s="3"/>
      <c r="G151" s="3"/>
    </row>
    <row r="152" spans="1:13" x14ac:dyDescent="0.45">
      <c r="A152" s="22"/>
      <c r="B152" s="23" t="s">
        <v>9820</v>
      </c>
      <c r="C152" s="23" t="s">
        <v>9821</v>
      </c>
      <c r="D152" s="23" t="s">
        <v>9822</v>
      </c>
      <c r="E152" s="23" t="s">
        <v>9823</v>
      </c>
      <c r="F152" s="23" t="s">
        <v>9824</v>
      </c>
      <c r="G152" s="23" t="s">
        <v>9825</v>
      </c>
    </row>
    <row r="153" spans="1:13" x14ac:dyDescent="0.45">
      <c r="A153" s="22"/>
      <c r="B153" s="25" t="s">
        <v>5933</v>
      </c>
      <c r="C153" s="25" t="s">
        <v>5934</v>
      </c>
      <c r="D153" s="25" t="s">
        <v>5935</v>
      </c>
      <c r="E153" s="25" t="s">
        <v>6218</v>
      </c>
      <c r="F153" s="25" t="s">
        <v>6219</v>
      </c>
      <c r="G153" s="25" t="s">
        <v>7585</v>
      </c>
    </row>
    <row r="154" spans="1:13" x14ac:dyDescent="0.45">
      <c r="A154" s="26" t="s">
        <v>9864</v>
      </c>
      <c r="B154" s="27"/>
      <c r="C154" s="27"/>
      <c r="D154" s="27"/>
      <c r="E154" s="27"/>
      <c r="F154" s="27"/>
      <c r="G154" s="27"/>
      <c r="H154" s="51" t="s">
        <v>10477</v>
      </c>
      <c r="I154" s="51" t="s">
        <v>10478</v>
      </c>
      <c r="J154" s="51" t="s">
        <v>10479</v>
      </c>
      <c r="K154" s="51" t="s">
        <v>10480</v>
      </c>
      <c r="L154" s="51" t="s">
        <v>10481</v>
      </c>
      <c r="M154" s="51" t="s">
        <v>10482</v>
      </c>
    </row>
    <row r="155" spans="1:13" x14ac:dyDescent="0.45">
      <c r="A155" s="29" t="s">
        <v>9865</v>
      </c>
      <c r="B155" s="30"/>
      <c r="C155" s="30"/>
      <c r="D155" s="30"/>
      <c r="E155" s="30"/>
      <c r="F155" s="30"/>
      <c r="G155" s="30"/>
      <c r="H155" s="51" t="s">
        <v>10483</v>
      </c>
      <c r="I155" s="51" t="s">
        <v>10484</v>
      </c>
      <c r="J155" s="51" t="s">
        <v>10485</v>
      </c>
      <c r="K155" s="51" t="s">
        <v>10486</v>
      </c>
      <c r="L155" s="51" t="s">
        <v>10487</v>
      </c>
      <c r="M155" s="51" t="s">
        <v>10488</v>
      </c>
    </row>
    <row r="156" spans="1:13" x14ac:dyDescent="0.45">
      <c r="A156" s="29" t="s">
        <v>9866</v>
      </c>
      <c r="B156" s="30"/>
      <c r="C156" s="30"/>
      <c r="D156" s="30"/>
      <c r="E156" s="30"/>
      <c r="F156" s="30"/>
      <c r="G156" s="30"/>
      <c r="H156" s="51" t="s">
        <v>10489</v>
      </c>
      <c r="I156" s="51" t="s">
        <v>10490</v>
      </c>
      <c r="J156" s="51" t="s">
        <v>10491</v>
      </c>
      <c r="K156" s="51" t="s">
        <v>10492</v>
      </c>
      <c r="L156" s="51" t="s">
        <v>10493</v>
      </c>
      <c r="M156" s="51" t="s">
        <v>10494</v>
      </c>
    </row>
    <row r="157" spans="1:13" x14ac:dyDescent="0.45">
      <c r="A157" s="32"/>
      <c r="B157" s="47"/>
      <c r="C157" s="53"/>
      <c r="D157" s="53"/>
      <c r="E157" s="53"/>
      <c r="F157" s="53"/>
      <c r="G157" s="53"/>
    </row>
    <row r="158" spans="1:13" x14ac:dyDescent="0.45">
      <c r="A158" s="32"/>
      <c r="B158" s="55"/>
      <c r="C158" s="4" t="s">
        <v>9819</v>
      </c>
      <c r="D158" s="3"/>
      <c r="E158" s="3"/>
      <c r="F158" s="3"/>
      <c r="G158" s="3"/>
    </row>
    <row r="159" spans="1:13" x14ac:dyDescent="0.45">
      <c r="A159" s="22"/>
      <c r="B159" s="23" t="s">
        <v>9820</v>
      </c>
      <c r="C159" s="23" t="s">
        <v>9821</v>
      </c>
      <c r="D159" s="23" t="s">
        <v>9822</v>
      </c>
      <c r="E159" s="23" t="s">
        <v>9823</v>
      </c>
      <c r="F159" s="23" t="s">
        <v>9824</v>
      </c>
      <c r="G159" s="23" t="s">
        <v>9825</v>
      </c>
    </row>
    <row r="160" spans="1:13" x14ac:dyDescent="0.45">
      <c r="A160" s="22"/>
      <c r="B160" s="25" t="s">
        <v>5933</v>
      </c>
      <c r="C160" s="25" t="s">
        <v>5934</v>
      </c>
      <c r="D160" s="25" t="s">
        <v>5935</v>
      </c>
      <c r="E160" s="25" t="s">
        <v>6218</v>
      </c>
      <c r="F160" s="25" t="s">
        <v>6219</v>
      </c>
      <c r="G160" s="25" t="s">
        <v>7585</v>
      </c>
    </row>
    <row r="161" spans="1:13" x14ac:dyDescent="0.45">
      <c r="A161" s="26" t="s">
        <v>9867</v>
      </c>
      <c r="B161" s="30"/>
      <c r="C161" s="30"/>
      <c r="D161" s="30"/>
      <c r="E161" s="30"/>
      <c r="F161" s="30"/>
      <c r="G161" s="30"/>
      <c r="H161" s="51" t="s">
        <v>10495</v>
      </c>
      <c r="I161" s="51" t="s">
        <v>10496</v>
      </c>
      <c r="J161" s="51" t="s">
        <v>10497</v>
      </c>
      <c r="K161" s="51" t="s">
        <v>10498</v>
      </c>
      <c r="L161" s="51" t="s">
        <v>10499</v>
      </c>
      <c r="M161" s="51" t="s">
        <v>10500</v>
      </c>
    </row>
    <row r="162" spans="1:13" x14ac:dyDescent="0.45">
      <c r="A162" s="29" t="s">
        <v>9868</v>
      </c>
      <c r="B162" s="30"/>
      <c r="C162" s="30"/>
      <c r="D162" s="30"/>
      <c r="E162" s="30"/>
      <c r="F162" s="30"/>
      <c r="G162" s="30"/>
      <c r="H162" s="51" t="s">
        <v>10501</v>
      </c>
      <c r="I162" s="51" t="s">
        <v>10502</v>
      </c>
      <c r="J162" s="51" t="s">
        <v>10503</v>
      </c>
      <c r="K162" s="51" t="s">
        <v>10504</v>
      </c>
      <c r="L162" s="51" t="s">
        <v>10505</v>
      </c>
      <c r="M162" s="51" t="s">
        <v>10506</v>
      </c>
    </row>
    <row r="163" spans="1:13" x14ac:dyDescent="0.45">
      <c r="A163" s="32"/>
      <c r="B163" s="47"/>
      <c r="C163" s="53"/>
      <c r="D163" s="53"/>
      <c r="E163" s="53"/>
      <c r="F163" s="53"/>
      <c r="G163" s="53"/>
    </row>
    <row r="164" spans="1:13" x14ac:dyDescent="0.45">
      <c r="A164" s="32"/>
      <c r="B164" s="55"/>
      <c r="C164" s="4" t="s">
        <v>9819</v>
      </c>
      <c r="D164" s="3"/>
      <c r="E164" s="3"/>
      <c r="F164" s="3"/>
      <c r="G164" s="3"/>
    </row>
    <row r="165" spans="1:13" x14ac:dyDescent="0.45">
      <c r="A165" s="22"/>
      <c r="B165" s="23" t="s">
        <v>9820</v>
      </c>
      <c r="C165" s="23" t="s">
        <v>9821</v>
      </c>
      <c r="D165" s="23" t="s">
        <v>9822</v>
      </c>
      <c r="E165" s="23" t="s">
        <v>9823</v>
      </c>
      <c r="F165" s="23" t="s">
        <v>9824</v>
      </c>
      <c r="G165" s="23" t="s">
        <v>9825</v>
      </c>
    </row>
    <row r="166" spans="1:13" x14ac:dyDescent="0.45">
      <c r="A166" s="22"/>
      <c r="B166" s="25" t="s">
        <v>5933</v>
      </c>
      <c r="C166" s="25" t="s">
        <v>5934</v>
      </c>
      <c r="D166" s="25" t="s">
        <v>5935</v>
      </c>
      <c r="E166" s="25" t="s">
        <v>6218</v>
      </c>
      <c r="F166" s="25" t="s">
        <v>6219</v>
      </c>
      <c r="G166" s="25" t="s">
        <v>7585</v>
      </c>
    </row>
    <row r="167" spans="1:13" x14ac:dyDescent="0.45">
      <c r="A167" s="26" t="s">
        <v>9869</v>
      </c>
      <c r="B167" s="27"/>
      <c r="C167" s="27"/>
      <c r="D167" s="27"/>
      <c r="E167" s="27"/>
      <c r="F167" s="27"/>
      <c r="G167" s="27"/>
      <c r="H167" s="51" t="s">
        <v>10507</v>
      </c>
      <c r="I167" s="51" t="s">
        <v>10508</v>
      </c>
      <c r="J167" s="51" t="s">
        <v>10509</v>
      </c>
      <c r="K167" s="51" t="s">
        <v>10510</v>
      </c>
      <c r="L167" s="51" t="s">
        <v>10511</v>
      </c>
      <c r="M167" s="51" t="s">
        <v>10512</v>
      </c>
    </row>
    <row r="168" spans="1:13" x14ac:dyDescent="0.45">
      <c r="A168" s="29" t="s">
        <v>9870</v>
      </c>
      <c r="B168" s="30"/>
      <c r="C168" s="30"/>
      <c r="D168" s="30"/>
      <c r="E168" s="30"/>
      <c r="F168" s="30"/>
      <c r="G168" s="30"/>
      <c r="H168" s="51" t="s">
        <v>10513</v>
      </c>
      <c r="I168" s="51" t="s">
        <v>10514</v>
      </c>
      <c r="J168" s="51" t="s">
        <v>10515</v>
      </c>
      <c r="K168" s="51" t="s">
        <v>10516</v>
      </c>
      <c r="L168" s="51" t="s">
        <v>10517</v>
      </c>
      <c r="M168" s="51" t="s">
        <v>10518</v>
      </c>
    </row>
    <row r="169" spans="1:13" x14ac:dyDescent="0.45">
      <c r="A169" s="29" t="s">
        <v>9871</v>
      </c>
      <c r="B169" s="30"/>
      <c r="C169" s="30"/>
      <c r="D169" s="30"/>
      <c r="E169" s="30"/>
      <c r="F169" s="30"/>
      <c r="G169" s="30"/>
      <c r="H169" s="51" t="s">
        <v>10519</v>
      </c>
      <c r="I169" s="51" t="s">
        <v>10520</v>
      </c>
      <c r="J169" s="51" t="s">
        <v>10521</v>
      </c>
      <c r="K169" s="51" t="s">
        <v>10522</v>
      </c>
      <c r="L169" s="51" t="s">
        <v>10523</v>
      </c>
      <c r="M169" s="51" t="s">
        <v>10524</v>
      </c>
    </row>
    <row r="170" spans="1:13" x14ac:dyDescent="0.45">
      <c r="A170" s="29" t="s">
        <v>9872</v>
      </c>
      <c r="B170" s="30"/>
      <c r="C170" s="30"/>
      <c r="D170" s="30"/>
      <c r="E170" s="30"/>
      <c r="F170" s="30"/>
      <c r="G170" s="30"/>
      <c r="H170" s="51" t="s">
        <v>10525</v>
      </c>
      <c r="I170" s="51" t="s">
        <v>10526</v>
      </c>
      <c r="J170" s="51" t="s">
        <v>10527</v>
      </c>
      <c r="K170" s="51" t="s">
        <v>10528</v>
      </c>
      <c r="L170" s="51" t="s">
        <v>10529</v>
      </c>
      <c r="M170" s="51" t="s">
        <v>10530</v>
      </c>
    </row>
    <row r="171" spans="1:13" x14ac:dyDescent="0.45">
      <c r="A171" s="32"/>
      <c r="B171" s="47"/>
      <c r="C171" s="53"/>
      <c r="D171" s="53"/>
      <c r="E171" s="53"/>
      <c r="F171" s="53"/>
      <c r="G171" s="53"/>
    </row>
    <row r="172" spans="1:13" x14ac:dyDescent="0.45">
      <c r="A172" s="32"/>
      <c r="B172" s="55"/>
      <c r="C172" s="4" t="s">
        <v>9819</v>
      </c>
      <c r="D172" s="3"/>
      <c r="E172" s="3"/>
      <c r="F172" s="3"/>
      <c r="G172" s="3"/>
    </row>
    <row r="173" spans="1:13" x14ac:dyDescent="0.45">
      <c r="A173" s="22"/>
      <c r="B173" s="23" t="s">
        <v>9820</v>
      </c>
      <c r="C173" s="23" t="s">
        <v>9821</v>
      </c>
      <c r="D173" s="23" t="s">
        <v>9822</v>
      </c>
      <c r="E173" s="23" t="s">
        <v>9823</v>
      </c>
      <c r="F173" s="23" t="s">
        <v>9824</v>
      </c>
      <c r="G173" s="23" t="s">
        <v>9825</v>
      </c>
    </row>
    <row r="174" spans="1:13" x14ac:dyDescent="0.45">
      <c r="A174" s="22"/>
      <c r="B174" s="25" t="s">
        <v>5933</v>
      </c>
      <c r="C174" s="25" t="s">
        <v>5934</v>
      </c>
      <c r="D174" s="25" t="s">
        <v>5935</v>
      </c>
      <c r="E174" s="25" t="s">
        <v>6218</v>
      </c>
      <c r="F174" s="25" t="s">
        <v>6219</v>
      </c>
      <c r="G174" s="25" t="s">
        <v>7585</v>
      </c>
    </row>
    <row r="175" spans="1:13" x14ac:dyDescent="0.45">
      <c r="A175" s="26" t="s">
        <v>9873</v>
      </c>
      <c r="B175" s="27"/>
      <c r="C175" s="27"/>
      <c r="D175" s="27"/>
      <c r="E175" s="27"/>
      <c r="F175" s="27"/>
      <c r="G175" s="27"/>
      <c r="H175" s="51" t="s">
        <v>10531</v>
      </c>
      <c r="I175" s="51" t="s">
        <v>10532</v>
      </c>
      <c r="J175" s="51" t="s">
        <v>10533</v>
      </c>
      <c r="K175" s="51" t="s">
        <v>10534</v>
      </c>
      <c r="L175" s="51" t="s">
        <v>10535</v>
      </c>
      <c r="M175" s="51" t="s">
        <v>10536</v>
      </c>
    </row>
    <row r="176" spans="1:13" x14ac:dyDescent="0.45">
      <c r="A176" s="29" t="s">
        <v>9874</v>
      </c>
      <c r="B176" s="30"/>
      <c r="C176" s="30"/>
      <c r="D176" s="30"/>
      <c r="E176" s="30"/>
      <c r="F176" s="30"/>
      <c r="G176" s="30"/>
      <c r="H176" s="51" t="s">
        <v>10537</v>
      </c>
      <c r="I176" s="51" t="s">
        <v>10538</v>
      </c>
      <c r="J176" s="51" t="s">
        <v>10539</v>
      </c>
      <c r="K176" s="51" t="s">
        <v>10540</v>
      </c>
      <c r="L176" s="51" t="s">
        <v>10541</v>
      </c>
      <c r="M176" s="51" t="s">
        <v>10542</v>
      </c>
    </row>
    <row r="177" spans="1:13" x14ac:dyDescent="0.45">
      <c r="A177" s="29" t="s">
        <v>9875</v>
      </c>
      <c r="B177" s="30"/>
      <c r="C177" s="30"/>
      <c r="D177" s="30"/>
      <c r="E177" s="30"/>
      <c r="F177" s="30"/>
      <c r="G177" s="30"/>
      <c r="H177" s="51" t="s">
        <v>10543</v>
      </c>
      <c r="I177" s="51" t="s">
        <v>10544</v>
      </c>
      <c r="J177" s="51" t="s">
        <v>10545</v>
      </c>
      <c r="K177" s="51" t="s">
        <v>10546</v>
      </c>
      <c r="L177" s="51" t="s">
        <v>10547</v>
      </c>
      <c r="M177" s="51" t="s">
        <v>10548</v>
      </c>
    </row>
    <row r="178" spans="1:13" x14ac:dyDescent="0.45">
      <c r="A178" s="29" t="s">
        <v>9876</v>
      </c>
      <c r="B178" s="30"/>
      <c r="C178" s="30"/>
      <c r="D178" s="30"/>
      <c r="E178" s="30"/>
      <c r="F178" s="30"/>
      <c r="G178" s="30"/>
      <c r="H178" s="51" t="s">
        <v>10549</v>
      </c>
      <c r="I178" s="51" t="s">
        <v>10550</v>
      </c>
      <c r="J178" s="51" t="s">
        <v>10551</v>
      </c>
      <c r="K178" s="51" t="s">
        <v>10552</v>
      </c>
      <c r="L178" s="51" t="s">
        <v>10553</v>
      </c>
      <c r="M178" s="51" t="s">
        <v>10554</v>
      </c>
    </row>
    <row r="179" spans="1:13" x14ac:dyDescent="0.45">
      <c r="A179" s="29" t="s">
        <v>9877</v>
      </c>
      <c r="B179" s="30"/>
      <c r="C179" s="30"/>
      <c r="D179" s="30"/>
      <c r="E179" s="30"/>
      <c r="F179" s="30"/>
      <c r="G179" s="30"/>
      <c r="H179" s="51" t="s">
        <v>10555</v>
      </c>
      <c r="I179" s="51" t="s">
        <v>10556</v>
      </c>
      <c r="J179" s="51" t="s">
        <v>10557</v>
      </c>
      <c r="K179" s="51" t="s">
        <v>10558</v>
      </c>
      <c r="L179" s="51" t="s">
        <v>10559</v>
      </c>
      <c r="M179" s="51" t="s">
        <v>10560</v>
      </c>
    </row>
    <row r="180" spans="1:13" x14ac:dyDescent="0.45">
      <c r="A180" s="29" t="s">
        <v>9878</v>
      </c>
      <c r="B180" s="30"/>
      <c r="C180" s="30"/>
      <c r="D180" s="30"/>
      <c r="E180" s="30"/>
      <c r="F180" s="30"/>
      <c r="G180" s="30"/>
      <c r="H180" s="51" t="s">
        <v>10561</v>
      </c>
      <c r="I180" s="51" t="s">
        <v>10562</v>
      </c>
      <c r="J180" s="51" t="s">
        <v>10563</v>
      </c>
      <c r="K180" s="51" t="s">
        <v>10564</v>
      </c>
      <c r="L180" s="51" t="s">
        <v>10565</v>
      </c>
      <c r="M180" s="51" t="s">
        <v>10566</v>
      </c>
    </row>
    <row r="181" spans="1:13" x14ac:dyDescent="0.45">
      <c r="A181" s="29" t="s">
        <v>9879</v>
      </c>
      <c r="B181" s="30"/>
      <c r="C181" s="30"/>
      <c r="D181" s="30"/>
      <c r="E181" s="30"/>
      <c r="F181" s="30"/>
      <c r="G181" s="30"/>
      <c r="H181" s="51" t="s">
        <v>10567</v>
      </c>
      <c r="I181" s="51" t="s">
        <v>10568</v>
      </c>
      <c r="J181" s="51" t="s">
        <v>10569</v>
      </c>
      <c r="K181" s="51" t="s">
        <v>10570</v>
      </c>
      <c r="L181" s="51" t="s">
        <v>10571</v>
      </c>
      <c r="M181" s="51" t="s">
        <v>10572</v>
      </c>
    </row>
    <row r="182" spans="1:13" x14ac:dyDescent="0.45">
      <c r="A182" s="29" t="s">
        <v>9880</v>
      </c>
      <c r="B182" s="30"/>
      <c r="C182" s="30"/>
      <c r="D182" s="30"/>
      <c r="E182" s="30"/>
      <c r="F182" s="30"/>
      <c r="G182" s="30"/>
      <c r="H182" s="51" t="s">
        <v>10573</v>
      </c>
      <c r="I182" s="51" t="s">
        <v>10574</v>
      </c>
      <c r="J182" s="51" t="s">
        <v>10575</v>
      </c>
      <c r="K182" s="51" t="s">
        <v>10576</v>
      </c>
      <c r="L182" s="51" t="s">
        <v>10577</v>
      </c>
      <c r="M182" s="51" t="s">
        <v>10578</v>
      </c>
    </row>
    <row r="183" spans="1:13" x14ac:dyDescent="0.45">
      <c r="A183" s="29" t="s">
        <v>9881</v>
      </c>
      <c r="B183" s="27"/>
      <c r="C183" s="27"/>
      <c r="D183" s="27"/>
      <c r="E183" s="27"/>
      <c r="F183" s="27"/>
      <c r="G183" s="27"/>
      <c r="H183" s="51" t="s">
        <v>10579</v>
      </c>
      <c r="I183" s="51" t="s">
        <v>10580</v>
      </c>
      <c r="J183" s="51" t="s">
        <v>10581</v>
      </c>
      <c r="K183" s="51" t="s">
        <v>10582</v>
      </c>
      <c r="L183" s="51" t="s">
        <v>10583</v>
      </c>
      <c r="M183" s="51" t="s">
        <v>10584</v>
      </c>
    </row>
    <row r="184" spans="1:13" x14ac:dyDescent="0.45">
      <c r="A184" s="32"/>
      <c r="B184" s="47"/>
      <c r="C184" s="47"/>
      <c r="D184" s="47"/>
      <c r="E184" s="47"/>
      <c r="F184" s="47"/>
      <c r="G184" s="47"/>
    </row>
    <row r="185" spans="1:13" x14ac:dyDescent="0.45">
      <c r="A185" s="5" t="s">
        <v>9882</v>
      </c>
      <c r="B185" s="6"/>
      <c r="C185" s="6"/>
      <c r="D185" s="6"/>
      <c r="E185" s="6"/>
      <c r="F185" s="6"/>
      <c r="G185" s="6"/>
    </row>
    <row r="186" spans="1:13" x14ac:dyDescent="0.45">
      <c r="A186" s="32"/>
      <c r="B186" s="36"/>
      <c r="C186" s="48"/>
      <c r="D186" s="48"/>
      <c r="E186" s="48"/>
      <c r="F186" s="48"/>
      <c r="G186" s="48"/>
    </row>
    <row r="187" spans="1:13" x14ac:dyDescent="0.45">
      <c r="A187" s="32"/>
      <c r="B187" s="55"/>
      <c r="C187" s="4" t="s">
        <v>9819</v>
      </c>
      <c r="D187" s="3"/>
      <c r="E187" s="3"/>
      <c r="F187" s="3"/>
      <c r="G187" s="3"/>
    </row>
    <row r="188" spans="1:13" x14ac:dyDescent="0.45">
      <c r="A188" s="22"/>
      <c r="B188" s="23" t="s">
        <v>9820</v>
      </c>
      <c r="C188" s="23" t="s">
        <v>9821</v>
      </c>
      <c r="D188" s="23" t="s">
        <v>9822</v>
      </c>
      <c r="E188" s="23" t="s">
        <v>9823</v>
      </c>
      <c r="F188" s="23" t="s">
        <v>9824</v>
      </c>
      <c r="G188" s="23" t="s">
        <v>9825</v>
      </c>
    </row>
    <row r="189" spans="1:13" x14ac:dyDescent="0.45">
      <c r="A189" s="22"/>
      <c r="B189" s="25" t="s">
        <v>5933</v>
      </c>
      <c r="C189" s="25" t="s">
        <v>5934</v>
      </c>
      <c r="D189" s="25" t="s">
        <v>5935</v>
      </c>
      <c r="E189" s="25" t="s">
        <v>6218</v>
      </c>
      <c r="F189" s="25" t="s">
        <v>6219</v>
      </c>
      <c r="G189" s="25" t="s">
        <v>7585</v>
      </c>
    </row>
    <row r="190" spans="1:13" x14ac:dyDescent="0.45">
      <c r="A190" s="26" t="s">
        <v>9883</v>
      </c>
      <c r="B190" s="27"/>
      <c r="C190" s="27"/>
      <c r="D190" s="27"/>
      <c r="E190" s="27"/>
      <c r="F190" s="27"/>
      <c r="G190" s="27"/>
      <c r="H190" s="51" t="s">
        <v>10585</v>
      </c>
      <c r="I190" s="51" t="s">
        <v>10586</v>
      </c>
      <c r="J190" s="51" t="s">
        <v>10587</v>
      </c>
      <c r="K190" s="51" t="s">
        <v>10588</v>
      </c>
      <c r="L190" s="51" t="s">
        <v>10589</v>
      </c>
      <c r="M190" s="51" t="s">
        <v>10590</v>
      </c>
    </row>
    <row r="191" spans="1:13" x14ac:dyDescent="0.45">
      <c r="A191" s="29" t="s">
        <v>9884</v>
      </c>
      <c r="B191" s="30"/>
      <c r="C191" s="30"/>
      <c r="D191" s="30"/>
      <c r="E191" s="30"/>
      <c r="F191" s="30"/>
      <c r="G191" s="30"/>
      <c r="H191" s="51" t="s">
        <v>10591</v>
      </c>
      <c r="I191" s="51" t="s">
        <v>10592</v>
      </c>
      <c r="J191" s="51" t="s">
        <v>10593</v>
      </c>
      <c r="K191" s="51" t="s">
        <v>10594</v>
      </c>
      <c r="L191" s="51" t="s">
        <v>10595</v>
      </c>
      <c r="M191" s="51" t="s">
        <v>10596</v>
      </c>
    </row>
    <row r="192" spans="1:13" x14ac:dyDescent="0.45">
      <c r="A192" s="29" t="s">
        <v>9885</v>
      </c>
      <c r="B192" s="30"/>
      <c r="C192" s="30"/>
      <c r="D192" s="30"/>
      <c r="E192" s="30"/>
      <c r="F192" s="30"/>
      <c r="G192" s="30"/>
      <c r="H192" s="51" t="s">
        <v>10597</v>
      </c>
      <c r="I192" s="51" t="s">
        <v>10598</v>
      </c>
      <c r="J192" s="51" t="s">
        <v>10599</v>
      </c>
      <c r="K192" s="51" t="s">
        <v>10600</v>
      </c>
      <c r="L192" s="51" t="s">
        <v>10601</v>
      </c>
      <c r="M192" s="51" t="s">
        <v>10602</v>
      </c>
    </row>
    <row r="193" spans="1:13" x14ac:dyDescent="0.45">
      <c r="A193" s="29" t="s">
        <v>9886</v>
      </c>
      <c r="B193" s="30"/>
      <c r="C193" s="30"/>
      <c r="D193" s="30"/>
      <c r="E193" s="30"/>
      <c r="F193" s="30"/>
      <c r="G193" s="30"/>
      <c r="H193" s="51" t="s">
        <v>10603</v>
      </c>
      <c r="I193" s="51" t="s">
        <v>10604</v>
      </c>
      <c r="J193" s="51" t="s">
        <v>10605</v>
      </c>
      <c r="K193" s="51" t="s">
        <v>10606</v>
      </c>
      <c r="L193" s="51" t="s">
        <v>10607</v>
      </c>
      <c r="M193" s="51" t="s">
        <v>10608</v>
      </c>
    </row>
    <row r="194" spans="1:13" x14ac:dyDescent="0.45">
      <c r="A194" s="29" t="s">
        <v>9887</v>
      </c>
      <c r="B194" s="30"/>
      <c r="C194" s="30"/>
      <c r="D194" s="30"/>
      <c r="E194" s="30"/>
      <c r="F194" s="30"/>
      <c r="G194" s="30"/>
      <c r="H194" s="51" t="s">
        <v>10609</v>
      </c>
      <c r="I194" s="51" t="s">
        <v>10610</v>
      </c>
      <c r="J194" s="51" t="s">
        <v>10611</v>
      </c>
      <c r="K194" s="51" t="s">
        <v>10612</v>
      </c>
      <c r="L194" s="51" t="s">
        <v>10613</v>
      </c>
      <c r="M194" s="51" t="s">
        <v>10614</v>
      </c>
    </row>
    <row r="195" spans="1:13" x14ac:dyDescent="0.45">
      <c r="A195" s="29" t="s">
        <v>9888</v>
      </c>
      <c r="B195" s="30"/>
      <c r="C195" s="30"/>
      <c r="D195" s="30"/>
      <c r="E195" s="30"/>
      <c r="F195" s="30"/>
      <c r="G195" s="30"/>
      <c r="H195" s="51" t="s">
        <v>10615</v>
      </c>
      <c r="I195" s="51" t="s">
        <v>10616</v>
      </c>
      <c r="J195" s="51" t="s">
        <v>10617</v>
      </c>
      <c r="K195" s="51" t="s">
        <v>10618</v>
      </c>
      <c r="L195" s="51" t="s">
        <v>10619</v>
      </c>
      <c r="M195" s="51" t="s">
        <v>10620</v>
      </c>
    </row>
    <row r="196" spans="1:13" x14ac:dyDescent="0.45">
      <c r="A196" s="32"/>
      <c r="B196" s="47"/>
      <c r="C196" s="53"/>
      <c r="D196" s="53"/>
      <c r="E196" s="53"/>
      <c r="F196" s="53"/>
      <c r="G196" s="53"/>
    </row>
    <row r="197" spans="1:13" x14ac:dyDescent="0.45">
      <c r="A197" s="32"/>
      <c r="B197" s="55"/>
      <c r="C197" s="4" t="s">
        <v>9819</v>
      </c>
      <c r="D197" s="3"/>
      <c r="E197" s="3"/>
      <c r="F197" s="3"/>
      <c r="G197" s="3"/>
    </row>
    <row r="198" spans="1:13" x14ac:dyDescent="0.45">
      <c r="A198" s="22"/>
      <c r="B198" s="23" t="s">
        <v>9820</v>
      </c>
      <c r="C198" s="23" t="s">
        <v>9821</v>
      </c>
      <c r="D198" s="23" t="s">
        <v>9822</v>
      </c>
      <c r="E198" s="23" t="s">
        <v>9823</v>
      </c>
      <c r="F198" s="23" t="s">
        <v>9824</v>
      </c>
      <c r="G198" s="23" t="s">
        <v>9825</v>
      </c>
    </row>
    <row r="199" spans="1:13" x14ac:dyDescent="0.45">
      <c r="A199" s="22"/>
      <c r="B199" s="25" t="s">
        <v>5933</v>
      </c>
      <c r="C199" s="25" t="s">
        <v>5934</v>
      </c>
      <c r="D199" s="25" t="s">
        <v>5935</v>
      </c>
      <c r="E199" s="25" t="s">
        <v>6218</v>
      </c>
      <c r="F199" s="25" t="s">
        <v>6219</v>
      </c>
      <c r="G199" s="25" t="s">
        <v>7585</v>
      </c>
    </row>
    <row r="200" spans="1:13" x14ac:dyDescent="0.45">
      <c r="A200" s="26" t="s">
        <v>9889</v>
      </c>
      <c r="B200" s="27"/>
      <c r="C200" s="27"/>
      <c r="D200" s="27"/>
      <c r="E200" s="27"/>
      <c r="F200" s="27"/>
      <c r="G200" s="27"/>
      <c r="H200" s="51" t="s">
        <v>10621</v>
      </c>
      <c r="I200" s="51" t="s">
        <v>10622</v>
      </c>
      <c r="J200" s="51" t="s">
        <v>10623</v>
      </c>
      <c r="K200" s="51" t="s">
        <v>10624</v>
      </c>
      <c r="L200" s="51" t="s">
        <v>10625</v>
      </c>
      <c r="M200" s="51" t="s">
        <v>10626</v>
      </c>
    </row>
    <row r="201" spans="1:13" x14ac:dyDescent="0.45">
      <c r="A201" s="29" t="s">
        <v>9890</v>
      </c>
      <c r="B201" s="30"/>
      <c r="C201" s="30"/>
      <c r="D201" s="30"/>
      <c r="E201" s="30"/>
      <c r="F201" s="30"/>
      <c r="G201" s="30"/>
      <c r="H201" s="51" t="s">
        <v>10627</v>
      </c>
      <c r="I201" s="51" t="s">
        <v>10628</v>
      </c>
      <c r="J201" s="51" t="s">
        <v>10629</v>
      </c>
      <c r="K201" s="51" t="s">
        <v>10630</v>
      </c>
      <c r="L201" s="51" t="s">
        <v>10631</v>
      </c>
      <c r="M201" s="51" t="s">
        <v>10632</v>
      </c>
    </row>
    <row r="202" spans="1:13" x14ac:dyDescent="0.45">
      <c r="A202" s="29" t="s">
        <v>9891</v>
      </c>
      <c r="B202" s="30"/>
      <c r="C202" s="30"/>
      <c r="D202" s="30"/>
      <c r="E202" s="30"/>
      <c r="F202" s="30"/>
      <c r="G202" s="30"/>
      <c r="H202" s="51" t="s">
        <v>10633</v>
      </c>
      <c r="I202" s="51" t="s">
        <v>10634</v>
      </c>
      <c r="J202" s="51" t="s">
        <v>10635</v>
      </c>
      <c r="K202" s="51" t="s">
        <v>10636</v>
      </c>
      <c r="L202" s="51" t="s">
        <v>10637</v>
      </c>
      <c r="M202" s="51" t="s">
        <v>10638</v>
      </c>
    </row>
    <row r="203" spans="1:13" x14ac:dyDescent="0.45">
      <c r="A203" s="29" t="s">
        <v>9892</v>
      </c>
      <c r="B203" s="30"/>
      <c r="C203" s="30"/>
      <c r="D203" s="30"/>
      <c r="E203" s="30"/>
      <c r="F203" s="30"/>
      <c r="G203" s="30"/>
      <c r="H203" s="51" t="s">
        <v>10639</v>
      </c>
      <c r="I203" s="51" t="s">
        <v>10640</v>
      </c>
      <c r="J203" s="51" t="s">
        <v>10641</v>
      </c>
      <c r="K203" s="51" t="s">
        <v>10642</v>
      </c>
      <c r="L203" s="51" t="s">
        <v>10643</v>
      </c>
      <c r="M203" s="51" t="s">
        <v>10644</v>
      </c>
    </row>
    <row r="204" spans="1:13" x14ac:dyDescent="0.45">
      <c r="A204" s="29" t="s">
        <v>9893</v>
      </c>
      <c r="B204" s="30"/>
      <c r="C204" s="30"/>
      <c r="D204" s="30"/>
      <c r="E204" s="30"/>
      <c r="F204" s="30"/>
      <c r="G204" s="30"/>
      <c r="H204" s="51" t="s">
        <v>10645</v>
      </c>
      <c r="I204" s="51" t="s">
        <v>10646</v>
      </c>
      <c r="J204" s="51" t="s">
        <v>10647</v>
      </c>
      <c r="K204" s="51" t="s">
        <v>10648</v>
      </c>
      <c r="L204" s="51" t="s">
        <v>10649</v>
      </c>
      <c r="M204" s="51" t="s">
        <v>10650</v>
      </c>
    </row>
    <row r="205" spans="1:13" x14ac:dyDescent="0.45">
      <c r="A205" s="29" t="s">
        <v>9894</v>
      </c>
      <c r="B205" s="30"/>
      <c r="C205" s="30"/>
      <c r="D205" s="30"/>
      <c r="E205" s="30"/>
      <c r="F205" s="30"/>
      <c r="G205" s="30"/>
      <c r="H205" s="51" t="s">
        <v>10651</v>
      </c>
      <c r="I205" s="51" t="s">
        <v>10652</v>
      </c>
      <c r="J205" s="51" t="s">
        <v>10653</v>
      </c>
      <c r="K205" s="51" t="s">
        <v>10654</v>
      </c>
      <c r="L205" s="51" t="s">
        <v>10655</v>
      </c>
      <c r="M205" s="51" t="s">
        <v>10656</v>
      </c>
    </row>
    <row r="206" spans="1:13" x14ac:dyDescent="0.45">
      <c r="A206" s="32"/>
      <c r="B206" s="47"/>
      <c r="C206" s="47"/>
      <c r="D206" s="47"/>
      <c r="E206" s="47"/>
      <c r="F206" s="47"/>
      <c r="G206" s="47"/>
    </row>
    <row r="207" spans="1:13" x14ac:dyDescent="0.45">
      <c r="A207" s="5" t="s">
        <v>9895</v>
      </c>
      <c r="B207" s="6"/>
      <c r="C207" s="6"/>
      <c r="D207" s="6"/>
      <c r="E207" s="6"/>
      <c r="F207" s="6"/>
      <c r="G207" s="6"/>
    </row>
    <row r="208" spans="1:13" x14ac:dyDescent="0.45">
      <c r="A208" s="32"/>
      <c r="B208" s="36"/>
      <c r="C208" s="48"/>
      <c r="D208" s="48"/>
      <c r="E208" s="48"/>
      <c r="F208" s="48"/>
      <c r="G208" s="48"/>
    </row>
    <row r="209" spans="1:13" x14ac:dyDescent="0.45">
      <c r="A209" s="32"/>
      <c r="B209" s="55"/>
      <c r="C209" s="4" t="s">
        <v>9819</v>
      </c>
      <c r="D209" s="3"/>
      <c r="E209" s="3"/>
      <c r="F209" s="3"/>
      <c r="G209" s="3"/>
    </row>
    <row r="210" spans="1:13" x14ac:dyDescent="0.45">
      <c r="A210" s="22"/>
      <c r="B210" s="23" t="s">
        <v>9820</v>
      </c>
      <c r="C210" s="23" t="s">
        <v>9821</v>
      </c>
      <c r="D210" s="23" t="s">
        <v>9822</v>
      </c>
      <c r="E210" s="23" t="s">
        <v>9823</v>
      </c>
      <c r="F210" s="23" t="s">
        <v>9824</v>
      </c>
      <c r="G210" s="23" t="s">
        <v>9825</v>
      </c>
    </row>
    <row r="211" spans="1:13" x14ac:dyDescent="0.45">
      <c r="A211" s="22"/>
      <c r="B211" s="25" t="s">
        <v>5933</v>
      </c>
      <c r="C211" s="25" t="s">
        <v>5934</v>
      </c>
      <c r="D211" s="25" t="s">
        <v>5935</v>
      </c>
      <c r="E211" s="25" t="s">
        <v>6218</v>
      </c>
      <c r="F211" s="25" t="s">
        <v>6219</v>
      </c>
      <c r="G211" s="25" t="s">
        <v>7585</v>
      </c>
    </row>
    <row r="212" spans="1:13" x14ac:dyDescent="0.45">
      <c r="A212" s="5" t="s">
        <v>9896</v>
      </c>
      <c r="B212" s="6"/>
      <c r="C212" s="6"/>
      <c r="D212" s="6"/>
      <c r="E212" s="6"/>
      <c r="F212" s="6"/>
      <c r="G212" s="6"/>
    </row>
    <row r="213" spans="1:13" x14ac:dyDescent="0.45">
      <c r="A213" s="29" t="s">
        <v>9897</v>
      </c>
      <c r="B213" s="30"/>
      <c r="C213" s="30"/>
      <c r="D213" s="30"/>
      <c r="E213" s="30"/>
      <c r="F213" s="30"/>
      <c r="G213" s="30"/>
      <c r="H213" s="51" t="s">
        <v>10657</v>
      </c>
      <c r="I213" s="51" t="s">
        <v>10658</v>
      </c>
      <c r="J213" s="51" t="s">
        <v>10659</v>
      </c>
      <c r="K213" s="51" t="s">
        <v>10660</v>
      </c>
      <c r="L213" s="51" t="s">
        <v>10661</v>
      </c>
      <c r="M213" s="51" t="s">
        <v>10662</v>
      </c>
    </row>
    <row r="214" spans="1:13" x14ac:dyDescent="0.45">
      <c r="A214" s="29" t="s">
        <v>9898</v>
      </c>
      <c r="B214" s="30"/>
      <c r="C214" s="30"/>
      <c r="D214" s="30"/>
      <c r="E214" s="30"/>
      <c r="F214" s="30"/>
      <c r="G214" s="30"/>
      <c r="H214" s="51" t="s">
        <v>10663</v>
      </c>
      <c r="I214" s="51" t="s">
        <v>10664</v>
      </c>
      <c r="J214" s="51" t="s">
        <v>10665</v>
      </c>
      <c r="K214" s="51" t="s">
        <v>10666</v>
      </c>
      <c r="L214" s="51" t="s">
        <v>10667</v>
      </c>
      <c r="M214" s="51" t="s">
        <v>10668</v>
      </c>
    </row>
    <row r="215" spans="1:13" x14ac:dyDescent="0.45">
      <c r="A215" s="29" t="s">
        <v>9899</v>
      </c>
      <c r="B215" s="30"/>
      <c r="C215" s="30"/>
      <c r="D215" s="30"/>
      <c r="E215" s="30"/>
      <c r="F215" s="30"/>
      <c r="G215" s="30"/>
      <c r="H215" s="51" t="s">
        <v>10669</v>
      </c>
      <c r="I215" s="51" t="s">
        <v>10670</v>
      </c>
      <c r="J215" s="51" t="s">
        <v>10671</v>
      </c>
      <c r="K215" s="51" t="s">
        <v>10672</v>
      </c>
      <c r="L215" s="51" t="s">
        <v>10673</v>
      </c>
      <c r="M215" s="51" t="s">
        <v>10674</v>
      </c>
    </row>
    <row r="216" spans="1:13" x14ac:dyDescent="0.45">
      <c r="A216" s="29" t="s">
        <v>9900</v>
      </c>
      <c r="B216" s="30"/>
      <c r="C216" s="30"/>
      <c r="D216" s="30"/>
      <c r="E216" s="30"/>
      <c r="F216" s="30"/>
      <c r="G216" s="30"/>
      <c r="H216" s="51" t="s">
        <v>10675</v>
      </c>
      <c r="I216" s="51" t="s">
        <v>10676</v>
      </c>
      <c r="J216" s="51" t="s">
        <v>10677</v>
      </c>
      <c r="K216" s="51" t="s">
        <v>10678</v>
      </c>
      <c r="L216" s="51" t="s">
        <v>10679</v>
      </c>
      <c r="M216" s="51" t="s">
        <v>10680</v>
      </c>
    </row>
    <row r="217" spans="1:13" x14ac:dyDescent="0.45">
      <c r="A217" s="29" t="s">
        <v>9901</v>
      </c>
      <c r="B217" s="30"/>
      <c r="C217" s="30"/>
      <c r="D217" s="30"/>
      <c r="E217" s="30"/>
      <c r="F217" s="30"/>
      <c r="G217" s="30"/>
      <c r="H217" s="51" t="s">
        <v>10681</v>
      </c>
      <c r="I217" s="51" t="s">
        <v>10682</v>
      </c>
      <c r="J217" s="51" t="s">
        <v>10683</v>
      </c>
      <c r="K217" s="51" t="s">
        <v>10684</v>
      </c>
      <c r="L217" s="51" t="s">
        <v>10685</v>
      </c>
      <c r="M217" s="51" t="s">
        <v>10686</v>
      </c>
    </row>
    <row r="218" spans="1:13" x14ac:dyDescent="0.45">
      <c r="A218" s="29" t="s">
        <v>9902</v>
      </c>
      <c r="B218" s="30"/>
      <c r="C218" s="30"/>
      <c r="D218" s="30"/>
      <c r="E218" s="30"/>
      <c r="F218" s="30"/>
      <c r="G218" s="30"/>
      <c r="H218" s="51" t="s">
        <v>10687</v>
      </c>
      <c r="I218" s="51" t="s">
        <v>10688</v>
      </c>
      <c r="J218" s="51" t="s">
        <v>10689</v>
      </c>
      <c r="K218" s="51" t="s">
        <v>10690</v>
      </c>
      <c r="L218" s="51" t="s">
        <v>10691</v>
      </c>
      <c r="M218" s="51" t="s">
        <v>10692</v>
      </c>
    </row>
    <row r="219" spans="1:13" x14ac:dyDescent="0.45">
      <c r="A219" s="29" t="s">
        <v>9903</v>
      </c>
      <c r="B219" s="30"/>
      <c r="C219" s="30"/>
      <c r="D219" s="30"/>
      <c r="E219" s="30"/>
      <c r="F219" s="30"/>
      <c r="G219" s="30"/>
      <c r="H219" s="51" t="s">
        <v>10693</v>
      </c>
      <c r="I219" s="51" t="s">
        <v>10694</v>
      </c>
      <c r="J219" s="51" t="s">
        <v>10695</v>
      </c>
      <c r="K219" s="51" t="s">
        <v>10696</v>
      </c>
      <c r="L219" s="51" t="s">
        <v>10697</v>
      </c>
      <c r="M219" s="51" t="s">
        <v>10698</v>
      </c>
    </row>
    <row r="220" spans="1:13" x14ac:dyDescent="0.45">
      <c r="A220" s="29" t="s">
        <v>9904</v>
      </c>
      <c r="B220" s="30"/>
      <c r="C220" s="30"/>
      <c r="D220" s="30"/>
      <c r="E220" s="30"/>
      <c r="F220" s="30"/>
      <c r="G220" s="30"/>
      <c r="H220" s="51" t="s">
        <v>10699</v>
      </c>
      <c r="I220" s="51" t="s">
        <v>10700</v>
      </c>
      <c r="J220" s="51" t="s">
        <v>10701</v>
      </c>
      <c r="K220" s="51" t="s">
        <v>10702</v>
      </c>
      <c r="L220" s="51" t="s">
        <v>10703</v>
      </c>
      <c r="M220" s="51" t="s">
        <v>10704</v>
      </c>
    </row>
    <row r="221" spans="1:13" x14ac:dyDescent="0.45">
      <c r="B221" s="36"/>
      <c r="C221" s="36"/>
      <c r="D221" s="36"/>
      <c r="E221" s="36"/>
      <c r="F221" s="36"/>
      <c r="G221" s="36"/>
    </row>
    <row r="222" spans="1:13" x14ac:dyDescent="0.45">
      <c r="B222" s="36"/>
      <c r="C222" s="4" t="s">
        <v>9819</v>
      </c>
      <c r="D222" s="3"/>
      <c r="E222" s="3"/>
      <c r="F222" s="3"/>
      <c r="G222" s="3"/>
    </row>
    <row r="223" spans="1:13" x14ac:dyDescent="0.45">
      <c r="B223" s="23" t="s">
        <v>9820</v>
      </c>
      <c r="C223" s="23" t="s">
        <v>9821</v>
      </c>
      <c r="D223" s="23" t="s">
        <v>9822</v>
      </c>
      <c r="E223" s="61" t="s">
        <v>9823</v>
      </c>
      <c r="F223" s="23" t="s">
        <v>9824</v>
      </c>
      <c r="G223" s="23" t="s">
        <v>9825</v>
      </c>
    </row>
    <row r="224" spans="1:13" x14ac:dyDescent="0.45">
      <c r="B224" s="25" t="s">
        <v>5933</v>
      </c>
      <c r="C224" s="25" t="s">
        <v>5934</v>
      </c>
      <c r="D224" s="25" t="s">
        <v>5935</v>
      </c>
      <c r="E224" s="25" t="s">
        <v>6218</v>
      </c>
      <c r="F224" s="25" t="s">
        <v>6219</v>
      </c>
      <c r="G224" s="25" t="s">
        <v>7585</v>
      </c>
    </row>
    <row r="225" spans="1:13" x14ac:dyDescent="0.45">
      <c r="A225" s="5" t="s">
        <v>9905</v>
      </c>
      <c r="B225" s="6"/>
      <c r="C225" s="6"/>
      <c r="D225" s="6"/>
      <c r="E225" s="6"/>
      <c r="F225" s="6"/>
      <c r="G225" s="6"/>
    </row>
    <row r="226" spans="1:13" x14ac:dyDescent="0.45">
      <c r="A226" s="29" t="s">
        <v>9906</v>
      </c>
      <c r="B226" s="30"/>
      <c r="C226" s="30"/>
      <c r="D226" s="30"/>
      <c r="E226" s="30"/>
      <c r="F226" s="30"/>
      <c r="G226" s="30"/>
      <c r="H226" s="51" t="s">
        <v>10705</v>
      </c>
      <c r="I226" s="51" t="s">
        <v>10706</v>
      </c>
      <c r="J226" s="51" t="s">
        <v>10707</v>
      </c>
      <c r="K226" s="51" t="s">
        <v>10708</v>
      </c>
      <c r="L226" s="51" t="s">
        <v>10709</v>
      </c>
      <c r="M226" s="51" t="s">
        <v>10710</v>
      </c>
    </row>
    <row r="227" spans="1:13" x14ac:dyDescent="0.45">
      <c r="A227" s="29" t="s">
        <v>9907</v>
      </c>
      <c r="B227" s="30"/>
      <c r="C227" s="30"/>
      <c r="D227" s="30"/>
      <c r="E227" s="30"/>
      <c r="F227" s="30"/>
      <c r="G227" s="30"/>
      <c r="H227" s="51" t="s">
        <v>10711</v>
      </c>
      <c r="I227" s="51" t="s">
        <v>10712</v>
      </c>
      <c r="J227" s="51" t="s">
        <v>10713</v>
      </c>
      <c r="K227" s="51" t="s">
        <v>10714</v>
      </c>
      <c r="L227" s="51" t="s">
        <v>10715</v>
      </c>
      <c r="M227" s="51" t="s">
        <v>10716</v>
      </c>
    </row>
    <row r="228" spans="1:13" x14ac:dyDescent="0.45">
      <c r="A228" s="32"/>
      <c r="B228" s="47"/>
      <c r="C228" s="53"/>
      <c r="D228" s="53"/>
      <c r="E228" s="53"/>
      <c r="F228" s="53"/>
      <c r="G228" s="53"/>
    </row>
    <row r="229" spans="1:13" x14ac:dyDescent="0.45">
      <c r="A229" s="32"/>
      <c r="B229" s="55"/>
      <c r="C229" s="4" t="s">
        <v>9819</v>
      </c>
      <c r="D229" s="3"/>
      <c r="E229" s="3"/>
      <c r="F229" s="3"/>
      <c r="G229" s="3"/>
    </row>
    <row r="230" spans="1:13" x14ac:dyDescent="0.45">
      <c r="A230" s="22"/>
      <c r="B230" s="23" t="s">
        <v>9820</v>
      </c>
      <c r="C230" s="23" t="s">
        <v>9821</v>
      </c>
      <c r="D230" s="23" t="s">
        <v>9822</v>
      </c>
      <c r="E230" s="23" t="s">
        <v>9823</v>
      </c>
      <c r="F230" s="23" t="s">
        <v>9824</v>
      </c>
      <c r="G230" s="23" t="s">
        <v>9825</v>
      </c>
    </row>
    <row r="231" spans="1:13" x14ac:dyDescent="0.45">
      <c r="A231" s="22"/>
      <c r="B231" s="25" t="s">
        <v>5933</v>
      </c>
      <c r="C231" s="25" t="s">
        <v>5934</v>
      </c>
      <c r="D231" s="25" t="s">
        <v>5935</v>
      </c>
      <c r="E231" s="25" t="s">
        <v>6218</v>
      </c>
      <c r="F231" s="25" t="s">
        <v>6219</v>
      </c>
      <c r="G231" s="25" t="s">
        <v>7585</v>
      </c>
    </row>
    <row r="232" spans="1:13" x14ac:dyDescent="0.45">
      <c r="A232" s="5" t="s">
        <v>9908</v>
      </c>
      <c r="B232" s="6"/>
      <c r="C232" s="6"/>
      <c r="D232" s="6"/>
      <c r="E232" s="6"/>
      <c r="F232" s="6"/>
      <c r="G232" s="6"/>
    </row>
    <row r="233" spans="1:13" x14ac:dyDescent="0.45">
      <c r="A233" s="29" t="s">
        <v>9909</v>
      </c>
      <c r="B233" s="30"/>
      <c r="C233" s="30"/>
      <c r="D233" s="30"/>
      <c r="E233" s="30"/>
      <c r="F233" s="30"/>
      <c r="G233" s="30"/>
      <c r="H233" s="51" t="s">
        <v>10717</v>
      </c>
      <c r="I233" s="51" t="s">
        <v>10718</v>
      </c>
      <c r="J233" s="51" t="s">
        <v>10719</v>
      </c>
      <c r="K233" s="51" t="s">
        <v>10720</v>
      </c>
      <c r="L233" s="51" t="s">
        <v>10721</v>
      </c>
      <c r="M233" s="51" t="s">
        <v>10722</v>
      </c>
    </row>
    <row r="234" spans="1:13" x14ac:dyDescent="0.45">
      <c r="A234" s="29" t="s">
        <v>9910</v>
      </c>
      <c r="B234" s="27"/>
      <c r="C234" s="27"/>
      <c r="D234" s="27"/>
      <c r="E234" s="27"/>
      <c r="F234" s="27"/>
      <c r="G234" s="27"/>
      <c r="H234" s="51" t="s">
        <v>10723</v>
      </c>
      <c r="I234" s="51" t="s">
        <v>10724</v>
      </c>
      <c r="J234" s="51" t="s">
        <v>10725</v>
      </c>
      <c r="K234" s="51" t="s">
        <v>10726</v>
      </c>
      <c r="L234" s="51" t="s">
        <v>10727</v>
      </c>
      <c r="M234" s="51" t="s">
        <v>10728</v>
      </c>
    </row>
    <row r="235" spans="1:13" x14ac:dyDescent="0.45">
      <c r="A235" s="29" t="s">
        <v>9911</v>
      </c>
      <c r="B235" s="30"/>
      <c r="C235" s="30"/>
      <c r="D235" s="30"/>
      <c r="E235" s="30"/>
      <c r="F235" s="30"/>
      <c r="G235" s="30"/>
      <c r="H235" s="51" t="s">
        <v>10729</v>
      </c>
      <c r="I235" s="51" t="s">
        <v>10730</v>
      </c>
      <c r="J235" s="51" t="s">
        <v>10731</v>
      </c>
      <c r="K235" s="51" t="s">
        <v>10732</v>
      </c>
      <c r="L235" s="51" t="s">
        <v>10733</v>
      </c>
      <c r="M235" s="51" t="s">
        <v>10734</v>
      </c>
    </row>
    <row r="236" spans="1:13" x14ac:dyDescent="0.45">
      <c r="A236" s="29" t="s">
        <v>9912</v>
      </c>
      <c r="B236" s="27"/>
      <c r="C236" s="27"/>
      <c r="D236" s="27"/>
      <c r="E236" s="27"/>
      <c r="F236" s="27"/>
      <c r="G236" s="27"/>
      <c r="H236" s="51" t="s">
        <v>10735</v>
      </c>
      <c r="I236" s="51" t="s">
        <v>10736</v>
      </c>
      <c r="J236" s="51" t="s">
        <v>10737</v>
      </c>
      <c r="K236" s="51" t="s">
        <v>10738</v>
      </c>
      <c r="L236" s="51" t="s">
        <v>10739</v>
      </c>
      <c r="M236" s="51" t="s">
        <v>10740</v>
      </c>
    </row>
  </sheetData>
  <mergeCells count="28">
    <mergeCell ref="A225:G225"/>
    <mergeCell ref="C229:G229"/>
    <mergeCell ref="A232:G232"/>
    <mergeCell ref="C197:G197"/>
    <mergeCell ref="A207:G207"/>
    <mergeCell ref="C209:G209"/>
    <mergeCell ref="A212:G212"/>
    <mergeCell ref="C222:G222"/>
    <mergeCell ref="C158:G158"/>
    <mergeCell ref="C164:G164"/>
    <mergeCell ref="C172:G172"/>
    <mergeCell ref="A185:G185"/>
    <mergeCell ref="C187:G187"/>
    <mergeCell ref="A100:G100"/>
    <mergeCell ref="C102:G102"/>
    <mergeCell ref="C119:G119"/>
    <mergeCell ref="C132:G132"/>
    <mergeCell ref="C151:G151"/>
    <mergeCell ref="C49:G49"/>
    <mergeCell ref="C56:G56"/>
    <mergeCell ref="C62:G62"/>
    <mergeCell ref="C81:G81"/>
    <mergeCell ref="C87:G87"/>
    <mergeCell ref="A1:B1"/>
    <mergeCell ref="A9:G9"/>
    <mergeCell ref="C11:G11"/>
    <mergeCell ref="C19:G19"/>
    <mergeCell ref="C42:G42"/>
  </mergeCells>
  <hyperlinks>
    <hyperlink ref="H5" location="'Elements'!C3244" display="Metric(B5)=ReportingConsolidationType" xr:uid="{00000000-0004-0000-0E00-000000000000}"/>
    <hyperlink ref="H6" location="'Elements'!C3242" display="Metric(B6)=ScaleFactor" xr:uid="{00000000-0004-0000-0E00-000001000000}"/>
    <hyperlink ref="H14" location="'Elements'!C3961" display="Metric(B14)=BSAO26685" xr:uid="{00000000-0004-0000-0E00-000002000000}"/>
    <hyperlink ref="I14" location="'Elements'!C3962" display="Metric(C14)=BSAO26686" xr:uid="{00000000-0004-0000-0E00-000003000000}"/>
    <hyperlink ref="J14" location="'Elements'!C3963" display="Metric(D14)=BSAO26687" xr:uid="{00000000-0004-0000-0E00-000004000000}"/>
    <hyperlink ref="K14" location="'Elements'!C3964" display="Metric(E14)=BSAO26688" xr:uid="{00000000-0004-0000-0E00-000005000000}"/>
    <hyperlink ref="L14" location="'Elements'!C3965" display="Metric(F14)=BSAO26689" xr:uid="{00000000-0004-0000-0E00-000006000000}"/>
    <hyperlink ref="M14" location="'Elements'!C3960" display="Metric(G14)=BSAO26690" xr:uid="{00000000-0004-0000-0E00-000007000000}"/>
    <hyperlink ref="H15" location="'Elements'!C3393" display="Metric(B15)=BSAO26691" xr:uid="{00000000-0004-0000-0E00-000008000000}"/>
    <hyperlink ref="I15" location="'Elements'!C3394" display="Metric(C15)=BSAO26692" xr:uid="{00000000-0004-0000-0E00-000009000000}"/>
    <hyperlink ref="J15" location="'Elements'!C3395" display="Metric(D15)=BSAO26693" xr:uid="{00000000-0004-0000-0E00-00000A000000}"/>
    <hyperlink ref="K15" location="'Elements'!C3396" display="Metric(E15)=BSAO26694" xr:uid="{00000000-0004-0000-0E00-00000B000000}"/>
    <hyperlink ref="L15" location="'Elements'!C3397" display="Metric(F15)=BSAO26695" xr:uid="{00000000-0004-0000-0E00-00000C000000}"/>
    <hyperlink ref="M15" location="'Elements'!C3398" display="Metric(G15)=BSAO26696" xr:uid="{00000000-0004-0000-0E00-00000D000000}"/>
    <hyperlink ref="H16" location="'Elements'!C3399" display="Metric(B16)=BSAO26697" xr:uid="{00000000-0004-0000-0E00-00000E000000}"/>
    <hyperlink ref="I16" location="'Elements'!C3400" display="Metric(C16)=BSAO26698" xr:uid="{00000000-0004-0000-0E00-00000F000000}"/>
    <hyperlink ref="J16" location="'Elements'!C3401" display="Metric(D16)=BSAO26699" xr:uid="{00000000-0004-0000-0E00-000010000000}"/>
    <hyperlink ref="K16" location="'Elements'!C3402" display="Metric(E16)=BSAO26700" xr:uid="{00000000-0004-0000-0E00-000011000000}"/>
    <hyperlink ref="L16" location="'Elements'!C3403" display="Metric(F16)=BSAO26701" xr:uid="{00000000-0004-0000-0E00-000012000000}"/>
    <hyperlink ref="M16" location="'Elements'!C3404" display="Metric(G16)=BSAO26702" xr:uid="{00000000-0004-0000-0E00-000013000000}"/>
    <hyperlink ref="H17" location="'Elements'!C3405" display="Metric(B17)=BSAO26703" xr:uid="{00000000-0004-0000-0E00-000014000000}"/>
    <hyperlink ref="I17" location="'Elements'!C3406" display="Metric(C17)=BSAO26704" xr:uid="{00000000-0004-0000-0E00-000015000000}"/>
    <hyperlink ref="J17" location="'Elements'!C3407" display="Metric(D17)=BSAO26705" xr:uid="{00000000-0004-0000-0E00-000016000000}"/>
    <hyperlink ref="K17" location="'Elements'!C3408" display="Metric(E17)=BSAO26706" xr:uid="{00000000-0004-0000-0E00-000017000000}"/>
    <hyperlink ref="L17" location="'Elements'!C3409" display="Metric(F17)=BSAO26707" xr:uid="{00000000-0004-0000-0E00-000018000000}"/>
    <hyperlink ref="M17" location="'Elements'!C3410" display="Metric(G17)=BSAO26708" xr:uid="{00000000-0004-0000-0E00-000019000000}"/>
    <hyperlink ref="H22" location="'Elements'!C3966" display="Metric(B22)=BSAO26709" xr:uid="{00000000-0004-0000-0E00-00001A000000}"/>
    <hyperlink ref="I22" location="'Elements'!C3967" display="Metric(C22)=BSAO26710" xr:uid="{00000000-0004-0000-0E00-00001B000000}"/>
    <hyperlink ref="J22" location="'Elements'!C3968" display="Metric(D22)=BSAO26711" xr:uid="{00000000-0004-0000-0E00-00001C000000}"/>
    <hyperlink ref="K22" location="'Elements'!C3969" display="Metric(E22)=BSAO26712" xr:uid="{00000000-0004-0000-0E00-00001D000000}"/>
    <hyperlink ref="L22" location="'Elements'!C3970" display="Metric(F22)=BSAO26713" xr:uid="{00000000-0004-0000-0E00-00001E000000}"/>
    <hyperlink ref="M22" location="'Elements'!C3971" display="Metric(G22)=BSAO26714" xr:uid="{00000000-0004-0000-0E00-00001F000000}"/>
    <hyperlink ref="H23" location="'Elements'!C3972" display="Metric(B23)=BSAO26715" xr:uid="{00000000-0004-0000-0E00-000020000000}"/>
    <hyperlink ref="I23" location="'Elements'!C3973" display="Metric(C23)=BSAO26716" xr:uid="{00000000-0004-0000-0E00-000021000000}"/>
    <hyperlink ref="J23" location="'Elements'!C3920" display="Metric(D23)=BSAO26717" xr:uid="{00000000-0004-0000-0E00-000022000000}"/>
    <hyperlink ref="K23" location="'Elements'!C3921" display="Metric(E23)=BSAO26718" xr:uid="{00000000-0004-0000-0E00-000023000000}"/>
    <hyperlink ref="L23" location="'Elements'!C3922" display="Metric(F23)=BSAO26719" xr:uid="{00000000-0004-0000-0E00-000024000000}"/>
    <hyperlink ref="M23" location="'Elements'!C3923" display="Metric(G23)=BSAO26720" xr:uid="{00000000-0004-0000-0E00-000025000000}"/>
    <hyperlink ref="H24" location="'Elements'!C3246" display="Metric(B24)=BSAO26721" xr:uid="{00000000-0004-0000-0E00-000026000000}"/>
    <hyperlink ref="I24" location="'Elements'!C3247" display="Metric(C24)=BSAO26722" xr:uid="{00000000-0004-0000-0E00-000027000000}"/>
    <hyperlink ref="J24" location="'Elements'!C3248" display="Metric(D24)=BSAO26723" xr:uid="{00000000-0004-0000-0E00-000028000000}"/>
    <hyperlink ref="K24" location="'Elements'!C3249" display="Metric(E24)=BSAO26724" xr:uid="{00000000-0004-0000-0E00-000029000000}"/>
    <hyperlink ref="L24" location="'Elements'!C3250" display="Metric(F24)=BSAO26725" xr:uid="{00000000-0004-0000-0E00-00002A000000}"/>
    <hyperlink ref="M24" location="'Elements'!C3251" display="Metric(G24)=BSAO26726" xr:uid="{00000000-0004-0000-0E00-00002B000000}"/>
    <hyperlink ref="H25" location="'Elements'!C3252" display="Metric(B25)=BSAO26727" xr:uid="{00000000-0004-0000-0E00-00002C000000}"/>
    <hyperlink ref="I25" location="'Elements'!C3253" display="Metric(C25)=BSAO26728" xr:uid="{00000000-0004-0000-0E00-00002D000000}"/>
    <hyperlink ref="J25" location="'Elements'!C3254" display="Metric(D25)=BSAO26729" xr:uid="{00000000-0004-0000-0E00-00002E000000}"/>
    <hyperlink ref="K25" location="'Elements'!C3255" display="Metric(E25)=BSAO26730" xr:uid="{00000000-0004-0000-0E00-00002F000000}"/>
    <hyperlink ref="L25" location="'Elements'!C3256" display="Metric(F25)=BSAO26731" xr:uid="{00000000-0004-0000-0E00-000030000000}"/>
    <hyperlink ref="M25" location="'Elements'!C3257" display="Metric(G25)=BSAO26732" xr:uid="{00000000-0004-0000-0E00-000031000000}"/>
    <hyperlink ref="H26" location="'Elements'!C3258" display="Metric(B26)=BSAO26733" xr:uid="{00000000-0004-0000-0E00-000032000000}"/>
    <hyperlink ref="I26" location="'Elements'!C3259" display="Metric(C26)=BSAO26734" xr:uid="{00000000-0004-0000-0E00-000033000000}"/>
    <hyperlink ref="J26" location="'Elements'!C3260" display="Metric(D26)=BSAO26735" xr:uid="{00000000-0004-0000-0E00-000034000000}"/>
    <hyperlink ref="K26" location="'Elements'!C3261" display="Metric(E26)=BSAO26736" xr:uid="{00000000-0004-0000-0E00-000035000000}"/>
    <hyperlink ref="L26" location="'Elements'!C3316" display="Metric(F26)=BSAO26737" xr:uid="{00000000-0004-0000-0E00-000036000000}"/>
    <hyperlink ref="M26" location="'Elements'!C3317" display="Metric(G26)=BSAO26738" xr:uid="{00000000-0004-0000-0E00-000037000000}"/>
    <hyperlink ref="H27" location="'Elements'!C3318" display="Metric(B27)=BSAO26739" xr:uid="{00000000-0004-0000-0E00-000038000000}"/>
    <hyperlink ref="I27" location="'Elements'!C3319" display="Metric(C27)=BSAO26740" xr:uid="{00000000-0004-0000-0E00-000039000000}"/>
    <hyperlink ref="J27" location="'Elements'!C3320" display="Metric(D27)=BSAO26741" xr:uid="{00000000-0004-0000-0E00-00003A000000}"/>
    <hyperlink ref="K27" location="'Elements'!C3321" display="Metric(E27)=BSAO26742" xr:uid="{00000000-0004-0000-0E00-00003B000000}"/>
    <hyperlink ref="L27" location="'Elements'!C3322" display="Metric(F27)=BSAO26743" xr:uid="{00000000-0004-0000-0E00-00003C000000}"/>
    <hyperlink ref="M27" location="'Elements'!C3323" display="Metric(G27)=BSAO26744" xr:uid="{00000000-0004-0000-0E00-00003D000000}"/>
    <hyperlink ref="H28" location="'Elements'!C3324" display="Metric(B28)=BSAO26745" xr:uid="{00000000-0004-0000-0E00-00003E000000}"/>
    <hyperlink ref="I28" location="'Elements'!C3325" display="Metric(C28)=BSAO26746" xr:uid="{00000000-0004-0000-0E00-00003F000000}"/>
    <hyperlink ref="J28" location="'Elements'!C3326" display="Metric(D28)=BSAO26747" xr:uid="{00000000-0004-0000-0E00-000040000000}"/>
    <hyperlink ref="K28" location="'Elements'!C3327" display="Metric(E28)=BSAO26748" xr:uid="{00000000-0004-0000-0E00-000041000000}"/>
    <hyperlink ref="L28" location="'Elements'!C3328" display="Metric(F28)=BSAO26749" xr:uid="{00000000-0004-0000-0E00-000042000000}"/>
    <hyperlink ref="M28" location="'Elements'!C3329" display="Metric(G28)=BSAO26750" xr:uid="{00000000-0004-0000-0E00-000043000000}"/>
    <hyperlink ref="H29" location="'Elements'!C3330" display="Metric(B29)=BSAO26751" xr:uid="{00000000-0004-0000-0E00-000044000000}"/>
    <hyperlink ref="I29" location="'Elements'!C3331" display="Metric(C29)=BSAO26752" xr:uid="{00000000-0004-0000-0E00-000045000000}"/>
    <hyperlink ref="J29" location="'Elements'!C3332" display="Metric(D29)=BSAO26753" xr:uid="{00000000-0004-0000-0E00-000046000000}"/>
    <hyperlink ref="K29" location="'Elements'!C3333" display="Metric(E29)=BSAO26754" xr:uid="{00000000-0004-0000-0E00-000047000000}"/>
    <hyperlink ref="L29" location="'Elements'!C3334" display="Metric(F29)=BSAO26755" xr:uid="{00000000-0004-0000-0E00-000048000000}"/>
    <hyperlink ref="M29" location="'Elements'!C3335" display="Metric(G29)=BSAO26756" xr:uid="{00000000-0004-0000-0E00-000049000000}"/>
    <hyperlink ref="H30" location="'Elements'!C3336" display="Metric(B30)=BSAO26757" xr:uid="{00000000-0004-0000-0E00-00004A000000}"/>
    <hyperlink ref="I30" location="'Elements'!C3337" display="Metric(C30)=BSAO26758" xr:uid="{00000000-0004-0000-0E00-00004B000000}"/>
    <hyperlink ref="J30" location="'Elements'!C3338" display="Metric(D30)=BSAO26759" xr:uid="{00000000-0004-0000-0E00-00004C000000}"/>
    <hyperlink ref="K30" location="'Elements'!C3339" display="Metric(E30)=BSAO26760" xr:uid="{00000000-0004-0000-0E00-00004D000000}"/>
    <hyperlink ref="L30" location="'Elements'!C3340" display="Metric(F30)=BSAO26761" xr:uid="{00000000-0004-0000-0E00-00004E000000}"/>
    <hyperlink ref="M30" location="'Elements'!C3341" display="Metric(G30)=BSAO26762" xr:uid="{00000000-0004-0000-0E00-00004F000000}"/>
    <hyperlink ref="H31" location="'Elements'!C3342" display="Metric(B31)=BSAO26763" xr:uid="{00000000-0004-0000-0E00-000050000000}"/>
    <hyperlink ref="I31" location="'Elements'!C3343" display="Metric(C31)=BSAO26764" xr:uid="{00000000-0004-0000-0E00-000051000000}"/>
    <hyperlink ref="J31" location="'Elements'!C3344" display="Metric(D31)=BSAO26765" xr:uid="{00000000-0004-0000-0E00-000052000000}"/>
    <hyperlink ref="K31" location="'Elements'!C3345" display="Metric(E31)=BSAO26766" xr:uid="{00000000-0004-0000-0E00-000053000000}"/>
    <hyperlink ref="L31" location="'Elements'!C3346" display="Metric(F31)=BSAO26767" xr:uid="{00000000-0004-0000-0E00-000054000000}"/>
    <hyperlink ref="M31" location="'Elements'!C3347" display="Metric(G31)=BSAO26768" xr:uid="{00000000-0004-0000-0E00-000055000000}"/>
    <hyperlink ref="H32" location="'Elements'!C3348" display="Metric(B32)=BSAO26769" xr:uid="{00000000-0004-0000-0E00-000056000000}"/>
    <hyperlink ref="I32" location="'Elements'!C3349" display="Metric(C32)=BSAO26770" xr:uid="{00000000-0004-0000-0E00-000057000000}"/>
    <hyperlink ref="J32" location="'Elements'!C3350" display="Metric(D32)=BSAO26771" xr:uid="{00000000-0004-0000-0E00-000058000000}"/>
    <hyperlink ref="K32" location="'Elements'!C3351" display="Metric(E32)=BSAO26772" xr:uid="{00000000-0004-0000-0E00-000059000000}"/>
    <hyperlink ref="L32" location="'Elements'!C3352" display="Metric(F32)=BSAO26773" xr:uid="{00000000-0004-0000-0E00-00005A000000}"/>
    <hyperlink ref="M32" location="'Elements'!C3353" display="Metric(G32)=BSAO26774" xr:uid="{00000000-0004-0000-0E00-00005B000000}"/>
    <hyperlink ref="H33" location="'Elements'!C3937" display="Metric(B33)=BSAO26775" xr:uid="{00000000-0004-0000-0E00-00005C000000}"/>
    <hyperlink ref="I33" location="'Elements'!C3938" display="Metric(C33)=BSAO26776" xr:uid="{00000000-0004-0000-0E00-00005D000000}"/>
    <hyperlink ref="J33" location="'Elements'!C3939" display="Metric(D33)=BSAO26777" xr:uid="{00000000-0004-0000-0E00-00005E000000}"/>
    <hyperlink ref="K33" location="'Elements'!C3940" display="Metric(E33)=BSAO26778" xr:uid="{00000000-0004-0000-0E00-00005F000000}"/>
    <hyperlink ref="L33" location="'Elements'!C3941" display="Metric(F33)=BSAO26779" xr:uid="{00000000-0004-0000-0E00-000060000000}"/>
    <hyperlink ref="M33" location="'Elements'!C3936" display="Metric(G33)=BSAO26780" xr:uid="{00000000-0004-0000-0E00-000061000000}"/>
    <hyperlink ref="H34" location="'Elements'!C3306" display="Metric(B34)=BSAO26781" xr:uid="{00000000-0004-0000-0E00-000062000000}"/>
    <hyperlink ref="I34" location="'Elements'!C3307" display="Metric(C34)=BSAO26782" xr:uid="{00000000-0004-0000-0E00-000063000000}"/>
    <hyperlink ref="J34" location="'Elements'!C3308" display="Metric(D34)=BSAO26783" xr:uid="{00000000-0004-0000-0E00-000064000000}"/>
    <hyperlink ref="K34" location="'Elements'!C3309" display="Metric(E34)=BSAO26784" xr:uid="{00000000-0004-0000-0E00-000065000000}"/>
    <hyperlink ref="L34" location="'Elements'!C3310" display="Metric(F34)=BSAO26785" xr:uid="{00000000-0004-0000-0E00-000066000000}"/>
    <hyperlink ref="M34" location="'Elements'!C3311" display="Metric(G34)=BSAO26786" xr:uid="{00000000-0004-0000-0E00-000067000000}"/>
    <hyperlink ref="H35" location="'Elements'!C3312" display="Metric(B35)=BSAO26787" xr:uid="{00000000-0004-0000-0E00-000068000000}"/>
    <hyperlink ref="I35" location="'Elements'!C3313" display="Metric(C35)=BSAO26788" xr:uid="{00000000-0004-0000-0E00-000069000000}"/>
    <hyperlink ref="J35" location="'Elements'!C3314" display="Metric(D35)=BSAO26789" xr:uid="{00000000-0004-0000-0E00-00006A000000}"/>
    <hyperlink ref="K35" location="'Elements'!C3315" display="Metric(E35)=BSAO26790" xr:uid="{00000000-0004-0000-0E00-00006B000000}"/>
    <hyperlink ref="L35" location="'Elements'!C3391" display="Metric(F35)=BSAO26791" xr:uid="{00000000-0004-0000-0E00-00006C000000}"/>
    <hyperlink ref="M35" location="'Elements'!C3392" display="Metric(G35)=BSAO26792" xr:uid="{00000000-0004-0000-0E00-00006D000000}"/>
    <hyperlink ref="H36" location="'Elements'!C3362" display="Metric(B36)=BSAO26793" xr:uid="{00000000-0004-0000-0E00-00006E000000}"/>
    <hyperlink ref="I36" location="'Elements'!C3304" display="Metric(C36)=BSAO26794" xr:uid="{00000000-0004-0000-0E00-00006F000000}"/>
    <hyperlink ref="J36" location="'Elements'!C3305" display="Metric(D36)=BSAO26795" xr:uid="{00000000-0004-0000-0E00-000070000000}"/>
    <hyperlink ref="K36" location="'Elements'!C3580" display="Metric(E36)=BSAO26796" xr:uid="{00000000-0004-0000-0E00-000071000000}"/>
    <hyperlink ref="L36" location="'Elements'!C3303" display="Metric(F36)=BSAO26797" xr:uid="{00000000-0004-0000-0E00-000072000000}"/>
    <hyperlink ref="M36" location="'Elements'!C3581" display="Metric(G36)=BSAO26798" xr:uid="{00000000-0004-0000-0E00-000073000000}"/>
    <hyperlink ref="H37" location="'Elements'!C3582" display="Metric(B37)=BSAO26799" xr:uid="{00000000-0004-0000-0E00-000074000000}"/>
    <hyperlink ref="I37" location="'Elements'!C3583" display="Metric(C37)=BSAO26800" xr:uid="{00000000-0004-0000-0E00-000075000000}"/>
    <hyperlink ref="J37" location="'Elements'!C3584" display="Metric(D37)=BSAO26801" xr:uid="{00000000-0004-0000-0E00-000076000000}"/>
    <hyperlink ref="K37" location="'Elements'!C3585" display="Metric(E37)=BSAO26802" xr:uid="{00000000-0004-0000-0E00-000077000000}"/>
    <hyperlink ref="L37" location="'Elements'!C3586" display="Metric(F37)=BSAO26803" xr:uid="{00000000-0004-0000-0E00-000078000000}"/>
    <hyperlink ref="M37" location="'Elements'!C3587" display="Metric(G37)=BSAO26804" xr:uid="{00000000-0004-0000-0E00-000079000000}"/>
    <hyperlink ref="H38" location="'Elements'!C3588" display="Metric(B38)=BSAO26805" xr:uid="{00000000-0004-0000-0E00-00007A000000}"/>
    <hyperlink ref="I38" location="'Elements'!C3589" display="Metric(C38)=BSAO26806" xr:uid="{00000000-0004-0000-0E00-00007B000000}"/>
    <hyperlink ref="J38" location="'Elements'!C3590" display="Metric(D38)=BSAO26807" xr:uid="{00000000-0004-0000-0E00-00007C000000}"/>
    <hyperlink ref="K38" location="'Elements'!C3591" display="Metric(E38)=BSAO26808" xr:uid="{00000000-0004-0000-0E00-00007D000000}"/>
    <hyperlink ref="L38" location="'Elements'!C3592" display="Metric(F38)=BSAO26809" xr:uid="{00000000-0004-0000-0E00-00007E000000}"/>
    <hyperlink ref="M38" location="'Elements'!C3593" display="Metric(G38)=BSAO26810" xr:uid="{00000000-0004-0000-0E00-00007F000000}"/>
    <hyperlink ref="H39" location="'Elements'!C3594" display="Metric(B39)=BSAO26811" xr:uid="{00000000-0004-0000-0E00-000080000000}"/>
    <hyperlink ref="I39" location="'Elements'!C3595" display="Metric(C39)=BSAO26812" xr:uid="{00000000-0004-0000-0E00-000081000000}"/>
    <hyperlink ref="J39" location="'Elements'!C3596" display="Metric(D39)=BSAO26813" xr:uid="{00000000-0004-0000-0E00-000082000000}"/>
    <hyperlink ref="K39" location="'Elements'!C3597" display="Metric(E39)=BSAO26814" xr:uid="{00000000-0004-0000-0E00-000083000000}"/>
    <hyperlink ref="L39" location="'Elements'!C3598" display="Metric(F39)=BSAO26815" xr:uid="{00000000-0004-0000-0E00-000084000000}"/>
    <hyperlink ref="M39" location="'Elements'!C3599" display="Metric(G39)=BSAO26816" xr:uid="{00000000-0004-0000-0E00-000085000000}"/>
    <hyperlink ref="H40" location="'Elements'!C3600" display="Metric(B40)=BSAO26817" xr:uid="{00000000-0004-0000-0E00-000086000000}"/>
    <hyperlink ref="I40" location="'Elements'!C3601" display="Metric(C40)=BSAO26818" xr:uid="{00000000-0004-0000-0E00-000087000000}"/>
    <hyperlink ref="J40" location="'Elements'!C3602" display="Metric(D40)=BSAO26819" xr:uid="{00000000-0004-0000-0E00-000088000000}"/>
    <hyperlink ref="K40" location="'Elements'!C3603" display="Metric(E40)=BSAO26820" xr:uid="{00000000-0004-0000-0E00-000089000000}"/>
    <hyperlink ref="L40" location="'Elements'!C3604" display="Metric(F40)=BSAO26821" xr:uid="{00000000-0004-0000-0E00-00008A000000}"/>
    <hyperlink ref="M40" location="'Elements'!C3605" display="Metric(G40)=BSAO26822" xr:uid="{00000000-0004-0000-0E00-00008B000000}"/>
    <hyperlink ref="H45" location="'Elements'!C3606" display="Metric(B45)=BSAO26823" xr:uid="{00000000-0004-0000-0E00-00008C000000}"/>
    <hyperlink ref="I45" location="'Elements'!C3607" display="Metric(C45)=BSAO26824" xr:uid="{00000000-0004-0000-0E00-00008D000000}"/>
    <hyperlink ref="J45" location="'Elements'!C3608" display="Metric(D45)=BSAO26825" xr:uid="{00000000-0004-0000-0E00-00008E000000}"/>
    <hyperlink ref="K45" location="'Elements'!C3609" display="Metric(E45)=BSAO26826" xr:uid="{00000000-0004-0000-0E00-00008F000000}"/>
    <hyperlink ref="L45" location="'Elements'!C3610" display="Metric(F45)=BSAO26827" xr:uid="{00000000-0004-0000-0E00-000090000000}"/>
    <hyperlink ref="M45" location="'Elements'!C3611" display="Metric(G45)=BSAO26828" xr:uid="{00000000-0004-0000-0E00-000091000000}"/>
    <hyperlink ref="H46" location="'Elements'!C3612" display="Metric(B46)=BSAO26829" xr:uid="{00000000-0004-0000-0E00-000092000000}"/>
    <hyperlink ref="I46" location="'Elements'!C3452" display="Metric(C46)=BSAO26830" xr:uid="{00000000-0004-0000-0E00-000093000000}"/>
    <hyperlink ref="J46" location="'Elements'!C3453" display="Metric(D46)=BSAO26831" xr:uid="{00000000-0004-0000-0E00-000094000000}"/>
    <hyperlink ref="K46" location="'Elements'!C3454" display="Metric(E46)=BSAO26832" xr:uid="{00000000-0004-0000-0E00-000095000000}"/>
    <hyperlink ref="L46" location="'Elements'!C3455" display="Metric(F46)=BSAO26833" xr:uid="{00000000-0004-0000-0E00-000096000000}"/>
    <hyperlink ref="M46" location="'Elements'!C3456" display="Metric(G46)=BSAO26834" xr:uid="{00000000-0004-0000-0E00-000097000000}"/>
    <hyperlink ref="H47" location="'Elements'!C3457" display="Metric(B47)=BSAO26835" xr:uid="{00000000-0004-0000-0E00-000098000000}"/>
    <hyperlink ref="I47" location="'Elements'!C3458" display="Metric(C47)=BSAO26836" xr:uid="{00000000-0004-0000-0E00-000099000000}"/>
    <hyperlink ref="J47" location="'Elements'!C3459" display="Metric(D47)=BSAO26837" xr:uid="{00000000-0004-0000-0E00-00009A000000}"/>
    <hyperlink ref="K47" location="'Elements'!C3642" display="Metric(E47)=BSAO26838" xr:uid="{00000000-0004-0000-0E00-00009B000000}"/>
    <hyperlink ref="L47" location="'Elements'!C3643" display="Metric(F47)=BSAO26839" xr:uid="{00000000-0004-0000-0E00-00009C000000}"/>
    <hyperlink ref="M47" location="'Elements'!C3644" display="Metric(G47)=BSAO26840" xr:uid="{00000000-0004-0000-0E00-00009D000000}"/>
    <hyperlink ref="H52" location="'Elements'!C3645" display="Metric(B52)=BSAO26841" xr:uid="{00000000-0004-0000-0E00-00009E000000}"/>
    <hyperlink ref="I52" location="'Elements'!C3646" display="Metric(C52)=BSAO26842" xr:uid="{00000000-0004-0000-0E00-00009F000000}"/>
    <hyperlink ref="J52" location="'Elements'!C3647" display="Metric(D52)=BSAO26843" xr:uid="{00000000-0004-0000-0E00-0000A0000000}"/>
    <hyperlink ref="K52" location="'Elements'!C3648" display="Metric(E52)=BSAO26844" xr:uid="{00000000-0004-0000-0E00-0000A1000000}"/>
    <hyperlink ref="L52" location="'Elements'!C3649" display="Metric(F52)=BSAO26845" xr:uid="{00000000-0004-0000-0E00-0000A2000000}"/>
    <hyperlink ref="M52" location="'Elements'!C3650" display="Metric(G52)=BSAO26846" xr:uid="{00000000-0004-0000-0E00-0000A3000000}"/>
    <hyperlink ref="H53" location="'Elements'!C3651" display="Metric(B53)=BSAO26847" xr:uid="{00000000-0004-0000-0E00-0000A4000000}"/>
    <hyperlink ref="I53" location="'Elements'!C3652" display="Metric(C53)=BSAO26848" xr:uid="{00000000-0004-0000-0E00-0000A5000000}"/>
    <hyperlink ref="J53" location="'Elements'!C3653" display="Metric(D53)=BSAO26849" xr:uid="{00000000-0004-0000-0E00-0000A6000000}"/>
    <hyperlink ref="K53" location="'Elements'!C3654" display="Metric(E53)=BSAO26850" xr:uid="{00000000-0004-0000-0E00-0000A7000000}"/>
    <hyperlink ref="L53" location="'Elements'!C3278" display="Metric(F53)=BSAO26851" xr:uid="{00000000-0004-0000-0E00-0000A8000000}"/>
    <hyperlink ref="M53" location="'Elements'!C3279" display="Metric(G53)=BSAO26852" xr:uid="{00000000-0004-0000-0E00-0000A9000000}"/>
    <hyperlink ref="H54" location="'Elements'!C3280" display="Metric(B54)=BSAO26853" xr:uid="{00000000-0004-0000-0E00-0000AA000000}"/>
    <hyperlink ref="I54" location="'Elements'!C3281" display="Metric(C54)=BSAO26854" xr:uid="{00000000-0004-0000-0E00-0000AB000000}"/>
    <hyperlink ref="J54" location="'Elements'!C3282" display="Metric(D54)=BSAO26855" xr:uid="{00000000-0004-0000-0E00-0000AC000000}"/>
    <hyperlink ref="K54" location="'Elements'!C3283" display="Metric(E54)=BSAO26856" xr:uid="{00000000-0004-0000-0E00-0000AD000000}"/>
    <hyperlink ref="L54" location="'Elements'!C3284" display="Metric(F54)=BSAO26857" xr:uid="{00000000-0004-0000-0E00-0000AE000000}"/>
    <hyperlink ref="M54" location="'Elements'!C3285" display="Metric(G54)=BSAO26858" xr:uid="{00000000-0004-0000-0E00-0000AF000000}"/>
    <hyperlink ref="H59" location="'Elements'!C3286" display="Metric(B59)=BSAO26859" xr:uid="{00000000-0004-0000-0E00-0000B0000000}"/>
    <hyperlink ref="I59" location="'Elements'!C3287" display="Metric(C59)=BSAO26860" xr:uid="{00000000-0004-0000-0E00-0000B1000000}"/>
    <hyperlink ref="J59" location="'Elements'!C3288" display="Metric(D59)=BSAO26861" xr:uid="{00000000-0004-0000-0E00-0000B2000000}"/>
    <hyperlink ref="K59" location="'Elements'!C3655" display="Metric(E59)=BSAO26862" xr:uid="{00000000-0004-0000-0E00-0000B3000000}"/>
    <hyperlink ref="L59" location="'Elements'!C3656" display="Metric(F59)=BSAO26863" xr:uid="{00000000-0004-0000-0E00-0000B4000000}"/>
    <hyperlink ref="M59" location="'Elements'!C3657" display="Metric(G59)=BSAO26864" xr:uid="{00000000-0004-0000-0E00-0000B5000000}"/>
    <hyperlink ref="H60" location="'Elements'!C3658" display="Metric(B60)=BSAO26865" xr:uid="{00000000-0004-0000-0E00-0000B6000000}"/>
    <hyperlink ref="I60" location="'Elements'!C3262" display="Metric(C60)=BSAO26866" xr:uid="{00000000-0004-0000-0E00-0000B7000000}"/>
    <hyperlink ref="J60" location="'Elements'!C3263" display="Metric(D60)=BSAO26867" xr:uid="{00000000-0004-0000-0E00-0000B8000000}"/>
    <hyperlink ref="K60" location="'Elements'!C3264" display="Metric(E60)=BSAO26868" xr:uid="{00000000-0004-0000-0E00-0000B9000000}"/>
    <hyperlink ref="L60" location="'Elements'!C3265" display="Metric(F60)=BSAO26869" xr:uid="{00000000-0004-0000-0E00-0000BA000000}"/>
    <hyperlink ref="M60" location="'Elements'!C3266" display="Metric(G60)=BSAO26870" xr:uid="{00000000-0004-0000-0E00-0000BB000000}"/>
    <hyperlink ref="H65" location="'Elements'!C3924" display="Metric(B65)=BSAO26871" xr:uid="{00000000-0004-0000-0E00-0000BC000000}"/>
    <hyperlink ref="I65" location="'Elements'!C3925" display="Metric(C65)=BSAO26872" xr:uid="{00000000-0004-0000-0E00-0000BD000000}"/>
    <hyperlink ref="J65" location="'Elements'!C3926" display="Metric(D65)=BSAO26873" xr:uid="{00000000-0004-0000-0E00-0000BE000000}"/>
    <hyperlink ref="K65" location="'Elements'!C3927" display="Metric(E65)=BSAO26874" xr:uid="{00000000-0004-0000-0E00-0000BF000000}"/>
    <hyperlink ref="L65" location="'Elements'!C3928" display="Metric(F65)=BSAO26875" xr:uid="{00000000-0004-0000-0E00-0000C0000000}"/>
    <hyperlink ref="M65" location="'Elements'!C3929" display="Metric(G65)=BSAO26876" xr:uid="{00000000-0004-0000-0E00-0000C1000000}"/>
    <hyperlink ref="H66" location="'Elements'!C3930" display="Metric(B66)=BSAO26877" xr:uid="{00000000-0004-0000-0E00-0000C2000000}"/>
    <hyperlink ref="I66" location="'Elements'!C3931" display="Metric(C66)=BSAO26878" xr:uid="{00000000-0004-0000-0E00-0000C3000000}"/>
    <hyperlink ref="J66" location="'Elements'!C3932" display="Metric(D66)=BSAO26879" xr:uid="{00000000-0004-0000-0E00-0000C4000000}"/>
    <hyperlink ref="K66" location="'Elements'!C3933" display="Metric(E66)=BSAO26880" xr:uid="{00000000-0004-0000-0E00-0000C5000000}"/>
    <hyperlink ref="L66" location="'Elements'!C3934" display="Metric(F66)=BSAO26881" xr:uid="{00000000-0004-0000-0E00-0000C6000000}"/>
    <hyperlink ref="M66" location="'Elements'!C3935" display="Metric(G66)=BSAO26882" xr:uid="{00000000-0004-0000-0E00-0000C7000000}"/>
    <hyperlink ref="H67" location="'Elements'!C3289" display="Metric(B67)=BSAO26883" xr:uid="{00000000-0004-0000-0E00-0000C8000000}"/>
    <hyperlink ref="I67" location="'Elements'!C3290" display="Metric(C67)=BSAO26884" xr:uid="{00000000-0004-0000-0E00-0000C9000000}"/>
    <hyperlink ref="J67" location="'Elements'!C3291" display="Metric(D67)=BSAO26885" xr:uid="{00000000-0004-0000-0E00-0000CA000000}"/>
    <hyperlink ref="K67" location="'Elements'!C3292" display="Metric(E67)=BSAO26886" xr:uid="{00000000-0004-0000-0E00-0000CB000000}"/>
    <hyperlink ref="L67" location="'Elements'!C3293" display="Metric(F67)=BSAO26887" xr:uid="{00000000-0004-0000-0E00-0000CC000000}"/>
    <hyperlink ref="M67" location="'Elements'!C3294" display="Metric(G67)=BSAO26888" xr:uid="{00000000-0004-0000-0E00-0000CD000000}"/>
    <hyperlink ref="H68" location="'Elements'!C3295" display="Metric(B68)=BSAO26889" xr:uid="{00000000-0004-0000-0E00-0000CE000000}"/>
    <hyperlink ref="I68" location="'Elements'!C3296" display="Metric(C68)=BSAO26890" xr:uid="{00000000-0004-0000-0E00-0000CF000000}"/>
    <hyperlink ref="J68" location="'Elements'!C3297" display="Metric(D68)=BSAO26891" xr:uid="{00000000-0004-0000-0E00-0000D0000000}"/>
    <hyperlink ref="K68" location="'Elements'!C3298" display="Metric(E68)=BSAO26892" xr:uid="{00000000-0004-0000-0E00-0000D1000000}"/>
    <hyperlink ref="L68" location="'Elements'!C3299" display="Metric(F68)=BSAO26893" xr:uid="{00000000-0004-0000-0E00-0000D2000000}"/>
    <hyperlink ref="M68" location="'Elements'!C3300" display="Metric(G68)=BSAO26894" xr:uid="{00000000-0004-0000-0E00-0000D3000000}"/>
    <hyperlink ref="H69" location="'Elements'!C3301" display="Metric(B69)=BSAO26895" xr:uid="{00000000-0004-0000-0E00-0000D4000000}"/>
    <hyperlink ref="I69" location="'Elements'!C3302" display="Metric(C69)=BSAO26896" xr:uid="{00000000-0004-0000-0E00-0000D5000000}"/>
    <hyperlink ref="J69" location="'Elements'!C3267" display="Metric(D69)=BSAO26897" xr:uid="{00000000-0004-0000-0E00-0000D6000000}"/>
    <hyperlink ref="K69" location="'Elements'!C3268" display="Metric(E69)=BSAO26898" xr:uid="{00000000-0004-0000-0E00-0000D7000000}"/>
    <hyperlink ref="L69" location="'Elements'!C3269" display="Metric(F69)=BSAO26899" xr:uid="{00000000-0004-0000-0E00-0000D8000000}"/>
    <hyperlink ref="M69" location="'Elements'!C3270" display="Metric(G69)=BSAO26900" xr:uid="{00000000-0004-0000-0E00-0000D9000000}"/>
    <hyperlink ref="H70" location="'Elements'!C3271" display="Metric(B70)=BSAO26901" xr:uid="{00000000-0004-0000-0E00-0000DA000000}"/>
    <hyperlink ref="I70" location="'Elements'!C3272" display="Metric(C70)=BSAO26902" xr:uid="{00000000-0004-0000-0E00-0000DB000000}"/>
    <hyperlink ref="J70" location="'Elements'!C3273" display="Metric(D70)=BSAO26903" xr:uid="{00000000-0004-0000-0E00-0000DC000000}"/>
    <hyperlink ref="K70" location="'Elements'!C3274" display="Metric(E70)=BSAO26904" xr:uid="{00000000-0004-0000-0E00-0000DD000000}"/>
    <hyperlink ref="L70" location="'Elements'!C3275" display="Metric(F70)=BSAO26905" xr:uid="{00000000-0004-0000-0E00-0000DE000000}"/>
    <hyperlink ref="M70" location="'Elements'!C3276" display="Metric(G70)=BSAO26906" xr:uid="{00000000-0004-0000-0E00-0000DF000000}"/>
    <hyperlink ref="H71" location="'Elements'!C3277" display="Metric(B71)=BSAO26907" xr:uid="{00000000-0004-0000-0E00-0000E0000000}"/>
    <hyperlink ref="I71" location="'Elements'!C3662" display="Metric(C71)=BSAO26908" xr:uid="{00000000-0004-0000-0E00-0000E1000000}"/>
    <hyperlink ref="J71" location="'Elements'!C3663" display="Metric(D71)=BSAO26909" xr:uid="{00000000-0004-0000-0E00-0000E2000000}"/>
    <hyperlink ref="K71" location="'Elements'!C3664" display="Metric(E71)=BSAO26910" xr:uid="{00000000-0004-0000-0E00-0000E3000000}"/>
    <hyperlink ref="L71" location="'Elements'!C3665" display="Metric(F71)=BSAO26911" xr:uid="{00000000-0004-0000-0E00-0000E4000000}"/>
    <hyperlink ref="M71" location="'Elements'!C3679" display="Metric(G71)=BSAO26912" xr:uid="{00000000-0004-0000-0E00-0000E5000000}"/>
    <hyperlink ref="H72" location="'Elements'!C3680" display="Metric(B72)=BSAO26913" xr:uid="{00000000-0004-0000-0E00-0000E6000000}"/>
    <hyperlink ref="I72" location="'Elements'!C3681" display="Metric(C72)=BSAO26914" xr:uid="{00000000-0004-0000-0E00-0000E7000000}"/>
    <hyperlink ref="J72" location="'Elements'!C3682" display="Metric(D72)=BSAO26915" xr:uid="{00000000-0004-0000-0E00-0000E8000000}"/>
    <hyperlink ref="K72" location="'Elements'!C3683" display="Metric(E72)=BSAO26916" xr:uid="{00000000-0004-0000-0E00-0000E9000000}"/>
    <hyperlink ref="L72" location="'Elements'!C3684" display="Metric(F72)=BSAO26917" xr:uid="{00000000-0004-0000-0E00-0000EA000000}"/>
    <hyperlink ref="M72" location="'Elements'!C3685" display="Metric(G72)=BSAO26918" xr:uid="{00000000-0004-0000-0E00-0000EB000000}"/>
    <hyperlink ref="H73" location="'Elements'!C3974" display="Metric(B73)=BSAO26919" xr:uid="{00000000-0004-0000-0E00-0000EC000000}"/>
    <hyperlink ref="I73" location="'Elements'!C3975" display="Metric(C73)=BSAO26920" xr:uid="{00000000-0004-0000-0E00-0000ED000000}"/>
    <hyperlink ref="J73" location="'Elements'!C3976" display="Metric(D73)=BSAO26921" xr:uid="{00000000-0004-0000-0E00-0000EE000000}"/>
    <hyperlink ref="K73" location="'Elements'!C3977" display="Metric(E73)=BSAO26922" xr:uid="{00000000-0004-0000-0E00-0000EF000000}"/>
    <hyperlink ref="L73" location="'Elements'!C3978" display="Metric(F73)=BSAO26923" xr:uid="{00000000-0004-0000-0E00-0000F0000000}"/>
    <hyperlink ref="M73" location="'Elements'!C3979" display="Metric(G73)=BSAO26924" xr:uid="{00000000-0004-0000-0E00-0000F1000000}"/>
    <hyperlink ref="H74" location="'Elements'!C3411" display="Metric(B74)=BSAO26925" xr:uid="{00000000-0004-0000-0E00-0000F2000000}"/>
    <hyperlink ref="I74" location="'Elements'!C3412" display="Metric(C74)=BSAO26926" xr:uid="{00000000-0004-0000-0E00-0000F3000000}"/>
    <hyperlink ref="J74" location="'Elements'!C3413" display="Metric(D74)=BSAO26927" xr:uid="{00000000-0004-0000-0E00-0000F4000000}"/>
    <hyperlink ref="K74" location="'Elements'!C3414" display="Metric(E74)=BSAO26928" xr:uid="{00000000-0004-0000-0E00-0000F5000000}"/>
    <hyperlink ref="L74" location="'Elements'!C3415" display="Metric(F74)=BSAO26929" xr:uid="{00000000-0004-0000-0E00-0000F6000000}"/>
    <hyperlink ref="M74" location="'Elements'!C3416" display="Metric(G74)=BSAO26930" xr:uid="{00000000-0004-0000-0E00-0000F7000000}"/>
    <hyperlink ref="H75" location="'Elements'!C3417" display="Metric(B75)=BSAO26931" xr:uid="{00000000-0004-0000-0E00-0000F8000000}"/>
    <hyperlink ref="I75" location="'Elements'!C3418" display="Metric(C75)=BSAO26932" xr:uid="{00000000-0004-0000-0E00-0000F9000000}"/>
    <hyperlink ref="J75" location="'Elements'!C3419" display="Metric(D75)=BSAO26933" xr:uid="{00000000-0004-0000-0E00-0000FA000000}"/>
    <hyperlink ref="K75" location="'Elements'!C3420" display="Metric(E75)=BSAO26934" xr:uid="{00000000-0004-0000-0E00-0000FB000000}"/>
    <hyperlink ref="L75" location="'Elements'!C3421" display="Metric(F75)=BSAO26935" xr:uid="{00000000-0004-0000-0E00-0000FC000000}"/>
    <hyperlink ref="M75" location="'Elements'!C3422" display="Metric(G75)=BSAO26936" xr:uid="{00000000-0004-0000-0E00-0000FD000000}"/>
    <hyperlink ref="H76" location="'Elements'!C3460" display="Metric(B76)=BSAO26937" xr:uid="{00000000-0004-0000-0E00-0000FE000000}"/>
    <hyperlink ref="I76" location="'Elements'!C3461" display="Metric(C76)=BSAO26938" xr:uid="{00000000-0004-0000-0E00-0000FF000000}"/>
    <hyperlink ref="J76" location="'Elements'!C3462" display="Metric(D76)=BSAO26939" xr:uid="{00000000-0004-0000-0E00-000000010000}"/>
    <hyperlink ref="K76" location="'Elements'!C3463" display="Metric(E76)=BSAO26940" xr:uid="{00000000-0004-0000-0E00-000001010000}"/>
    <hyperlink ref="L76" location="'Elements'!C3464" display="Metric(F76)=BSAO26941" xr:uid="{00000000-0004-0000-0E00-000002010000}"/>
    <hyperlink ref="M76" location="'Elements'!C3465" display="Metric(G76)=BSAO26942" xr:uid="{00000000-0004-0000-0E00-000003010000}"/>
    <hyperlink ref="H77" location="'Elements'!C3466" display="Metric(B77)=BSAO26943" xr:uid="{00000000-0004-0000-0E00-000004010000}"/>
    <hyperlink ref="I77" location="'Elements'!C3467" display="Metric(C77)=BSAO26944" xr:uid="{00000000-0004-0000-0E00-000005010000}"/>
    <hyperlink ref="J77" location="'Elements'!C3496" display="Metric(D77)=BSAO26945" xr:uid="{00000000-0004-0000-0E00-000006010000}"/>
    <hyperlink ref="K77" location="'Elements'!C3497" display="Metric(E77)=BSAO26946" xr:uid="{00000000-0004-0000-0E00-000007010000}"/>
    <hyperlink ref="L77" location="'Elements'!C3498" display="Metric(F77)=BSAO26947" xr:uid="{00000000-0004-0000-0E00-000008010000}"/>
    <hyperlink ref="M77" location="'Elements'!C3499" display="Metric(G77)=BSAO26948" xr:uid="{00000000-0004-0000-0E00-000009010000}"/>
    <hyperlink ref="H78" location="'Elements'!C3500" display="Metric(B78)=BSAO26949" xr:uid="{00000000-0004-0000-0E00-00000A010000}"/>
    <hyperlink ref="I78" location="'Elements'!C3501" display="Metric(C78)=BSAO26950" xr:uid="{00000000-0004-0000-0E00-00000B010000}"/>
    <hyperlink ref="J78" location="'Elements'!C3502" display="Metric(D78)=BSAO26951" xr:uid="{00000000-0004-0000-0E00-00000C010000}"/>
    <hyperlink ref="K78" location="'Elements'!C3503" display="Metric(E78)=BSAO26952" xr:uid="{00000000-0004-0000-0E00-00000D010000}"/>
    <hyperlink ref="L78" location="'Elements'!C3504" display="Metric(F78)=BSAO26953" xr:uid="{00000000-0004-0000-0E00-00000E010000}"/>
    <hyperlink ref="M78" location="'Elements'!C3505" display="Metric(G78)=BSAO26954" xr:uid="{00000000-0004-0000-0E00-00000F010000}"/>
    <hyperlink ref="H79" location="'Elements'!C3506" display="Metric(B79)=BSAO26955" xr:uid="{00000000-0004-0000-0E00-000010010000}"/>
    <hyperlink ref="I79" location="'Elements'!C3507" display="Metric(C79)=BSAO26956" xr:uid="{00000000-0004-0000-0E00-000011010000}"/>
    <hyperlink ref="J79" location="'Elements'!C3508" display="Metric(D79)=BSAO26957" xr:uid="{00000000-0004-0000-0E00-000012010000}"/>
    <hyperlink ref="K79" location="'Elements'!C3509" display="Metric(E79)=BSAO26958" xr:uid="{00000000-0004-0000-0E00-000013010000}"/>
    <hyperlink ref="L79" location="'Elements'!C3510" display="Metric(F79)=BSAO26959" xr:uid="{00000000-0004-0000-0E00-000014010000}"/>
    <hyperlink ref="M79" location="'Elements'!C3511" display="Metric(G79)=BSAO26960" xr:uid="{00000000-0004-0000-0E00-000015010000}"/>
    <hyperlink ref="H84" location="'Elements'!C3512" display="Metric(B84)=BSAO26961" xr:uid="{00000000-0004-0000-0E00-000016010000}"/>
    <hyperlink ref="I84" location="'Elements'!C3513" display="Metric(C84)=BSAO26962" xr:uid="{00000000-0004-0000-0E00-000017010000}"/>
    <hyperlink ref="J84" location="'Elements'!C3514" display="Metric(D84)=BSAO26963" xr:uid="{00000000-0004-0000-0E00-000018010000}"/>
    <hyperlink ref="K84" location="'Elements'!C3515" display="Metric(E84)=BSAO26964" xr:uid="{00000000-0004-0000-0E00-000019010000}"/>
    <hyperlink ref="L84" location="'Elements'!C3516" display="Metric(F84)=BSAO26965" xr:uid="{00000000-0004-0000-0E00-00001A010000}"/>
    <hyperlink ref="M84" location="'Elements'!C3517" display="Metric(G84)=BSAO26966" xr:uid="{00000000-0004-0000-0E00-00001B010000}"/>
    <hyperlink ref="H85" location="'Elements'!C3518" display="Metric(B85)=BSAO26967" xr:uid="{00000000-0004-0000-0E00-00001C010000}"/>
    <hyperlink ref="I85" location="'Elements'!C3519" display="Metric(C85)=BSAO26968" xr:uid="{00000000-0004-0000-0E00-00001D010000}"/>
    <hyperlink ref="J85" location="'Elements'!C3520" display="Metric(D85)=BSAO26969" xr:uid="{00000000-0004-0000-0E00-00001E010000}"/>
    <hyperlink ref="K85" location="'Elements'!C3521" display="Metric(E85)=BSAO26970" xr:uid="{00000000-0004-0000-0E00-00001F010000}"/>
    <hyperlink ref="L85" location="'Elements'!C3666" display="Metric(F85)=BSAO26971" xr:uid="{00000000-0004-0000-0E00-000020010000}"/>
    <hyperlink ref="M85" location="'Elements'!C3667" display="Metric(G85)=BSAO26972" xr:uid="{00000000-0004-0000-0E00-000021010000}"/>
    <hyperlink ref="H90" location="'Elements'!C4008" display="Metric(B90)=BSAO26973" xr:uid="{00000000-0004-0000-0E00-000022010000}"/>
    <hyperlink ref="I90" location="'Elements'!C4009" display="Metric(C90)=BSAO26974" xr:uid="{00000000-0004-0000-0E00-000023010000}"/>
    <hyperlink ref="J90" location="'Elements'!C4010" display="Metric(D90)=BSAO26975" xr:uid="{00000000-0004-0000-0E00-000024010000}"/>
    <hyperlink ref="K90" location="'Elements'!C4011" display="Metric(E90)=BSAO26976" xr:uid="{00000000-0004-0000-0E00-000025010000}"/>
    <hyperlink ref="L90" location="'Elements'!C4012" display="Metric(F90)=BSAO26977" xr:uid="{00000000-0004-0000-0E00-000026010000}"/>
    <hyperlink ref="M90" location="'Elements'!C4013" display="Metric(G90)=BSAO26978" xr:uid="{00000000-0004-0000-0E00-000027010000}"/>
    <hyperlink ref="H91" location="'Elements'!C3668" display="Metric(B91)=BSAO26979" xr:uid="{00000000-0004-0000-0E00-000028010000}"/>
    <hyperlink ref="I91" location="'Elements'!C3669" display="Metric(C91)=BSAO26980" xr:uid="{00000000-0004-0000-0E00-000029010000}"/>
    <hyperlink ref="J91" location="'Elements'!C3670" display="Metric(D91)=BSAO26981" xr:uid="{00000000-0004-0000-0E00-00002A010000}"/>
    <hyperlink ref="K91" location="'Elements'!C3671" display="Metric(E91)=BSAO26982" xr:uid="{00000000-0004-0000-0E00-00002B010000}"/>
    <hyperlink ref="L91" location="'Elements'!C3672" display="Metric(F91)=BSAO26983" xr:uid="{00000000-0004-0000-0E00-00002C010000}"/>
    <hyperlink ref="M91" location="'Elements'!C3673" display="Metric(G91)=BSAO26984" xr:uid="{00000000-0004-0000-0E00-00002D010000}"/>
    <hyperlink ref="H92" location="'Elements'!C3674" display="Metric(B92)=BSAO26985" xr:uid="{00000000-0004-0000-0E00-00002E010000}"/>
    <hyperlink ref="I92" location="'Elements'!C3675" display="Metric(C92)=BSAO26986" xr:uid="{00000000-0004-0000-0E00-00002F010000}"/>
    <hyperlink ref="J92" location="'Elements'!C3676" display="Metric(D92)=BSAO26987" xr:uid="{00000000-0004-0000-0E00-000030010000}"/>
    <hyperlink ref="K92" location="'Elements'!C3677" display="Metric(E92)=BSAO26988" xr:uid="{00000000-0004-0000-0E00-000031010000}"/>
    <hyperlink ref="L92" location="'Elements'!C3678" display="Metric(F92)=BSAO26989" xr:uid="{00000000-0004-0000-0E00-000032010000}"/>
    <hyperlink ref="M92" location="'Elements'!C3522" display="Metric(G92)=BSAO26990" xr:uid="{00000000-0004-0000-0E00-000033010000}"/>
    <hyperlink ref="H93" location="'Elements'!C3523" display="Metric(B93)=BSAO26991" xr:uid="{00000000-0004-0000-0E00-000034010000}"/>
    <hyperlink ref="I93" location="'Elements'!C3524" display="Metric(C93)=BSAO26992" xr:uid="{00000000-0004-0000-0E00-000035010000}"/>
    <hyperlink ref="J93" location="'Elements'!C3525" display="Metric(D93)=BSAO26993" xr:uid="{00000000-0004-0000-0E00-000036010000}"/>
    <hyperlink ref="K93" location="'Elements'!C3526" display="Metric(E93)=BSAO26994" xr:uid="{00000000-0004-0000-0E00-000037010000}"/>
    <hyperlink ref="L93" location="'Elements'!C3527" display="Metric(F93)=BSAO26995" xr:uid="{00000000-0004-0000-0E00-000038010000}"/>
    <hyperlink ref="M93" location="'Elements'!C3528" display="Metric(G93)=BSAO26996" xr:uid="{00000000-0004-0000-0E00-000039010000}"/>
    <hyperlink ref="H94" location="'Elements'!C3529" display="Metric(B94)=BSAO26997" xr:uid="{00000000-0004-0000-0E00-00003A010000}"/>
    <hyperlink ref="I94" location="'Elements'!C3530" display="Metric(C94)=BSAO26998" xr:uid="{00000000-0004-0000-0E00-00003B010000}"/>
    <hyperlink ref="J94" location="'Elements'!C3531" display="Metric(D94)=BSAO26999" xr:uid="{00000000-0004-0000-0E00-00003C010000}"/>
    <hyperlink ref="K94" location="'Elements'!C3532" display="Metric(E94)=BSAO27000" xr:uid="{00000000-0004-0000-0E00-00003D010000}"/>
    <hyperlink ref="L94" location="'Elements'!C3533" display="Metric(F94)=BSAO27001" xr:uid="{00000000-0004-0000-0E00-00003E010000}"/>
    <hyperlink ref="M94" location="'Elements'!C3534" display="Metric(G94)=BSAO27002" xr:uid="{00000000-0004-0000-0E00-00003F010000}"/>
    <hyperlink ref="H95" location="'Elements'!C3535" display="Metric(B95)=BSAO27003" xr:uid="{00000000-0004-0000-0E00-000040010000}"/>
    <hyperlink ref="I95" location="'Elements'!C3659" display="Metric(C95)=BSAO27004" xr:uid="{00000000-0004-0000-0E00-000041010000}"/>
    <hyperlink ref="J95" location="'Elements'!C3660" display="Metric(D95)=BSAO27005" xr:uid="{00000000-0004-0000-0E00-000042010000}"/>
    <hyperlink ref="K95" location="'Elements'!C3661" display="Metric(E95)=BSAO27006" xr:uid="{00000000-0004-0000-0E00-000043010000}"/>
    <hyperlink ref="L95" location="'Elements'!C3423" display="Metric(F95)=BSAO27007" xr:uid="{00000000-0004-0000-0E00-000044010000}"/>
    <hyperlink ref="M95" location="'Elements'!C3363" display="Metric(G95)=BSAO27008" xr:uid="{00000000-0004-0000-0E00-000045010000}"/>
    <hyperlink ref="H96" location="'Elements'!C3364" display="Metric(B96)=BSAO27009" xr:uid="{00000000-0004-0000-0E00-000046010000}"/>
    <hyperlink ref="I96" location="'Elements'!C3365" display="Metric(C96)=BSAO27010" xr:uid="{00000000-0004-0000-0E00-000047010000}"/>
    <hyperlink ref="J96" location="'Elements'!C3366" display="Metric(D96)=BSAO27011" xr:uid="{00000000-0004-0000-0E00-000048010000}"/>
    <hyperlink ref="K96" location="'Elements'!C3367" display="Metric(E96)=BSAO27012" xr:uid="{00000000-0004-0000-0E00-000049010000}"/>
    <hyperlink ref="L96" location="'Elements'!C3368" display="Metric(F96)=BSAO27013" xr:uid="{00000000-0004-0000-0E00-00004A010000}"/>
    <hyperlink ref="M96" location="'Elements'!C3369" display="Metric(G96)=BSAO27014" xr:uid="{00000000-0004-0000-0E00-00004B010000}"/>
    <hyperlink ref="H97" location="'Elements'!C3370" display="Metric(B97)=BSAO27015" xr:uid="{00000000-0004-0000-0E00-00004C010000}"/>
    <hyperlink ref="I97" location="'Elements'!C3371" display="Metric(C97)=BSAO27016" xr:uid="{00000000-0004-0000-0E00-00004D010000}"/>
    <hyperlink ref="J97" location="'Elements'!C3372" display="Metric(D97)=BSAO27017" xr:uid="{00000000-0004-0000-0E00-00004E010000}"/>
    <hyperlink ref="K97" location="'Elements'!C3373" display="Metric(E97)=BSAO27018" xr:uid="{00000000-0004-0000-0E00-00004F010000}"/>
    <hyperlink ref="L97" location="'Elements'!C3374" display="Metric(F97)=BSAO27019" xr:uid="{00000000-0004-0000-0E00-000050010000}"/>
    <hyperlink ref="M97" location="'Elements'!C3375" display="Metric(G97)=BSAO27020" xr:uid="{00000000-0004-0000-0E00-000051010000}"/>
    <hyperlink ref="H98" location="'Elements'!C3942" display="Metric(B98)=BSAO27021" xr:uid="{00000000-0004-0000-0E00-000052010000}"/>
    <hyperlink ref="I98" location="'Elements'!C3943" display="Metric(C98)=BSAO27022" xr:uid="{00000000-0004-0000-0E00-000053010000}"/>
    <hyperlink ref="J98" location="'Elements'!C3944" display="Metric(D98)=BSAO27023" xr:uid="{00000000-0004-0000-0E00-000054010000}"/>
    <hyperlink ref="K98" location="'Elements'!C3945" display="Metric(E98)=BSAO27024" xr:uid="{00000000-0004-0000-0E00-000055010000}"/>
    <hyperlink ref="L98" location="'Elements'!C3946" display="Metric(F98)=BSAO27025" xr:uid="{00000000-0004-0000-0E00-000056010000}"/>
    <hyperlink ref="M98" location="'Elements'!C3947" display="Metric(G98)=BSAO27026" xr:uid="{00000000-0004-0000-0E00-000057010000}"/>
    <hyperlink ref="H105" location="'Elements'!C3948" display="Metric(B105)=BSL21634" xr:uid="{00000000-0004-0000-0E00-000058010000}"/>
    <hyperlink ref="I105" location="'Elements'!C3949" display="Metric(C105)=BSL21635" xr:uid="{00000000-0004-0000-0E00-000059010000}"/>
    <hyperlink ref="J105" location="'Elements'!C3950" display="Metric(D105)=BSL21636" xr:uid="{00000000-0004-0000-0E00-00005A010000}"/>
    <hyperlink ref="K105" location="'Elements'!C3951" display="Metric(E105)=BSL21637" xr:uid="{00000000-0004-0000-0E00-00005B010000}"/>
    <hyperlink ref="L105" location="'Elements'!C3952" display="Metric(F105)=BSL21638" xr:uid="{00000000-0004-0000-0E00-00005C010000}"/>
    <hyperlink ref="M105" location="'Elements'!C3953" display="Metric(G105)=BSL21639" xr:uid="{00000000-0004-0000-0E00-00005D010000}"/>
    <hyperlink ref="H106" location="'Elements'!C3954" display="Metric(B106)=BSL21640" xr:uid="{00000000-0004-0000-0E00-00005E010000}"/>
    <hyperlink ref="I106" location="'Elements'!C3955" display="Metric(C106)=BSL21641" xr:uid="{00000000-0004-0000-0E00-00005F010000}"/>
    <hyperlink ref="J106" location="'Elements'!C3956" display="Metric(D106)=BSL21642" xr:uid="{00000000-0004-0000-0E00-000060010000}"/>
    <hyperlink ref="K106" location="'Elements'!C3957" display="Metric(E106)=BSL21643" xr:uid="{00000000-0004-0000-0E00-000061010000}"/>
    <hyperlink ref="L106" location="'Elements'!C3958" display="Metric(F106)=BSL21644" xr:uid="{00000000-0004-0000-0E00-000062010000}"/>
    <hyperlink ref="M106" location="'Elements'!C3959" display="Metric(G106)=BSL21645" xr:uid="{00000000-0004-0000-0E00-000063010000}"/>
    <hyperlink ref="H107" location="'Elements'!C3376" display="Metric(B107)=BSL21646" xr:uid="{00000000-0004-0000-0E00-000064010000}"/>
    <hyperlink ref="I107" location="'Elements'!C3377" display="Metric(C107)=BSL21647" xr:uid="{00000000-0004-0000-0E00-000065010000}"/>
    <hyperlink ref="J107" location="'Elements'!C3378" display="Metric(D107)=BSL21648" xr:uid="{00000000-0004-0000-0E00-000066010000}"/>
    <hyperlink ref="K107" location="'Elements'!C3379" display="Metric(E107)=BSL21649" xr:uid="{00000000-0004-0000-0E00-000067010000}"/>
    <hyperlink ref="L107" location="'Elements'!C3380" display="Metric(F107)=BSL21650" xr:uid="{00000000-0004-0000-0E00-000068010000}"/>
    <hyperlink ref="M107" location="'Elements'!C3381" display="Metric(G107)=BSL21651" xr:uid="{00000000-0004-0000-0E00-000069010000}"/>
    <hyperlink ref="H108" location="'Elements'!C3382" display="Metric(B108)=BSL21652" xr:uid="{00000000-0004-0000-0E00-00006A010000}"/>
    <hyperlink ref="I108" location="'Elements'!C3383" display="Metric(C108)=BSL21653" xr:uid="{00000000-0004-0000-0E00-00006B010000}"/>
    <hyperlink ref="J108" location="'Elements'!C3384" display="Metric(D108)=BSL21654" xr:uid="{00000000-0004-0000-0E00-00006C010000}"/>
    <hyperlink ref="K108" location="'Elements'!C3385" display="Metric(E108)=BSL21655" xr:uid="{00000000-0004-0000-0E00-00006D010000}"/>
    <hyperlink ref="L108" location="'Elements'!C3386" display="Metric(F108)=BSL21656" xr:uid="{00000000-0004-0000-0E00-00006E010000}"/>
    <hyperlink ref="M108" location="'Elements'!C3387" display="Metric(G108)=BSL21657" xr:uid="{00000000-0004-0000-0E00-00006F010000}"/>
    <hyperlink ref="H109" location="'Elements'!C3388" display="Metric(B109)=BSL21658" xr:uid="{00000000-0004-0000-0E00-000070010000}"/>
    <hyperlink ref="I109" location="'Elements'!C3389" display="Metric(C109)=BSL21659" xr:uid="{00000000-0004-0000-0E00-000071010000}"/>
    <hyperlink ref="J109" location="'Elements'!C3390" display="Metric(D109)=BSL21660" xr:uid="{00000000-0004-0000-0E00-000072010000}"/>
    <hyperlink ref="K109" location="'Elements'!C3613" display="Metric(E109)=BSL21661" xr:uid="{00000000-0004-0000-0E00-000073010000}"/>
    <hyperlink ref="L109" location="'Elements'!C3614" display="Metric(F109)=BSL21662" xr:uid="{00000000-0004-0000-0E00-000074010000}"/>
    <hyperlink ref="M109" location="'Elements'!C3615" display="Metric(G109)=BSL21663" xr:uid="{00000000-0004-0000-0E00-000075010000}"/>
    <hyperlink ref="H110" location="'Elements'!C3616" display="Metric(B110)=BSL21664" xr:uid="{00000000-0004-0000-0E00-000076010000}"/>
    <hyperlink ref="I110" location="'Elements'!C3617" display="Metric(C110)=BSL21665" xr:uid="{00000000-0004-0000-0E00-000077010000}"/>
    <hyperlink ref="J110" location="'Elements'!C3618" display="Metric(D110)=BSL21666" xr:uid="{00000000-0004-0000-0E00-000078010000}"/>
    <hyperlink ref="K110" location="'Elements'!C3619" display="Metric(E110)=BSL21667" xr:uid="{00000000-0004-0000-0E00-000079010000}"/>
    <hyperlink ref="L110" location="'Elements'!C3620" display="Metric(F110)=BSL21668" xr:uid="{00000000-0004-0000-0E00-00007A010000}"/>
    <hyperlink ref="M110" location="'Elements'!C3621" display="Metric(G110)=BSL21669" xr:uid="{00000000-0004-0000-0E00-00007B010000}"/>
    <hyperlink ref="H111" location="'Elements'!C3622" display="Metric(B111)=BSL21670" xr:uid="{00000000-0004-0000-0E00-00007C010000}"/>
    <hyperlink ref="I111" location="'Elements'!C3623" display="Metric(C111)=BSL21671" xr:uid="{00000000-0004-0000-0E00-00007D010000}"/>
    <hyperlink ref="J111" location="'Elements'!C3624" display="Metric(D111)=BSL21672" xr:uid="{00000000-0004-0000-0E00-00007E010000}"/>
    <hyperlink ref="K111" location="'Elements'!C3625" display="Metric(E111)=BSL21673" xr:uid="{00000000-0004-0000-0E00-00007F010000}"/>
    <hyperlink ref="L111" location="'Elements'!C3626" display="Metric(F111)=BSL21674" xr:uid="{00000000-0004-0000-0E00-000080010000}"/>
    <hyperlink ref="M111" location="'Elements'!C3627" display="Metric(G111)=BSL21675" xr:uid="{00000000-0004-0000-0E00-000081010000}"/>
    <hyperlink ref="H112" location="'Elements'!C4002" display="Metric(B112)=BSL21676" xr:uid="{00000000-0004-0000-0E00-000082010000}"/>
    <hyperlink ref="I112" location="'Elements'!C4003" display="Metric(C112)=BSL21677" xr:uid="{00000000-0004-0000-0E00-000083010000}"/>
    <hyperlink ref="J112" location="'Elements'!C4004" display="Metric(D112)=BSL21678" xr:uid="{00000000-0004-0000-0E00-000084010000}"/>
    <hyperlink ref="K112" location="'Elements'!C4005" display="Metric(E112)=BSL21679" xr:uid="{00000000-0004-0000-0E00-000085010000}"/>
    <hyperlink ref="L112" location="'Elements'!C4006" display="Metric(F112)=BSL21680" xr:uid="{00000000-0004-0000-0E00-000086010000}"/>
    <hyperlink ref="M112" location="'Elements'!C4007" display="Metric(G112)=BSL21681" xr:uid="{00000000-0004-0000-0E00-000087010000}"/>
    <hyperlink ref="H113" location="'Elements'!C3628" display="Metric(B113)=BSL21682" xr:uid="{00000000-0004-0000-0E00-000088010000}"/>
    <hyperlink ref="I113" location="'Elements'!C3629" display="Metric(C113)=BSL21683" xr:uid="{00000000-0004-0000-0E00-000089010000}"/>
    <hyperlink ref="J113" location="'Elements'!C3630" display="Metric(D113)=BSL21684" xr:uid="{00000000-0004-0000-0E00-00008A010000}"/>
    <hyperlink ref="K113" location="'Elements'!C3631" display="Metric(E113)=BSL21685" xr:uid="{00000000-0004-0000-0E00-00008B010000}"/>
    <hyperlink ref="L113" location="'Elements'!C3632" display="Metric(F113)=BSL21686" xr:uid="{00000000-0004-0000-0E00-00008C010000}"/>
    <hyperlink ref="M113" location="'Elements'!C3633" display="Metric(G113)=BSL21687" xr:uid="{00000000-0004-0000-0E00-00008D010000}"/>
    <hyperlink ref="H114" location="'Elements'!C3634" display="Metric(B114)=BSL21688" xr:uid="{00000000-0004-0000-0E00-00008E010000}"/>
    <hyperlink ref="I114" location="'Elements'!C3635" display="Metric(C114)=BSL21689" xr:uid="{00000000-0004-0000-0E00-00008F010000}"/>
    <hyperlink ref="J114" location="'Elements'!C3636" display="Metric(D114)=BSL21690" xr:uid="{00000000-0004-0000-0E00-000090010000}"/>
    <hyperlink ref="K114" location="'Elements'!C3637" display="Metric(E114)=BSL21691" xr:uid="{00000000-0004-0000-0E00-000091010000}"/>
    <hyperlink ref="L114" location="'Elements'!C3638" display="Metric(F114)=BSL21692" xr:uid="{00000000-0004-0000-0E00-000092010000}"/>
    <hyperlink ref="M114" location="'Elements'!C3639" display="Metric(G114)=BSL21693" xr:uid="{00000000-0004-0000-0E00-000093010000}"/>
    <hyperlink ref="H115" location="'Elements'!C3640" display="Metric(B115)=BSL21694" xr:uid="{00000000-0004-0000-0E00-000094010000}"/>
    <hyperlink ref="I115" location="'Elements'!C3641" display="Metric(C115)=BSL21695" xr:uid="{00000000-0004-0000-0E00-000095010000}"/>
    <hyperlink ref="J115" location="'Elements'!C3354" display="Metric(D115)=BSL21696" xr:uid="{00000000-0004-0000-0E00-000096010000}"/>
    <hyperlink ref="K115" location="'Elements'!C3355" display="Metric(E115)=BSL21697" xr:uid="{00000000-0004-0000-0E00-000097010000}"/>
    <hyperlink ref="L115" location="'Elements'!C3356" display="Metric(F115)=BSL21698" xr:uid="{00000000-0004-0000-0E00-000098010000}"/>
    <hyperlink ref="M115" location="'Elements'!C3357" display="Metric(G115)=BSL21699" xr:uid="{00000000-0004-0000-0E00-000099010000}"/>
    <hyperlink ref="H116" location="'Elements'!C3359" display="Metric(B116)=BSL21700" xr:uid="{00000000-0004-0000-0E00-00009A010000}"/>
    <hyperlink ref="I116" location="'Elements'!C3360" display="Metric(C116)=BSL21701" xr:uid="{00000000-0004-0000-0E00-00009B010000}"/>
    <hyperlink ref="J116" location="'Elements'!C3361" display="Metric(D116)=BSL21702" xr:uid="{00000000-0004-0000-0E00-00009C010000}"/>
    <hyperlink ref="K116" location="'Elements'!C3358" display="Metric(E116)=BSL21703" xr:uid="{00000000-0004-0000-0E00-00009D010000}"/>
    <hyperlink ref="L116" location="'Elements'!C3424" display="Metric(F116)=BSL21704" xr:uid="{00000000-0004-0000-0E00-00009E010000}"/>
    <hyperlink ref="M116" location="'Elements'!C3425" display="Metric(G116)=BSL21705" xr:uid="{00000000-0004-0000-0E00-00009F010000}"/>
    <hyperlink ref="H117" location="'Elements'!C3426" display="Metric(B117)=BSL21706" xr:uid="{00000000-0004-0000-0E00-0000A0010000}"/>
    <hyperlink ref="I117" location="'Elements'!C3427" display="Metric(C117)=BSL21707" xr:uid="{00000000-0004-0000-0E00-0000A1010000}"/>
    <hyperlink ref="J117" location="'Elements'!C3428" display="Metric(D117)=BSL21708" xr:uid="{00000000-0004-0000-0E00-0000A2010000}"/>
    <hyperlink ref="K117" location="'Elements'!C3429" display="Metric(E117)=BSL21709" xr:uid="{00000000-0004-0000-0E00-0000A3010000}"/>
    <hyperlink ref="L117" location="'Elements'!C3430" display="Metric(F117)=BSL21710" xr:uid="{00000000-0004-0000-0E00-0000A4010000}"/>
    <hyperlink ref="M117" location="'Elements'!C3431" display="Metric(G117)=BSL21711" xr:uid="{00000000-0004-0000-0E00-0000A5010000}"/>
    <hyperlink ref="H122" location="'Elements'!C3983" display="Metric(B122)=BSL21712" xr:uid="{00000000-0004-0000-0E00-0000A6010000}"/>
    <hyperlink ref="I122" location="'Elements'!C3984" display="Metric(C122)=BSL21713" xr:uid="{00000000-0004-0000-0E00-0000A7010000}"/>
    <hyperlink ref="J122" location="'Elements'!C3985" display="Metric(D122)=BSL21714" xr:uid="{00000000-0004-0000-0E00-0000A8010000}"/>
    <hyperlink ref="K122" location="'Elements'!C3980" display="Metric(E122)=BSL21715" xr:uid="{00000000-0004-0000-0E00-0000A9010000}"/>
    <hyperlink ref="L122" location="'Elements'!C3981" display="Metric(F122)=BSL21716" xr:uid="{00000000-0004-0000-0E00-0000AA010000}"/>
    <hyperlink ref="M122" location="'Elements'!C3982" display="Metric(G122)=BSL21717" xr:uid="{00000000-0004-0000-0E00-0000AB010000}"/>
    <hyperlink ref="H123" location="'Elements'!C3986" display="Metric(B123)=BSL21718" xr:uid="{00000000-0004-0000-0E00-0000AC010000}"/>
    <hyperlink ref="I123" location="'Elements'!C3987" display="Metric(C123)=BSL21719" xr:uid="{00000000-0004-0000-0E00-0000AD010000}"/>
    <hyperlink ref="J123" location="'Elements'!C3988" display="Metric(D123)=BSL21720" xr:uid="{00000000-0004-0000-0E00-0000AE010000}"/>
    <hyperlink ref="K123" location="'Elements'!C3989" display="Metric(E123)=BSL21721" xr:uid="{00000000-0004-0000-0E00-0000AF010000}"/>
    <hyperlink ref="L123" location="'Elements'!C3990" display="Metric(F123)=BSL21722" xr:uid="{00000000-0004-0000-0E00-0000B0010000}"/>
    <hyperlink ref="M123" location="'Elements'!C3991" display="Metric(G123)=BSL21723" xr:uid="{00000000-0004-0000-0E00-0000B1010000}"/>
    <hyperlink ref="H124" location="'Elements'!C3432" display="Metric(B124)=BSL21724" xr:uid="{00000000-0004-0000-0E00-0000B2010000}"/>
    <hyperlink ref="I124" location="'Elements'!C3433" display="Metric(C124)=BSL21725" xr:uid="{00000000-0004-0000-0E00-0000B3010000}"/>
    <hyperlink ref="J124" location="'Elements'!C3434" display="Metric(D124)=BSL21726" xr:uid="{00000000-0004-0000-0E00-0000B4010000}"/>
    <hyperlink ref="K124" location="'Elements'!C3435" display="Metric(E124)=BSL21727" xr:uid="{00000000-0004-0000-0E00-0000B5010000}"/>
    <hyperlink ref="L124" location="'Elements'!C3436" display="Metric(F124)=BSL21728" xr:uid="{00000000-0004-0000-0E00-0000B6010000}"/>
    <hyperlink ref="M124" location="'Elements'!C3811" display="Metric(G124)=BSL21729" xr:uid="{00000000-0004-0000-0E00-0000B7010000}"/>
    <hyperlink ref="H125" location="'Elements'!C3695" display="Metric(B125)=BSL21730" xr:uid="{00000000-0004-0000-0E00-0000B8010000}"/>
    <hyperlink ref="I125" location="'Elements'!C3696" display="Metric(C125)=BSL21731" xr:uid="{00000000-0004-0000-0E00-0000B9010000}"/>
    <hyperlink ref="J125" location="'Elements'!C3697" display="Metric(D125)=BSL21732" xr:uid="{00000000-0004-0000-0E00-0000BA010000}"/>
    <hyperlink ref="K125" location="'Elements'!C3698" display="Metric(E125)=BSL21733" xr:uid="{00000000-0004-0000-0E00-0000BB010000}"/>
    <hyperlink ref="L125" location="'Elements'!C3699" display="Metric(F125)=BSL21734" xr:uid="{00000000-0004-0000-0E00-0000BC010000}"/>
    <hyperlink ref="M125" location="'Elements'!C3700" display="Metric(G125)=BSL21735" xr:uid="{00000000-0004-0000-0E00-0000BD010000}"/>
    <hyperlink ref="H126" location="'Elements'!C4014" display="Metric(B126)=BSL21736" xr:uid="{00000000-0004-0000-0E00-0000BE010000}"/>
    <hyperlink ref="I126" location="'Elements'!C4015" display="Metric(C126)=BSL21737" xr:uid="{00000000-0004-0000-0E00-0000BF010000}"/>
    <hyperlink ref="J126" location="'Elements'!C4016" display="Metric(D126)=BSL21738" xr:uid="{00000000-0004-0000-0E00-0000C0010000}"/>
    <hyperlink ref="K126" location="'Elements'!C4017" display="Metric(E126)=BSL21739" xr:uid="{00000000-0004-0000-0E00-0000C1010000}"/>
    <hyperlink ref="L126" location="'Elements'!C4018" display="Metric(F126)=BSL21740" xr:uid="{00000000-0004-0000-0E00-0000C2010000}"/>
    <hyperlink ref="M126" location="'Elements'!C4019" display="Metric(G126)=BSL21741" xr:uid="{00000000-0004-0000-0E00-0000C3010000}"/>
    <hyperlink ref="H127" location="'Elements'!C3709" display="Metric(B127)=BSL21742" xr:uid="{00000000-0004-0000-0E00-0000C4010000}"/>
    <hyperlink ref="I127" location="'Elements'!C3710" display="Metric(C127)=BSL21743" xr:uid="{00000000-0004-0000-0E00-0000C5010000}"/>
    <hyperlink ref="J127" location="'Elements'!C3711" display="Metric(D127)=BSL21744" xr:uid="{00000000-0004-0000-0E00-0000C6010000}"/>
    <hyperlink ref="K127" location="'Elements'!C3712" display="Metric(E127)=BSL21745" xr:uid="{00000000-0004-0000-0E00-0000C7010000}"/>
    <hyperlink ref="L127" location="'Elements'!C3713" display="Metric(F127)=BSL21746" xr:uid="{00000000-0004-0000-0E00-0000C8010000}"/>
    <hyperlink ref="M127" location="'Elements'!C3714" display="Metric(G127)=BSL21747" xr:uid="{00000000-0004-0000-0E00-0000C9010000}"/>
    <hyperlink ref="H128" location="'Elements'!C3715" display="Metric(B128)=BSL21748" xr:uid="{00000000-0004-0000-0E00-0000CA010000}"/>
    <hyperlink ref="I128" location="'Elements'!C3812" display="Metric(C128)=BSL21749" xr:uid="{00000000-0004-0000-0E00-0000CB010000}"/>
    <hyperlink ref="J128" location="'Elements'!C3813" display="Metric(D128)=BSL21750" xr:uid="{00000000-0004-0000-0E00-0000CC010000}"/>
    <hyperlink ref="K128" location="'Elements'!C3822" display="Metric(E128)=BSL21751" xr:uid="{00000000-0004-0000-0E00-0000CD010000}"/>
    <hyperlink ref="L128" location="'Elements'!C3823" display="Metric(F128)=BSL21752" xr:uid="{00000000-0004-0000-0E00-0000CE010000}"/>
    <hyperlink ref="M128" location="'Elements'!C3824" display="Metric(G128)=BSL21753" xr:uid="{00000000-0004-0000-0E00-0000CF010000}"/>
    <hyperlink ref="H129" location="'Elements'!C3825" display="Metric(B129)=BSL21754" xr:uid="{00000000-0004-0000-0E00-0000D0010000}"/>
    <hyperlink ref="I129" location="'Elements'!C3826" display="Metric(C129)=BSL21755" xr:uid="{00000000-0004-0000-0E00-0000D1010000}"/>
    <hyperlink ref="J129" location="'Elements'!C3827" display="Metric(D129)=BSL21756" xr:uid="{00000000-0004-0000-0E00-0000D2010000}"/>
    <hyperlink ref="K129" location="'Elements'!C3828" display="Metric(E129)=BSL21757" xr:uid="{00000000-0004-0000-0E00-0000D3010000}"/>
    <hyperlink ref="L129" location="'Elements'!C3829" display="Metric(F129)=BSL21758" xr:uid="{00000000-0004-0000-0E00-0000D4010000}"/>
    <hyperlink ref="M129" location="'Elements'!C3830" display="Metric(G129)=BSL21759" xr:uid="{00000000-0004-0000-0E00-0000D5010000}"/>
    <hyperlink ref="H130" location="'Elements'!C3831" display="Metric(B130)=BSL21760" xr:uid="{00000000-0004-0000-0E00-0000D6010000}"/>
    <hyperlink ref="I130" location="'Elements'!C3762" display="Metric(C130)=BSL21761" xr:uid="{00000000-0004-0000-0E00-0000D7010000}"/>
    <hyperlink ref="J130" location="'Elements'!C3763" display="Metric(D130)=BSL21762" xr:uid="{00000000-0004-0000-0E00-0000D8010000}"/>
    <hyperlink ref="K130" location="'Elements'!C3764" display="Metric(E130)=BSL21763" xr:uid="{00000000-0004-0000-0E00-0000D9010000}"/>
    <hyperlink ref="L130" location="'Elements'!C3765" display="Metric(F130)=BSL21764" xr:uid="{00000000-0004-0000-0E00-0000DA010000}"/>
    <hyperlink ref="M130" location="'Elements'!C3766" display="Metric(G130)=BSL21765" xr:uid="{00000000-0004-0000-0E00-0000DB010000}"/>
    <hyperlink ref="H135" location="'Elements'!C4022" display="Metric(B135)=BSL21766" xr:uid="{00000000-0004-0000-0E00-0000DC010000}"/>
    <hyperlink ref="I135" location="'Elements'!C4023" display="Metric(C135)=BSL21767" xr:uid="{00000000-0004-0000-0E00-0000DD010000}"/>
    <hyperlink ref="J135" location="'Elements'!C4024" display="Metric(D135)=BSL21768" xr:uid="{00000000-0004-0000-0E00-0000DE010000}"/>
    <hyperlink ref="K135" location="'Elements'!C4025" display="Metric(E135)=BSL21769" xr:uid="{00000000-0004-0000-0E00-0000DF010000}"/>
    <hyperlink ref="L135" location="'Elements'!C4026" display="Metric(F135)=BSL21770" xr:uid="{00000000-0004-0000-0E00-0000E0010000}"/>
    <hyperlink ref="M135" location="'Elements'!C4027" display="Metric(G135)=BSL21771" xr:uid="{00000000-0004-0000-0E00-0000E1010000}"/>
    <hyperlink ref="H136" location="'Elements'!C4028" display="Metric(B136)=BSL21772" xr:uid="{00000000-0004-0000-0E00-0000E2010000}"/>
    <hyperlink ref="I136" location="'Elements'!C4029" display="Metric(C136)=BSL21773" xr:uid="{00000000-0004-0000-0E00-0000E3010000}"/>
    <hyperlink ref="J136" location="'Elements'!C4030" display="Metric(D136)=BSL21774" xr:uid="{00000000-0004-0000-0E00-0000E4010000}"/>
    <hyperlink ref="K136" location="'Elements'!C4031" display="Metric(E136)=BSL21775" xr:uid="{00000000-0004-0000-0E00-0000E5010000}"/>
    <hyperlink ref="L136" location="'Elements'!C4032" display="Metric(F136)=BSL21776" xr:uid="{00000000-0004-0000-0E00-0000E6010000}"/>
    <hyperlink ref="M136" location="'Elements'!C4033" display="Metric(G136)=BSL21777" xr:uid="{00000000-0004-0000-0E00-0000E7010000}"/>
    <hyperlink ref="H137" location="'Elements'!C3791" display="Metric(B137)=BSL21778" xr:uid="{00000000-0004-0000-0E00-0000E8010000}"/>
    <hyperlink ref="I137" location="'Elements'!C3792" display="Metric(C137)=BSL21779" xr:uid="{00000000-0004-0000-0E00-0000E9010000}"/>
    <hyperlink ref="J137" location="'Elements'!C3793" display="Metric(D137)=BSL21780" xr:uid="{00000000-0004-0000-0E00-0000EA010000}"/>
    <hyperlink ref="K137" location="'Elements'!C3794" display="Metric(E137)=BSL21781" xr:uid="{00000000-0004-0000-0E00-0000EB010000}"/>
    <hyperlink ref="L137" location="'Elements'!C3795" display="Metric(F137)=BSL21782" xr:uid="{00000000-0004-0000-0E00-0000EC010000}"/>
    <hyperlink ref="M137" location="'Elements'!C3796" display="Metric(G137)=BSL21783" xr:uid="{00000000-0004-0000-0E00-0000ED010000}"/>
    <hyperlink ref="H138" location="'Elements'!C3797" display="Metric(B138)=BSL21784" xr:uid="{00000000-0004-0000-0E00-0000EE010000}"/>
    <hyperlink ref="I138" location="'Elements'!C3437" display="Metric(C138)=BSL21785" xr:uid="{00000000-0004-0000-0E00-0000EF010000}"/>
    <hyperlink ref="J138" location="'Elements'!C3438" display="Metric(D138)=BSL21786" xr:uid="{00000000-0004-0000-0E00-0000F0010000}"/>
    <hyperlink ref="K138" location="'Elements'!C3439" display="Metric(E138)=BSL21787" xr:uid="{00000000-0004-0000-0E00-0000F1010000}"/>
    <hyperlink ref="L138" location="'Elements'!C3440" display="Metric(F138)=BSL21788" xr:uid="{00000000-0004-0000-0E00-0000F2010000}"/>
    <hyperlink ref="M138" location="'Elements'!C3441" display="Metric(G138)=BSL21789" xr:uid="{00000000-0004-0000-0E00-0000F3010000}"/>
    <hyperlink ref="H139" location="'Elements'!C3442" display="Metric(B139)=BSL21790" xr:uid="{00000000-0004-0000-0E00-0000F4010000}"/>
    <hyperlink ref="I139" location="'Elements'!C3443" display="Metric(C139)=BSL21791" xr:uid="{00000000-0004-0000-0E00-0000F5010000}"/>
    <hyperlink ref="J139" location="'Elements'!C3444" display="Metric(D139)=BSL21792" xr:uid="{00000000-0004-0000-0E00-0000F6010000}"/>
    <hyperlink ref="K139" location="'Elements'!C3445" display="Metric(E139)=BSL21793" xr:uid="{00000000-0004-0000-0E00-0000F7010000}"/>
    <hyperlink ref="L139" location="'Elements'!C3846" display="Metric(F139)=BSL21794" xr:uid="{00000000-0004-0000-0E00-0000F8010000}"/>
    <hyperlink ref="M139" location="'Elements'!C3847" display="Metric(G139)=BSL21795" xr:uid="{00000000-0004-0000-0E00-0000F9010000}"/>
    <hyperlink ref="H140" location="'Elements'!C3848" display="Metric(B140)=BSL21796" xr:uid="{00000000-0004-0000-0E00-0000FA010000}"/>
    <hyperlink ref="I140" location="'Elements'!C3849" display="Metric(C140)=BSL21797" xr:uid="{00000000-0004-0000-0E00-0000FB010000}"/>
    <hyperlink ref="J140" location="'Elements'!C3850" display="Metric(D140)=BSL21798" xr:uid="{00000000-0004-0000-0E00-0000FC010000}"/>
    <hyperlink ref="K140" location="'Elements'!C3851" display="Metric(E140)=BSL21799" xr:uid="{00000000-0004-0000-0E00-0000FD010000}"/>
    <hyperlink ref="L140" location="'Elements'!C3852" display="Metric(F140)=BSL21800" xr:uid="{00000000-0004-0000-0E00-0000FE010000}"/>
    <hyperlink ref="M140" location="'Elements'!C3853" display="Metric(G140)=BSL21801" xr:uid="{00000000-0004-0000-0E00-0000FF010000}"/>
    <hyperlink ref="H141" location="'Elements'!C3854" display="Metric(B141)=BSL21802" xr:uid="{00000000-0004-0000-0E00-000000020000}"/>
    <hyperlink ref="I141" location="'Elements'!C3855" display="Metric(C141)=BSL21803" xr:uid="{00000000-0004-0000-0E00-000001020000}"/>
    <hyperlink ref="J141" location="'Elements'!C3856" display="Metric(D141)=BSL21804" xr:uid="{00000000-0004-0000-0E00-000002020000}"/>
    <hyperlink ref="K141" location="'Elements'!C3857" display="Metric(E141)=BSL21805" xr:uid="{00000000-0004-0000-0E00-000003020000}"/>
    <hyperlink ref="L141" location="'Elements'!C3858" display="Metric(F141)=BSL21806" xr:uid="{00000000-0004-0000-0E00-000004020000}"/>
    <hyperlink ref="M141" location="'Elements'!C3859" display="Metric(G141)=BSL21807" xr:uid="{00000000-0004-0000-0E00-000005020000}"/>
    <hyperlink ref="H142" location="'Elements'!C3860" display="Metric(B142)=BSL21808" xr:uid="{00000000-0004-0000-0E00-000006020000}"/>
    <hyperlink ref="I142" location="'Elements'!C3861" display="Metric(C142)=BSL21809" xr:uid="{00000000-0004-0000-0E00-000007020000}"/>
    <hyperlink ref="J142" location="'Elements'!C3862" display="Metric(D142)=BSL21810" xr:uid="{00000000-0004-0000-0E00-000008020000}"/>
    <hyperlink ref="K142" location="'Elements'!C3863" display="Metric(E142)=BSL21811" xr:uid="{00000000-0004-0000-0E00-000009020000}"/>
    <hyperlink ref="L142" location="'Elements'!C3864" display="Metric(F142)=BSL21812" xr:uid="{00000000-0004-0000-0E00-00000A020000}"/>
    <hyperlink ref="M142" location="'Elements'!C3865" display="Metric(G142)=BSL21813" xr:uid="{00000000-0004-0000-0E00-00000B020000}"/>
    <hyperlink ref="H143" location="'Elements'!C4052" display="Metric(B143)=BSL21814" xr:uid="{00000000-0004-0000-0E00-00000C020000}"/>
    <hyperlink ref="I143" location="'Elements'!C4053" display="Metric(C143)=BSL21815" xr:uid="{00000000-0004-0000-0E00-00000D020000}"/>
    <hyperlink ref="J143" location="'Elements'!C4054" display="Metric(D143)=BSL21816" xr:uid="{00000000-0004-0000-0E00-00000E020000}"/>
    <hyperlink ref="K143" location="'Elements'!C4059" display="Metric(E143)=BSL21817" xr:uid="{00000000-0004-0000-0E00-00000F020000}"/>
    <hyperlink ref="L143" location="'Elements'!C4060" display="Metric(F143)=BSL21818" xr:uid="{00000000-0004-0000-0E00-000010020000}"/>
    <hyperlink ref="M143" location="'Elements'!C4061" display="Metric(G143)=BSL21819" xr:uid="{00000000-0004-0000-0E00-000011020000}"/>
    <hyperlink ref="H144" location="'Elements'!C3874" display="Metric(B144)=BSL21820" xr:uid="{00000000-0004-0000-0E00-000012020000}"/>
    <hyperlink ref="I144" location="'Elements'!C3875" display="Metric(C144)=BSL21821" xr:uid="{00000000-0004-0000-0E00-000013020000}"/>
    <hyperlink ref="J144" location="'Elements'!C3876" display="Metric(D144)=BSL21822" xr:uid="{00000000-0004-0000-0E00-000014020000}"/>
    <hyperlink ref="K144" location="'Elements'!C3877" display="Metric(E144)=BSL21823" xr:uid="{00000000-0004-0000-0E00-000015020000}"/>
    <hyperlink ref="L144" location="'Elements'!C3878" display="Metric(F144)=BSL21824" xr:uid="{00000000-0004-0000-0E00-000016020000}"/>
    <hyperlink ref="M144" location="'Elements'!C3879" display="Metric(G144)=BSL21825" xr:uid="{00000000-0004-0000-0E00-000017020000}"/>
    <hyperlink ref="H145" location="'Elements'!C3880" display="Metric(B145)=BSL21826" xr:uid="{00000000-0004-0000-0E00-000018020000}"/>
    <hyperlink ref="I145" location="'Elements'!C3548" display="Metric(C145)=BSL21827" xr:uid="{00000000-0004-0000-0E00-000019020000}"/>
    <hyperlink ref="J145" location="'Elements'!C3549" display="Metric(D145)=BSL21828" xr:uid="{00000000-0004-0000-0E00-00001A020000}"/>
    <hyperlink ref="K145" location="'Elements'!C3550" display="Metric(E145)=BSL21829" xr:uid="{00000000-0004-0000-0E00-00001B020000}"/>
    <hyperlink ref="L145" location="'Elements'!C3551" display="Metric(F145)=BSL21830" xr:uid="{00000000-0004-0000-0E00-00001C020000}"/>
    <hyperlink ref="M145" location="'Elements'!C3552" display="Metric(G145)=BSL21831" xr:uid="{00000000-0004-0000-0E00-00001D020000}"/>
    <hyperlink ref="H146" location="'Elements'!C3553" display="Metric(B146)=BSL21832" xr:uid="{00000000-0004-0000-0E00-00001E020000}"/>
    <hyperlink ref="I146" location="'Elements'!C3554" display="Metric(C146)=BSL21833" xr:uid="{00000000-0004-0000-0E00-00001F020000}"/>
    <hyperlink ref="J146" location="'Elements'!C3555" display="Metric(D146)=BSL21834" xr:uid="{00000000-0004-0000-0E00-000020020000}"/>
    <hyperlink ref="K146" location="'Elements'!C3556" display="Metric(E146)=BSL21835" xr:uid="{00000000-0004-0000-0E00-000021020000}"/>
    <hyperlink ref="L146" location="'Elements'!C3571" display="Metric(F146)=BSL21836" xr:uid="{00000000-0004-0000-0E00-000022020000}"/>
    <hyperlink ref="M146" location="'Elements'!C3572" display="Metric(G146)=BSL21837" xr:uid="{00000000-0004-0000-0E00-000023020000}"/>
    <hyperlink ref="H147" location="'Elements'!C3573" display="Metric(B147)=BSL21838" xr:uid="{00000000-0004-0000-0E00-000024020000}"/>
    <hyperlink ref="I147" location="'Elements'!C3574" display="Metric(C147)=BSL21839" xr:uid="{00000000-0004-0000-0E00-000025020000}"/>
    <hyperlink ref="J147" location="'Elements'!C3575" display="Metric(D147)=BSL21840" xr:uid="{00000000-0004-0000-0E00-000026020000}"/>
    <hyperlink ref="K147" location="'Elements'!C3576" display="Metric(E147)=BSL21841" xr:uid="{00000000-0004-0000-0E00-000027020000}"/>
    <hyperlink ref="L147" location="'Elements'!C3577" display="Metric(F147)=BSL21842" xr:uid="{00000000-0004-0000-0E00-000028020000}"/>
    <hyperlink ref="M147" location="'Elements'!C3578" display="Metric(G147)=BSL21843" xr:uid="{00000000-0004-0000-0E00-000029020000}"/>
    <hyperlink ref="H148" location="'Elements'!C3579" display="Metric(B148)=BSL21844" xr:uid="{00000000-0004-0000-0E00-00002A020000}"/>
    <hyperlink ref="I148" location="'Elements'!C3468" display="Metric(C148)=BSL21845" xr:uid="{00000000-0004-0000-0E00-00002B020000}"/>
    <hyperlink ref="J148" location="'Elements'!C3469" display="Metric(D148)=BSL21846" xr:uid="{00000000-0004-0000-0E00-00002C020000}"/>
    <hyperlink ref="K148" location="'Elements'!C3484" display="Metric(E148)=BSL21847" xr:uid="{00000000-0004-0000-0E00-00002D020000}"/>
    <hyperlink ref="L148" location="'Elements'!C3485" display="Metric(F148)=BSL21848" xr:uid="{00000000-0004-0000-0E00-00002E020000}"/>
    <hyperlink ref="M148" location="'Elements'!C3486" display="Metric(G148)=BSL21849" xr:uid="{00000000-0004-0000-0E00-00002F020000}"/>
    <hyperlink ref="H149" location="'Elements'!C3487" display="Metric(B149)=BSL21850" xr:uid="{00000000-0004-0000-0E00-000030020000}"/>
    <hyperlink ref="I149" location="'Elements'!C3488" display="Metric(C149)=BSL21851" xr:uid="{00000000-0004-0000-0E00-000031020000}"/>
    <hyperlink ref="J149" location="'Elements'!C3489" display="Metric(D149)=BSL21852" xr:uid="{00000000-0004-0000-0E00-000032020000}"/>
    <hyperlink ref="K149" location="'Elements'!C3490" display="Metric(E149)=BSL21853" xr:uid="{00000000-0004-0000-0E00-000033020000}"/>
    <hyperlink ref="L149" location="'Elements'!C3491" display="Metric(F149)=BSL21854" xr:uid="{00000000-0004-0000-0E00-000034020000}"/>
    <hyperlink ref="M149" location="'Elements'!C3492" display="Metric(G149)=BSL21855" xr:uid="{00000000-0004-0000-0E00-000035020000}"/>
    <hyperlink ref="H154" location="'Elements'!C3992" display="Metric(B154)=BSL21856" xr:uid="{00000000-0004-0000-0E00-000036020000}"/>
    <hyperlink ref="I154" location="'Elements'!C3993" display="Metric(C154)=BSL21857" xr:uid="{00000000-0004-0000-0E00-000037020000}"/>
    <hyperlink ref="J154" location="'Elements'!C3994" display="Metric(D154)=BSL21858" xr:uid="{00000000-0004-0000-0E00-000038020000}"/>
    <hyperlink ref="K154" location="'Elements'!C4049" display="Metric(E154)=BSL21859" xr:uid="{00000000-0004-0000-0E00-000039020000}"/>
    <hyperlink ref="L154" location="'Elements'!C4050" display="Metric(F154)=BSL21860" xr:uid="{00000000-0004-0000-0E00-00003A020000}"/>
    <hyperlink ref="M154" location="'Elements'!C4051" display="Metric(G154)=BSL21861" xr:uid="{00000000-0004-0000-0E00-00003B020000}"/>
    <hyperlink ref="H155" location="'Elements'!C3832" display="Metric(B155)=BSL21862" xr:uid="{00000000-0004-0000-0E00-00003C020000}"/>
    <hyperlink ref="I155" location="'Elements'!C3833" display="Metric(C155)=BSL21863" xr:uid="{00000000-0004-0000-0E00-00003D020000}"/>
    <hyperlink ref="J155" location="'Elements'!C3834" display="Metric(D155)=BSL21864" xr:uid="{00000000-0004-0000-0E00-00003E020000}"/>
    <hyperlink ref="K155" location="'Elements'!C3716" display="Metric(E155)=BSL21865" xr:uid="{00000000-0004-0000-0E00-00003F020000}"/>
    <hyperlink ref="L155" location="'Elements'!C3717" display="Metric(F155)=BSL21866" xr:uid="{00000000-0004-0000-0E00-000040020000}"/>
    <hyperlink ref="M155" location="'Elements'!C3718" display="Metric(G155)=BSL21867" xr:uid="{00000000-0004-0000-0E00-000041020000}"/>
    <hyperlink ref="H156" location="'Elements'!C3719" display="Metric(B156)=BSL21868" xr:uid="{00000000-0004-0000-0E00-000042020000}"/>
    <hyperlink ref="I156" location="'Elements'!C3720" display="Metric(C156)=BSL21869" xr:uid="{00000000-0004-0000-0E00-000043020000}"/>
    <hyperlink ref="J156" location="'Elements'!C3729" display="Metric(D156)=BSL21870" xr:uid="{00000000-0004-0000-0E00-000044020000}"/>
    <hyperlink ref="K156" location="'Elements'!C3730" display="Metric(E156)=BSL21871" xr:uid="{00000000-0004-0000-0E00-000045020000}"/>
    <hyperlink ref="L156" location="'Elements'!C3731" display="Metric(F156)=BSL21872" xr:uid="{00000000-0004-0000-0E00-000046020000}"/>
    <hyperlink ref="M156" location="'Elements'!C3732" display="Metric(G156)=BSL21873" xr:uid="{00000000-0004-0000-0E00-000047020000}"/>
    <hyperlink ref="H161" location="'Elements'!C3733" display="Metric(B161)=BSL21874" xr:uid="{00000000-0004-0000-0E00-000048020000}"/>
    <hyperlink ref="I161" location="'Elements'!C3734" display="Metric(C161)=BSL21875" xr:uid="{00000000-0004-0000-0E00-000049020000}"/>
    <hyperlink ref="J161" location="'Elements'!C3735" display="Metric(D161)=BSL21876" xr:uid="{00000000-0004-0000-0E00-00004A020000}"/>
    <hyperlink ref="K161" location="'Elements'!C3736" display="Metric(E161)=BSL21877" xr:uid="{00000000-0004-0000-0E00-00004B020000}"/>
    <hyperlink ref="L161" location="'Elements'!C3737" display="Metric(F161)=BSL21878" xr:uid="{00000000-0004-0000-0E00-00004C020000}"/>
    <hyperlink ref="M161" location="'Elements'!C3738" display="Metric(G161)=BSL21879" xr:uid="{00000000-0004-0000-0E00-00004D020000}"/>
    <hyperlink ref="H162" location="'Elements'!C3739" display="Metric(B162)=BSL21880" xr:uid="{00000000-0004-0000-0E00-00004E020000}"/>
    <hyperlink ref="I162" location="'Elements'!C3783" display="Metric(C162)=BSL21881" xr:uid="{00000000-0004-0000-0E00-00004F020000}"/>
    <hyperlink ref="J162" location="'Elements'!C3881" display="Metric(D162)=BSL21882" xr:uid="{00000000-0004-0000-0E00-000050020000}"/>
    <hyperlink ref="K162" location="'Elements'!C3882" display="Metric(E162)=BSL21883" xr:uid="{00000000-0004-0000-0E00-000051020000}"/>
    <hyperlink ref="L162" location="'Elements'!C3883" display="Metric(F162)=BSL21884" xr:uid="{00000000-0004-0000-0E00-000052020000}"/>
    <hyperlink ref="M162" location="'Elements'!C3884" display="Metric(G162)=BSL21885" xr:uid="{00000000-0004-0000-0E00-000053020000}"/>
    <hyperlink ref="H167" location="'Elements'!C4064" display="Metric(B167)=CS26281" xr:uid="{00000000-0004-0000-0E00-000054020000}"/>
    <hyperlink ref="I167" location="'Elements'!C4065" display="Metric(C167)=CS26282" xr:uid="{00000000-0004-0000-0E00-000055020000}"/>
    <hyperlink ref="J167" location="'Elements'!C4066" display="Metric(D167)=CS26283" xr:uid="{00000000-0004-0000-0E00-000056020000}"/>
    <hyperlink ref="K167" location="'Elements'!C4067" display="Metric(E167)=CS26284" xr:uid="{00000000-0004-0000-0E00-000057020000}"/>
    <hyperlink ref="L167" location="'Elements'!C4068" display="Metric(F167)=CS26285" xr:uid="{00000000-0004-0000-0E00-000058020000}"/>
    <hyperlink ref="M167" location="'Elements'!C4069" display="Metric(G167)=CS26286" xr:uid="{00000000-0004-0000-0E00-000059020000}"/>
    <hyperlink ref="H168" location="'Elements'!C3885" display="Metric(B168)=CS26287" xr:uid="{00000000-0004-0000-0E00-00005A020000}"/>
    <hyperlink ref="I168" location="'Elements'!C3886" display="Metric(C168)=CS26288" xr:uid="{00000000-0004-0000-0E00-00005B020000}"/>
    <hyperlink ref="J168" location="'Elements'!C3908" display="Metric(D168)=CS26289" xr:uid="{00000000-0004-0000-0E00-00005C020000}"/>
    <hyperlink ref="K168" location="'Elements'!C3909" display="Metric(E168)=CS26290" xr:uid="{00000000-0004-0000-0E00-00005D020000}"/>
    <hyperlink ref="L168" location="'Elements'!C3910" display="Metric(F168)=CS26291" xr:uid="{00000000-0004-0000-0E00-00005E020000}"/>
    <hyperlink ref="M168" location="'Elements'!C3911" display="Metric(G168)=CS26292" xr:uid="{00000000-0004-0000-0E00-00005F020000}"/>
    <hyperlink ref="H169" location="'Elements'!C3912" display="Metric(B169)=CS26293" xr:uid="{00000000-0004-0000-0E00-000060020000}"/>
    <hyperlink ref="I169" location="'Elements'!C3913" display="Metric(C169)=CS26294" xr:uid="{00000000-0004-0000-0E00-000061020000}"/>
    <hyperlink ref="J169" location="'Elements'!C3914" display="Metric(D169)=CS26295" xr:uid="{00000000-0004-0000-0E00-000062020000}"/>
    <hyperlink ref="K169" location="'Elements'!C3915" display="Metric(E169)=CS26296" xr:uid="{00000000-0004-0000-0E00-000063020000}"/>
    <hyperlink ref="L169" location="'Elements'!C3866" display="Metric(F169)=CS26297" xr:uid="{00000000-0004-0000-0E00-000064020000}"/>
    <hyperlink ref="M169" location="'Elements'!C3867" display="Metric(G169)=CS26298" xr:uid="{00000000-0004-0000-0E00-000065020000}"/>
    <hyperlink ref="H170" location="'Elements'!C3868" display="Metric(B170)=CS26299" xr:uid="{00000000-0004-0000-0E00-000066020000}"/>
    <hyperlink ref="I170" location="'Elements'!C3869" display="Metric(C170)=CS26300" xr:uid="{00000000-0004-0000-0E00-000067020000}"/>
    <hyperlink ref="J170" location="'Elements'!C3870" display="Metric(D170)=CS26301" xr:uid="{00000000-0004-0000-0E00-000068020000}"/>
    <hyperlink ref="K170" location="'Elements'!C3871" display="Metric(E170)=CS26302" xr:uid="{00000000-0004-0000-0E00-000069020000}"/>
    <hyperlink ref="L170" location="'Elements'!C3872" display="Metric(F170)=CS26303" xr:uid="{00000000-0004-0000-0E00-00006A020000}"/>
    <hyperlink ref="M170" location="'Elements'!C3873" display="Metric(G170)=CS26304" xr:uid="{00000000-0004-0000-0E00-00006B020000}"/>
    <hyperlink ref="H175" location="'Elements'!C4055" display="Metric(B175)=E16061" xr:uid="{00000000-0004-0000-0E00-00006C020000}"/>
    <hyperlink ref="I175" location="'Elements'!C4056" display="Metric(C175)=E16062" xr:uid="{00000000-0004-0000-0E00-00006D020000}"/>
    <hyperlink ref="J175" location="'Elements'!C4057" display="Metric(D175)=E16063" xr:uid="{00000000-0004-0000-0E00-00006E020000}"/>
    <hyperlink ref="K175" location="'Elements'!C4058" display="Metric(E175)=E16064" xr:uid="{00000000-0004-0000-0E00-00006F020000}"/>
    <hyperlink ref="L175" location="'Elements'!C4062" display="Metric(F175)=E16065" xr:uid="{00000000-0004-0000-0E00-000070020000}"/>
    <hyperlink ref="M175" location="'Elements'!C4063" display="Metric(G175)=E16066" xr:uid="{00000000-0004-0000-0E00-000071020000}"/>
    <hyperlink ref="H176" location="'Elements'!C3536" display="Metric(B176)=E16067" xr:uid="{00000000-0004-0000-0E00-000072020000}"/>
    <hyperlink ref="I176" location="'Elements'!C3537" display="Metric(C176)=E16068" xr:uid="{00000000-0004-0000-0E00-000073020000}"/>
    <hyperlink ref="J176" location="'Elements'!C3538" display="Metric(D176)=E16069" xr:uid="{00000000-0004-0000-0E00-000074020000}"/>
    <hyperlink ref="K176" location="'Elements'!C3540" display="Metric(E176)=E16070" xr:uid="{00000000-0004-0000-0E00-000075020000}"/>
    <hyperlink ref="L176" location="'Elements'!C3541" display="Metric(F176)=E16071" xr:uid="{00000000-0004-0000-0E00-000076020000}"/>
    <hyperlink ref="M176" location="'Elements'!C3542" display="Metric(G176)=E16072" xr:uid="{00000000-0004-0000-0E00-000077020000}"/>
    <hyperlink ref="H177" location="'Elements'!C3543" display="Metric(B177)=E16073" xr:uid="{00000000-0004-0000-0E00-000078020000}"/>
    <hyperlink ref="I177" location="'Elements'!C3544" display="Metric(C177)=E16074" xr:uid="{00000000-0004-0000-0E00-000079020000}"/>
    <hyperlink ref="J177" location="'Elements'!C3545" display="Metric(D177)=E16075" xr:uid="{00000000-0004-0000-0E00-00007A020000}"/>
    <hyperlink ref="K177" location="'Elements'!C3546" display="Metric(E177)=E16076" xr:uid="{00000000-0004-0000-0E00-00007B020000}"/>
    <hyperlink ref="L177" location="'Elements'!C3547" display="Metric(F177)=E16077" xr:uid="{00000000-0004-0000-0E00-00007C020000}"/>
    <hyperlink ref="M177" location="'Elements'!C3557" display="Metric(G177)=E16078" xr:uid="{00000000-0004-0000-0E00-00007D020000}"/>
    <hyperlink ref="H178" location="'Elements'!C3558" display="Metric(B178)=E16079" xr:uid="{00000000-0004-0000-0E00-00007E020000}"/>
    <hyperlink ref="I178" location="'Elements'!C3559" display="Metric(C178)=E16080" xr:uid="{00000000-0004-0000-0E00-00007F020000}"/>
    <hyperlink ref="J178" location="'Elements'!C3560" display="Metric(D178)=E16081" xr:uid="{00000000-0004-0000-0E00-000080020000}"/>
    <hyperlink ref="K178" location="'Elements'!C3561" display="Metric(E178)=E16082" xr:uid="{00000000-0004-0000-0E00-000081020000}"/>
    <hyperlink ref="L178" location="'Elements'!C3562" display="Metric(F178)=E16083" xr:uid="{00000000-0004-0000-0E00-000082020000}"/>
    <hyperlink ref="M178" location="'Elements'!C3563" display="Metric(G178)=E16084" xr:uid="{00000000-0004-0000-0E00-000083020000}"/>
    <hyperlink ref="H179" location="'Elements'!C3564" display="Metric(B179)=E16085" xr:uid="{00000000-0004-0000-0E00-000084020000}"/>
    <hyperlink ref="I179" location="'Elements'!C3565" display="Metric(C179)=E16086" xr:uid="{00000000-0004-0000-0E00-000085020000}"/>
    <hyperlink ref="J179" location="'Elements'!C3566" display="Metric(D179)=E16087" xr:uid="{00000000-0004-0000-0E00-000086020000}"/>
    <hyperlink ref="K179" location="'Elements'!C3567" display="Metric(E179)=E16088" xr:uid="{00000000-0004-0000-0E00-000087020000}"/>
    <hyperlink ref="L179" location="'Elements'!C3568" display="Metric(F179)=E16089" xr:uid="{00000000-0004-0000-0E00-000088020000}"/>
    <hyperlink ref="M179" location="'Elements'!C3569" display="Metric(G179)=E16090" xr:uid="{00000000-0004-0000-0E00-000089020000}"/>
    <hyperlink ref="H180" location="'Elements'!C3570" display="Metric(B180)=E16091" xr:uid="{00000000-0004-0000-0E00-00008A020000}"/>
    <hyperlink ref="I180" location="'Elements'!C3470" display="Metric(C180)=E16092" xr:uid="{00000000-0004-0000-0E00-00008B020000}"/>
    <hyperlink ref="J180" location="'Elements'!C3471" display="Metric(D180)=E16093" xr:uid="{00000000-0004-0000-0E00-00008C020000}"/>
    <hyperlink ref="K180" location="'Elements'!C3472" display="Metric(E180)=E16094" xr:uid="{00000000-0004-0000-0E00-00008D020000}"/>
    <hyperlink ref="L180" location="'Elements'!C3473" display="Metric(F180)=E16095" xr:uid="{00000000-0004-0000-0E00-00008E020000}"/>
    <hyperlink ref="M180" location="'Elements'!C3474" display="Metric(G180)=E16096" xr:uid="{00000000-0004-0000-0E00-00008F020000}"/>
    <hyperlink ref="H181" location="'Elements'!C3475" display="Metric(B181)=E16097" xr:uid="{00000000-0004-0000-0E00-000090020000}"/>
    <hyperlink ref="I181" location="'Elements'!C3476" display="Metric(C181)=E16098" xr:uid="{00000000-0004-0000-0E00-000091020000}"/>
    <hyperlink ref="J181" location="'Elements'!C3477" display="Metric(D181)=E16099" xr:uid="{00000000-0004-0000-0E00-000092020000}"/>
    <hyperlink ref="K181" location="'Elements'!C3478" display="Metric(E181)=E16100" xr:uid="{00000000-0004-0000-0E00-000093020000}"/>
    <hyperlink ref="L181" location="'Elements'!C3479" display="Metric(F181)=E16101" xr:uid="{00000000-0004-0000-0E00-000094020000}"/>
    <hyperlink ref="M181" location="'Elements'!C3480" display="Metric(G181)=E16102" xr:uid="{00000000-0004-0000-0E00-000095020000}"/>
    <hyperlink ref="H182" location="'Elements'!C3481" display="Metric(B182)=E16103" xr:uid="{00000000-0004-0000-0E00-000096020000}"/>
    <hyperlink ref="I182" location="'Elements'!C3482" display="Metric(C182)=E16104" xr:uid="{00000000-0004-0000-0E00-000097020000}"/>
    <hyperlink ref="J182" location="'Elements'!C3483" display="Metric(D182)=E16105" xr:uid="{00000000-0004-0000-0E00-000098020000}"/>
    <hyperlink ref="K182" location="'Elements'!C3493" display="Metric(E182)=E16106" xr:uid="{00000000-0004-0000-0E00-000099020000}"/>
    <hyperlink ref="L182" location="'Elements'!C3494" display="Metric(F182)=E16107" xr:uid="{00000000-0004-0000-0E00-00009A020000}"/>
    <hyperlink ref="M182" location="'Elements'!C3495" display="Metric(G182)=E16108" xr:uid="{00000000-0004-0000-0E00-00009B020000}"/>
    <hyperlink ref="H183" location="'Elements'!C3995" display="Metric(B183)=E16109" xr:uid="{00000000-0004-0000-0E00-00009C020000}"/>
    <hyperlink ref="I183" location="'Elements'!C3996" display="Metric(C183)=E16110" xr:uid="{00000000-0004-0000-0E00-00009D020000}"/>
    <hyperlink ref="J183" location="'Elements'!C3997" display="Metric(D183)=E16111" xr:uid="{00000000-0004-0000-0E00-00009E020000}"/>
    <hyperlink ref="K183" location="'Elements'!C3998" display="Metric(E183)=E16112" xr:uid="{00000000-0004-0000-0E00-00009F020000}"/>
    <hyperlink ref="L183" location="'Elements'!C3999" display="Metric(F183)=E16113" xr:uid="{00000000-0004-0000-0E00-0000A0020000}"/>
    <hyperlink ref="M183" location="'Elements'!C4000" display="Metric(G183)=E16114" xr:uid="{00000000-0004-0000-0E00-0000A1020000}"/>
    <hyperlink ref="H190" location="'Elements'!C4001" display="Metric(B190)=CS26305" xr:uid="{00000000-0004-0000-0E00-0000A2020000}"/>
    <hyperlink ref="I190" location="'Elements'!C4046" display="Metric(C190)=CS26306" xr:uid="{00000000-0004-0000-0E00-0000A3020000}"/>
    <hyperlink ref="J190" location="'Elements'!C4047" display="Metric(D190)=CS26307" xr:uid="{00000000-0004-0000-0E00-0000A4020000}"/>
    <hyperlink ref="K190" location="'Elements'!C4048" display="Metric(E190)=CS26308" xr:uid="{00000000-0004-0000-0E00-0000A5020000}"/>
    <hyperlink ref="L190" location="'Elements'!C4020" display="Metric(F190)=CS26309" xr:uid="{00000000-0004-0000-0E00-0000A6020000}"/>
    <hyperlink ref="M190" location="'Elements'!C4021" display="Metric(G190)=CS26310" xr:uid="{00000000-0004-0000-0E00-0000A7020000}"/>
    <hyperlink ref="H191" location="'Elements'!C3721" display="Metric(B191)=CS26311" xr:uid="{00000000-0004-0000-0E00-0000A8020000}"/>
    <hyperlink ref="I191" location="'Elements'!C3722" display="Metric(C191)=CS26312" xr:uid="{00000000-0004-0000-0E00-0000A9020000}"/>
    <hyperlink ref="J191" location="'Elements'!C3723" display="Metric(D191)=CS26313" xr:uid="{00000000-0004-0000-0E00-0000AA020000}"/>
    <hyperlink ref="K191" location="'Elements'!C3724" display="Metric(E191)=CS26314" xr:uid="{00000000-0004-0000-0E00-0000AB020000}"/>
    <hyperlink ref="L191" location="'Elements'!C3725" display="Metric(F191)=CS26315" xr:uid="{00000000-0004-0000-0E00-0000AC020000}"/>
    <hyperlink ref="M191" location="'Elements'!C3726" display="Metric(G191)=CS26316" xr:uid="{00000000-0004-0000-0E00-0000AD020000}"/>
    <hyperlink ref="H192" location="'Elements'!C3727" display="Metric(B192)=CS26317" xr:uid="{00000000-0004-0000-0E00-0000AE020000}"/>
    <hyperlink ref="I192" location="'Elements'!C3728" display="Metric(C192)=CS26318" xr:uid="{00000000-0004-0000-0E00-0000AF020000}"/>
    <hyperlink ref="J192" location="'Elements'!C3740" display="Metric(D192)=CS26319" xr:uid="{00000000-0004-0000-0E00-0000B0020000}"/>
    <hyperlink ref="K192" location="'Elements'!C3741" display="Metric(E192)=CS26320" xr:uid="{00000000-0004-0000-0E00-0000B1020000}"/>
    <hyperlink ref="L192" location="'Elements'!C3742" display="Metric(F192)=CS26321" xr:uid="{00000000-0004-0000-0E00-0000B2020000}"/>
    <hyperlink ref="M192" location="'Elements'!C3743" display="Metric(G192)=CS26322" xr:uid="{00000000-0004-0000-0E00-0000B3020000}"/>
    <hyperlink ref="H193" location="'Elements'!C3744" display="Metric(B193)=CS26323" xr:uid="{00000000-0004-0000-0E00-0000B4020000}"/>
    <hyperlink ref="I193" location="'Elements'!C3745" display="Metric(C193)=CS26324" xr:uid="{00000000-0004-0000-0E00-0000B5020000}"/>
    <hyperlink ref="J193" location="'Elements'!C3746" display="Metric(D193)=CS26325" xr:uid="{00000000-0004-0000-0E00-0000B6020000}"/>
    <hyperlink ref="K193" location="'Elements'!C3747" display="Metric(E193)=CS26326" xr:uid="{00000000-0004-0000-0E00-0000B7020000}"/>
    <hyperlink ref="L193" location="'Elements'!C3887" display="Metric(F193)=CS26327" xr:uid="{00000000-0004-0000-0E00-0000B8020000}"/>
    <hyperlink ref="M193" location="'Elements'!C3888" display="Metric(G193)=CS26328" xr:uid="{00000000-0004-0000-0E00-0000B9020000}"/>
    <hyperlink ref="H194" location="'Elements'!C3889" display="Metric(B194)=CS26329" xr:uid="{00000000-0004-0000-0E00-0000BA020000}"/>
    <hyperlink ref="I194" location="'Elements'!C3890" display="Metric(C194)=CS26330" xr:uid="{00000000-0004-0000-0E00-0000BB020000}"/>
    <hyperlink ref="J194" location="'Elements'!C3891" display="Metric(D194)=CS26331" xr:uid="{00000000-0004-0000-0E00-0000BC020000}"/>
    <hyperlink ref="K194" location="'Elements'!C3892" display="Metric(E194)=CS26332" xr:uid="{00000000-0004-0000-0E00-0000BD020000}"/>
    <hyperlink ref="L194" location="'Elements'!C3893" display="Metric(F194)=CS26333" xr:uid="{00000000-0004-0000-0E00-0000BE020000}"/>
    <hyperlink ref="M194" location="'Elements'!C3894" display="Metric(G194)=CS26334" xr:uid="{00000000-0004-0000-0E00-0000BF020000}"/>
    <hyperlink ref="H195" location="'Elements'!C3895" display="Metric(B195)=CS26335" xr:uid="{00000000-0004-0000-0E00-0000C0020000}"/>
    <hyperlink ref="I195" location="'Elements'!C3896" display="Metric(C195)=CS26336" xr:uid="{00000000-0004-0000-0E00-0000C1020000}"/>
    <hyperlink ref="J195" location="'Elements'!C3916" display="Metric(D195)=CS26337" xr:uid="{00000000-0004-0000-0E00-0000C2020000}"/>
    <hyperlink ref="K195" location="'Elements'!C3917" display="Metric(E195)=CS26338" xr:uid="{00000000-0004-0000-0E00-0000C3020000}"/>
    <hyperlink ref="L195" location="'Elements'!C3918" display="Metric(F195)=CS26339" xr:uid="{00000000-0004-0000-0E00-0000C4020000}"/>
    <hyperlink ref="M195" location="'Elements'!C3919" display="Metric(G195)=CS26340" xr:uid="{00000000-0004-0000-0E00-0000C5020000}"/>
    <hyperlink ref="H200" location="'Elements'!C4070" display="Metric(B200)=CS26341" xr:uid="{00000000-0004-0000-0E00-0000C6020000}"/>
    <hyperlink ref="I200" location="'Elements'!C4071" display="Metric(C200)=CS26342" xr:uid="{00000000-0004-0000-0E00-0000C7020000}"/>
    <hyperlink ref="J200" location="'Elements'!C4072" display="Metric(D200)=CS26343" xr:uid="{00000000-0004-0000-0E00-0000C8020000}"/>
    <hyperlink ref="K200" location="'Elements'!C4073" display="Metric(E200)=CS26344" xr:uid="{00000000-0004-0000-0E00-0000C9020000}"/>
    <hyperlink ref="L200" location="'Elements'!C4074" display="Metric(F200)=CS26345" xr:uid="{00000000-0004-0000-0E00-0000CA020000}"/>
    <hyperlink ref="M200" location="'Elements'!C4075" display="Metric(G200)=CS26346" xr:uid="{00000000-0004-0000-0E00-0000CB020000}"/>
    <hyperlink ref="H201" location="'Elements'!C3686" display="Metric(B201)=CS26347" xr:uid="{00000000-0004-0000-0E00-0000CC020000}"/>
    <hyperlink ref="I201" location="'Elements'!C3687" display="Metric(C201)=CS26348" xr:uid="{00000000-0004-0000-0E00-0000CD020000}"/>
    <hyperlink ref="J201" location="'Elements'!C3701" display="Metric(D201)=CS26349" xr:uid="{00000000-0004-0000-0E00-0000CE020000}"/>
    <hyperlink ref="K201" location="'Elements'!C3702" display="Metric(E201)=CS26350" xr:uid="{00000000-0004-0000-0E00-0000CF020000}"/>
    <hyperlink ref="L201" location="'Elements'!C3703" display="Metric(F201)=CS26351" xr:uid="{00000000-0004-0000-0E00-0000D0020000}"/>
    <hyperlink ref="M201" location="'Elements'!C3704" display="Metric(G201)=CS26352" xr:uid="{00000000-0004-0000-0E00-0000D1020000}"/>
    <hyperlink ref="H202" location="'Elements'!C3705" display="Metric(B202)=CS26353" xr:uid="{00000000-0004-0000-0E00-0000D2020000}"/>
    <hyperlink ref="I202" location="'Elements'!C3706" display="Metric(C202)=CS26354" xr:uid="{00000000-0004-0000-0E00-0000D3020000}"/>
    <hyperlink ref="J202" location="'Elements'!C3707" display="Metric(D202)=CS26355" xr:uid="{00000000-0004-0000-0E00-0000D4020000}"/>
    <hyperlink ref="K202" location="'Elements'!C3708" display="Metric(E202)=CS26356" xr:uid="{00000000-0004-0000-0E00-0000D5020000}"/>
    <hyperlink ref="L202" location="'Elements'!C3814" display="Metric(F202)=CS26357" xr:uid="{00000000-0004-0000-0E00-0000D6020000}"/>
    <hyperlink ref="M202" location="'Elements'!C3815" display="Metric(G202)=CS26358" xr:uid="{00000000-0004-0000-0E00-0000D7020000}"/>
    <hyperlink ref="H203" location="'Elements'!C3816" display="Metric(B203)=CS26359" xr:uid="{00000000-0004-0000-0E00-0000D8020000}"/>
    <hyperlink ref="I203" location="'Elements'!C3817" display="Metric(C203)=CS26360" xr:uid="{00000000-0004-0000-0E00-0000D9020000}"/>
    <hyperlink ref="J203" location="'Elements'!C3818" display="Metric(D203)=CS26361" xr:uid="{00000000-0004-0000-0E00-0000DA020000}"/>
    <hyperlink ref="K203" location="'Elements'!C3819" display="Metric(E203)=CS26362" xr:uid="{00000000-0004-0000-0E00-0000DB020000}"/>
    <hyperlink ref="L203" location="'Elements'!C3820" display="Metric(F203)=CS26363" xr:uid="{00000000-0004-0000-0E00-0000DC020000}"/>
    <hyperlink ref="M203" location="'Elements'!C3821" display="Metric(G203)=CS26364" xr:uid="{00000000-0004-0000-0E00-0000DD020000}"/>
    <hyperlink ref="H204" location="'Elements'!C3752" display="Metric(B204)=CS26365" xr:uid="{00000000-0004-0000-0E00-0000DE020000}"/>
    <hyperlink ref="I204" location="'Elements'!C3753" display="Metric(C204)=CS26366" xr:uid="{00000000-0004-0000-0E00-0000DF020000}"/>
    <hyperlink ref="J204" location="'Elements'!C3754" display="Metric(D204)=CS26367" xr:uid="{00000000-0004-0000-0E00-0000E0020000}"/>
    <hyperlink ref="K204" location="'Elements'!C3755" display="Metric(E204)=CS26368" xr:uid="{00000000-0004-0000-0E00-0000E1020000}"/>
    <hyperlink ref="L204" location="'Elements'!C3756" display="Metric(F204)=CS26369" xr:uid="{00000000-0004-0000-0E00-0000E2020000}"/>
    <hyperlink ref="M204" location="'Elements'!C3757" display="Metric(G204)=CS26370" xr:uid="{00000000-0004-0000-0E00-0000E3020000}"/>
    <hyperlink ref="H205" location="'Elements'!C3758" display="Metric(B205)=CS26371" xr:uid="{00000000-0004-0000-0E00-0000E4020000}"/>
    <hyperlink ref="I205" location="'Elements'!C3759" display="Metric(C205)=CS26372" xr:uid="{00000000-0004-0000-0E00-0000E5020000}"/>
    <hyperlink ref="J205" location="'Elements'!C3760" display="Metric(D205)=CS26373" xr:uid="{00000000-0004-0000-0E00-0000E6020000}"/>
    <hyperlink ref="K205" location="'Elements'!C3761" display="Metric(E205)=CS26374" xr:uid="{00000000-0004-0000-0E00-0000E7020000}"/>
    <hyperlink ref="L205" location="'Elements'!C3767" display="Metric(F205)=CS26375" xr:uid="{00000000-0004-0000-0E00-0000E8020000}"/>
    <hyperlink ref="M205" location="'Elements'!C3768" display="Metric(G205)=CS26376" xr:uid="{00000000-0004-0000-0E00-0000E9020000}"/>
    <hyperlink ref="H213" location="'Elements'!C3769" display="Metric(B213)=BSAO27027" xr:uid="{00000000-0004-0000-0E00-0000EA020000}"/>
    <hyperlink ref="I213" location="'Elements'!C3770" display="Metric(C213)=BSAO27028" xr:uid="{00000000-0004-0000-0E00-0000EB020000}"/>
    <hyperlink ref="J213" location="'Elements'!C3771" display="Metric(D213)=BSAO27029" xr:uid="{00000000-0004-0000-0E00-0000EC020000}"/>
    <hyperlink ref="K213" location="'Elements'!C3784" display="Metric(E213)=BSAO27030" xr:uid="{00000000-0004-0000-0E00-0000ED020000}"/>
    <hyperlink ref="L213" location="'Elements'!C3785" display="Metric(F213)=BSAO27031" xr:uid="{00000000-0004-0000-0E00-0000EE020000}"/>
    <hyperlink ref="M213" location="'Elements'!C3786" display="Metric(G213)=BSAO27032" xr:uid="{00000000-0004-0000-0E00-0000EF020000}"/>
    <hyperlink ref="H214" location="'Elements'!C3787" display="Metric(B214)=BSAO27033" xr:uid="{00000000-0004-0000-0E00-0000F0020000}"/>
    <hyperlink ref="I214" location="'Elements'!C3788" display="Metric(C214)=BSAO27034" xr:uid="{00000000-0004-0000-0E00-0000F1020000}"/>
    <hyperlink ref="J214" location="'Elements'!C3789" display="Metric(D214)=BSAO27035" xr:uid="{00000000-0004-0000-0E00-0000F2020000}"/>
    <hyperlink ref="K214" location="'Elements'!C3790" display="Metric(E214)=BSAO27036" xr:uid="{00000000-0004-0000-0E00-0000F3020000}"/>
    <hyperlink ref="L214" location="'Elements'!C3798" display="Metric(F214)=BSAO27037" xr:uid="{00000000-0004-0000-0E00-0000F4020000}"/>
    <hyperlink ref="M214" location="'Elements'!C3799" display="Metric(G214)=BSAO27038" xr:uid="{00000000-0004-0000-0E00-0000F5020000}"/>
    <hyperlink ref="H215" location="'Elements'!C3800" display="Metric(B215)=BSAO27039" xr:uid="{00000000-0004-0000-0E00-0000F6020000}"/>
    <hyperlink ref="I215" location="'Elements'!C3801" display="Metric(C215)=BSAO27040" xr:uid="{00000000-0004-0000-0E00-0000F7020000}"/>
    <hyperlink ref="J215" location="'Elements'!C3802" display="Metric(D215)=BSAO27041" xr:uid="{00000000-0004-0000-0E00-0000F8020000}"/>
    <hyperlink ref="K215" location="'Elements'!C3803" display="Metric(E215)=BSAO27042" xr:uid="{00000000-0004-0000-0E00-0000F9020000}"/>
    <hyperlink ref="L215" location="'Elements'!C3804" display="Metric(F215)=BSAO27043" xr:uid="{00000000-0004-0000-0E00-0000FA020000}"/>
    <hyperlink ref="M215" location="'Elements'!C3805" display="Metric(G215)=BSAO27044" xr:uid="{00000000-0004-0000-0E00-0000FB020000}"/>
    <hyperlink ref="H216" location="'Elements'!C3806" display="Metric(B216)=BSAO27045" xr:uid="{00000000-0004-0000-0E00-0000FC020000}"/>
    <hyperlink ref="I216" location="'Elements'!C3807" display="Metric(C216)=BSAO27046" xr:uid="{00000000-0004-0000-0E00-0000FD020000}"/>
    <hyperlink ref="J216" location="'Elements'!C3808" display="Metric(D216)=BSAO27047" xr:uid="{00000000-0004-0000-0E00-0000FE020000}"/>
    <hyperlink ref="K216" location="'Elements'!C3809" display="Metric(E216)=BSAO27048" xr:uid="{00000000-0004-0000-0E00-0000FF020000}"/>
    <hyperlink ref="L216" location="'Elements'!C3810" display="Metric(F216)=BSAO27049" xr:uid="{00000000-0004-0000-0E00-000000030000}"/>
    <hyperlink ref="M216" location="'Elements'!C3446" display="Metric(G216)=BSAO27050" xr:uid="{00000000-0004-0000-0E00-000001030000}"/>
    <hyperlink ref="H217" location="'Elements'!C3447" display="Metric(B217)=BSAO27051" xr:uid="{00000000-0004-0000-0E00-000002030000}"/>
    <hyperlink ref="I217" location="'Elements'!C3448" display="Metric(C217)=BSAO27052" xr:uid="{00000000-0004-0000-0E00-000003030000}"/>
    <hyperlink ref="J217" location="'Elements'!C3449" display="Metric(D217)=BSAO27053" xr:uid="{00000000-0004-0000-0E00-000004030000}"/>
    <hyperlink ref="K217" location="'Elements'!C3450" display="Metric(E217)=BSAO27054" xr:uid="{00000000-0004-0000-0E00-000005030000}"/>
    <hyperlink ref="L217" location="'Elements'!C3451" display="Metric(F217)=BSAO27055" xr:uid="{00000000-0004-0000-0E00-000006030000}"/>
    <hyperlink ref="M217" location="'Elements'!C3835" display="Metric(G217)=BSAO27056" xr:uid="{00000000-0004-0000-0E00-000007030000}"/>
    <hyperlink ref="H218" location="'Elements'!C3836" display="Metric(B218)=BSAO27057" xr:uid="{00000000-0004-0000-0E00-000008030000}"/>
    <hyperlink ref="I218" location="'Elements'!C3837" display="Metric(C218)=BSAO27058" xr:uid="{00000000-0004-0000-0E00-000009030000}"/>
    <hyperlink ref="J218" location="'Elements'!C3838" display="Metric(D218)=BSAO27059" xr:uid="{00000000-0004-0000-0E00-00000A030000}"/>
    <hyperlink ref="K218" location="'Elements'!C3840" display="Metric(E218)=BSAO27060" xr:uid="{00000000-0004-0000-0E00-00000B030000}"/>
    <hyperlink ref="L218" location="'Elements'!C3841" display="Metric(F218)=BSAO27061" xr:uid="{00000000-0004-0000-0E00-00000C030000}"/>
    <hyperlink ref="M218" location="'Elements'!C3842" display="Metric(G218)=BSAO27062" xr:uid="{00000000-0004-0000-0E00-00000D030000}"/>
    <hyperlink ref="H219" location="'Elements'!C3843" display="Metric(B219)=BSAO27063" xr:uid="{00000000-0004-0000-0E00-00000E030000}"/>
    <hyperlink ref="I219" location="'Elements'!C3844" display="Metric(C219)=BSAO27064" xr:uid="{00000000-0004-0000-0E00-00000F030000}"/>
    <hyperlink ref="J219" location="'Elements'!C3845" display="Metric(D219)=BSAO27065" xr:uid="{00000000-0004-0000-0E00-000010030000}"/>
    <hyperlink ref="K219" location="'Elements'!C3748" display="Metric(E219)=BSAO27066" xr:uid="{00000000-0004-0000-0E00-000011030000}"/>
    <hyperlink ref="L219" location="'Elements'!C3749" display="Metric(F219)=BSAO27067" xr:uid="{00000000-0004-0000-0E00-000012030000}"/>
    <hyperlink ref="M219" location="'Elements'!C3750" display="Metric(G219)=BSAO27068" xr:uid="{00000000-0004-0000-0E00-000013030000}"/>
    <hyperlink ref="H220" location="'Elements'!C3751" display="Metric(B220)=BSAO27069" xr:uid="{00000000-0004-0000-0E00-000014030000}"/>
    <hyperlink ref="I220" location="'Elements'!C3772" display="Metric(C220)=BSAO27070" xr:uid="{00000000-0004-0000-0E00-000015030000}"/>
    <hyperlink ref="J220" location="'Elements'!C3773" display="Metric(D220)=BSAO27071" xr:uid="{00000000-0004-0000-0E00-000016030000}"/>
    <hyperlink ref="K220" location="'Elements'!C3774" display="Metric(E220)=BSAO27072" xr:uid="{00000000-0004-0000-0E00-000017030000}"/>
    <hyperlink ref="L220" location="'Elements'!C3775" display="Metric(F220)=BSAO27073" xr:uid="{00000000-0004-0000-0E00-000018030000}"/>
    <hyperlink ref="M220" location="'Elements'!C3776" display="Metric(G220)=BSAO27074" xr:uid="{00000000-0004-0000-0E00-000019030000}"/>
    <hyperlink ref="H226" location="'Elements'!C3777" display="Metric(B226)=BSL21886" xr:uid="{00000000-0004-0000-0E00-00001A030000}"/>
    <hyperlink ref="I226" location="'Elements'!C3778" display="Metric(C226)=BSL21887" xr:uid="{00000000-0004-0000-0E00-00001B030000}"/>
    <hyperlink ref="J226" location="'Elements'!C3779" display="Metric(D226)=BSL21888" xr:uid="{00000000-0004-0000-0E00-00001C030000}"/>
    <hyperlink ref="K226" location="'Elements'!C3780" display="Metric(E226)=BSL21889" xr:uid="{00000000-0004-0000-0E00-00001D030000}"/>
    <hyperlink ref="L226" location="'Elements'!C3781" display="Metric(F226)=BSL21890" xr:uid="{00000000-0004-0000-0E00-00001E030000}"/>
    <hyperlink ref="M226" location="'Elements'!C3782" display="Metric(G226)=BSL21891" xr:uid="{00000000-0004-0000-0E00-00001F030000}"/>
    <hyperlink ref="H227" location="'Elements'!C3897" display="Metric(B227)=BSL21892" xr:uid="{00000000-0004-0000-0E00-000020030000}"/>
    <hyperlink ref="I227" location="'Elements'!C3898" display="Metric(C227)=BSL21893" xr:uid="{00000000-0004-0000-0E00-000021030000}"/>
    <hyperlink ref="J227" location="'Elements'!C3899" display="Metric(D227)=BSL21894" xr:uid="{00000000-0004-0000-0E00-000022030000}"/>
    <hyperlink ref="K227" location="'Elements'!C3900" display="Metric(E227)=BSL21895" xr:uid="{00000000-0004-0000-0E00-000023030000}"/>
    <hyperlink ref="L227" location="'Elements'!C3901" display="Metric(F227)=BSL21896" xr:uid="{00000000-0004-0000-0E00-000024030000}"/>
    <hyperlink ref="M227" location="'Elements'!C3902" display="Metric(G227)=BSL21897" xr:uid="{00000000-0004-0000-0E00-000025030000}"/>
    <hyperlink ref="H233" location="'Elements'!C3903" display="Metric(B233)=BSAO27075" xr:uid="{00000000-0004-0000-0E00-000026030000}"/>
    <hyperlink ref="I233" location="'Elements'!C3904" display="Metric(C233)=BSAO27076" xr:uid="{00000000-0004-0000-0E00-000027030000}"/>
    <hyperlink ref="J233" location="'Elements'!C3905" display="Metric(D233)=BSAO27077" xr:uid="{00000000-0004-0000-0E00-000028030000}"/>
    <hyperlink ref="K233" location="'Elements'!C3906" display="Metric(E233)=BSAO27078" xr:uid="{00000000-0004-0000-0E00-000029030000}"/>
    <hyperlink ref="L233" location="'Elements'!C3907" display="Metric(F233)=BSAO27079" xr:uid="{00000000-0004-0000-0E00-00002A030000}"/>
    <hyperlink ref="M233" location="'Elements'!C3688" display="Metric(G233)=BSAO27080" xr:uid="{00000000-0004-0000-0E00-00002B030000}"/>
    <hyperlink ref="H234" location="'Elements'!C4034" display="Metric(B234)=BSAO28229" xr:uid="{00000000-0004-0000-0E00-00002C030000}"/>
    <hyperlink ref="I234" location="'Elements'!C4035" display="Metric(C234)=BSAO28230" xr:uid="{00000000-0004-0000-0E00-00002D030000}"/>
    <hyperlink ref="J234" location="'Elements'!C4036" display="Metric(D234)=BSAO28231" xr:uid="{00000000-0004-0000-0E00-00002E030000}"/>
    <hyperlink ref="K234" location="'Elements'!C4043" display="Metric(E234)=BSAO28232" xr:uid="{00000000-0004-0000-0E00-00002F030000}"/>
    <hyperlink ref="L234" location="'Elements'!C4037" display="Metric(F234)=BSAO28233" xr:uid="{00000000-0004-0000-0E00-000030030000}"/>
    <hyperlink ref="M234" location="'Elements'!C4038" display="Metric(G234)=BSAO28234" xr:uid="{00000000-0004-0000-0E00-000031030000}"/>
    <hyperlink ref="H235" location="'Elements'!C3689" display="Metric(B235)=BSAO27087" xr:uid="{00000000-0004-0000-0E00-000032030000}"/>
    <hyperlink ref="I235" location="'Elements'!C3690" display="Metric(C235)=BSAO27088" xr:uid="{00000000-0004-0000-0E00-000033030000}"/>
    <hyperlink ref="J235" location="'Elements'!C3691" display="Metric(D235)=BSAO27089" xr:uid="{00000000-0004-0000-0E00-000034030000}"/>
    <hyperlink ref="K235" location="'Elements'!C3692" display="Metric(E235)=BSAO27090" xr:uid="{00000000-0004-0000-0E00-000035030000}"/>
    <hyperlink ref="L235" location="'Elements'!C3693" display="Metric(F235)=BSAO27091" xr:uid="{00000000-0004-0000-0E00-000036030000}"/>
    <hyperlink ref="M235" location="'Elements'!C3694" display="Metric(G235)=BSAO27092" xr:uid="{00000000-0004-0000-0E00-000037030000}"/>
    <hyperlink ref="H236" location="'Elements'!C4039" display="Metric(B236)=BSAO28235" xr:uid="{00000000-0004-0000-0E00-000038030000}"/>
    <hyperlink ref="I236" location="'Elements'!C4040" display="Metric(C236)=BSAO28236" xr:uid="{00000000-0004-0000-0E00-000039030000}"/>
    <hyperlink ref="J236" location="'Elements'!C4044" display="Metric(D236)=BSAO28237" xr:uid="{00000000-0004-0000-0E00-00003A030000}"/>
    <hyperlink ref="K236" location="'Elements'!C4041" display="Metric(E236)=BSAO28238" xr:uid="{00000000-0004-0000-0E00-00003B030000}"/>
    <hyperlink ref="L236" location="'Elements'!C4045" display="Metric(F236)=BSAO28239" xr:uid="{00000000-0004-0000-0E00-00003C030000}"/>
    <hyperlink ref="M236" location="'Elements'!C4042" display="Metric(G236)=BSAO28240" xr:uid="{00000000-0004-0000-0E00-00003D030000}"/>
  </hyperlinks>
  <pageMargins left="0.7" right="0.7" top="0.75" bottom="0.75" header="0.3" footer="0.3"/>
  <headerFooter alignWithMargins="0"/>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O173"/>
  <sheetViews>
    <sheetView workbookViewId="0"/>
  </sheetViews>
  <sheetFormatPr defaultRowHeight="14.25" x14ac:dyDescent="0.45"/>
  <cols>
    <col min="1" max="1" width="104.265625" bestFit="1" customWidth="1"/>
    <col min="2" max="2" width="31.73046875" bestFit="1" customWidth="1"/>
    <col min="3" max="3" width="20.59765625" bestFit="1" customWidth="1"/>
    <col min="4" max="4" width="14.73046875" bestFit="1" customWidth="1"/>
    <col min="5" max="5" width="11" bestFit="1" customWidth="1"/>
    <col min="6" max="6" width="20.59765625" bestFit="1" customWidth="1"/>
    <col min="7" max="7" width="9.3984375" bestFit="1" customWidth="1"/>
    <col min="8" max="8" width="14.73046875" bestFit="1" customWidth="1"/>
  </cols>
  <sheetData>
    <row r="1" spans="1:12" x14ac:dyDescent="0.45">
      <c r="A1" s="9" t="s">
        <v>5911</v>
      </c>
      <c r="B1" s="8"/>
      <c r="C1" s="17" t="s">
        <v>4826</v>
      </c>
    </row>
    <row r="2" spans="1:12" x14ac:dyDescent="0.45">
      <c r="A2" s="18" t="s">
        <v>5923</v>
      </c>
      <c r="B2" s="18"/>
      <c r="C2" s="19"/>
    </row>
    <row r="3" spans="1:12" x14ac:dyDescent="0.45">
      <c r="A3" s="18" t="s">
        <v>5924</v>
      </c>
      <c r="B3" s="18"/>
    </row>
    <row r="4" spans="1:12" x14ac:dyDescent="0.45">
      <c r="A4" s="18" t="s">
        <v>5925</v>
      </c>
      <c r="B4" s="18"/>
    </row>
    <row r="5" spans="1:12" x14ac:dyDescent="0.45">
      <c r="A5" s="18" t="s">
        <v>5926</v>
      </c>
      <c r="B5" s="20" t="s">
        <v>5927</v>
      </c>
      <c r="C5" s="36"/>
      <c r="D5" s="36"/>
      <c r="E5" s="36"/>
      <c r="F5" s="36"/>
      <c r="G5" s="36"/>
      <c r="H5" s="36"/>
      <c r="I5" s="51" t="s">
        <v>6220</v>
      </c>
    </row>
    <row r="6" spans="1:12" x14ac:dyDescent="0.45">
      <c r="A6" s="18" t="s">
        <v>5928</v>
      </c>
      <c r="B6" s="20" t="s">
        <v>5927</v>
      </c>
      <c r="C6" s="36"/>
      <c r="D6" s="36"/>
      <c r="E6" s="36"/>
      <c r="F6" s="36"/>
      <c r="G6" s="36"/>
      <c r="H6" s="36"/>
      <c r="I6" s="51" t="s">
        <v>6221</v>
      </c>
    </row>
    <row r="7" spans="1:12" x14ac:dyDescent="0.45">
      <c r="B7" s="36"/>
      <c r="C7" s="36"/>
      <c r="D7" s="36"/>
      <c r="E7" s="36"/>
      <c r="F7" s="36"/>
      <c r="G7" s="36"/>
      <c r="H7" s="36"/>
    </row>
    <row r="8" spans="1:12" x14ac:dyDescent="0.45">
      <c r="B8" s="36"/>
      <c r="C8" s="36"/>
      <c r="D8" s="36"/>
      <c r="E8" s="36"/>
      <c r="F8" s="36"/>
      <c r="G8" s="36"/>
      <c r="H8" s="36"/>
    </row>
    <row r="9" spans="1:12" x14ac:dyDescent="0.45">
      <c r="A9" s="5" t="s">
        <v>10741</v>
      </c>
      <c r="B9" s="6"/>
      <c r="C9" s="6"/>
      <c r="D9" s="6"/>
      <c r="E9" s="6"/>
      <c r="F9" s="6"/>
      <c r="G9" s="6"/>
      <c r="H9" s="6"/>
    </row>
    <row r="10" spans="1:12" x14ac:dyDescent="0.45">
      <c r="A10" s="32"/>
      <c r="B10" s="48"/>
      <c r="C10" s="48"/>
      <c r="D10" s="48"/>
      <c r="E10" s="48"/>
      <c r="F10" s="48"/>
      <c r="G10" s="48"/>
      <c r="H10" s="48"/>
    </row>
    <row r="11" spans="1:12" x14ac:dyDescent="0.45">
      <c r="A11" s="22"/>
      <c r="B11" s="4" t="s">
        <v>6005</v>
      </c>
      <c r="C11" s="3"/>
      <c r="D11" s="3"/>
      <c r="E11" s="4" t="s">
        <v>10742</v>
      </c>
      <c r="F11" s="3"/>
      <c r="G11" s="3"/>
      <c r="H11" s="60" t="s">
        <v>10743</v>
      </c>
    </row>
    <row r="12" spans="1:12" x14ac:dyDescent="0.45">
      <c r="A12" s="54"/>
      <c r="B12" s="60" t="s">
        <v>10744</v>
      </c>
      <c r="C12" s="60" t="s">
        <v>10745</v>
      </c>
      <c r="D12" s="60" t="s">
        <v>10746</v>
      </c>
      <c r="E12" s="60" t="s">
        <v>10744</v>
      </c>
      <c r="F12" s="60" t="s">
        <v>10745</v>
      </c>
      <c r="G12" s="60" t="s">
        <v>10746</v>
      </c>
      <c r="H12" s="60" t="s">
        <v>10747</v>
      </c>
    </row>
    <row r="13" spans="1:12" x14ac:dyDescent="0.45">
      <c r="A13" s="22"/>
      <c r="B13" s="60" t="s">
        <v>5933</v>
      </c>
      <c r="C13" s="60" t="s">
        <v>5934</v>
      </c>
      <c r="D13" s="60" t="s">
        <v>5935</v>
      </c>
      <c r="E13" s="60" t="s">
        <v>6218</v>
      </c>
      <c r="F13" s="60" t="s">
        <v>6219</v>
      </c>
      <c r="G13" s="60" t="s">
        <v>7585</v>
      </c>
      <c r="H13" s="60" t="s">
        <v>7586</v>
      </c>
    </row>
    <row r="14" spans="1:12" x14ac:dyDescent="0.45">
      <c r="A14" s="7" t="s">
        <v>10748</v>
      </c>
      <c r="B14" s="6"/>
      <c r="C14" s="6"/>
      <c r="D14" s="30"/>
      <c r="E14" s="38"/>
      <c r="F14" s="63"/>
      <c r="G14" s="30" t="s">
        <v>10749</v>
      </c>
      <c r="H14" s="27"/>
      <c r="I14" s="51" t="s">
        <v>10911</v>
      </c>
      <c r="J14" s="51" t="s">
        <v>10912</v>
      </c>
    </row>
    <row r="15" spans="1:12" x14ac:dyDescent="0.45">
      <c r="A15" s="7" t="s">
        <v>10750</v>
      </c>
      <c r="B15" s="6"/>
      <c r="C15" s="6"/>
      <c r="D15" s="30"/>
      <c r="E15" s="45"/>
      <c r="F15" s="55"/>
      <c r="G15" s="30" t="s">
        <v>10749</v>
      </c>
      <c r="H15" s="27"/>
      <c r="I15" s="51" t="s">
        <v>10913</v>
      </c>
      <c r="J15" s="51" t="s">
        <v>10914</v>
      </c>
    </row>
    <row r="16" spans="1:12" x14ac:dyDescent="0.45">
      <c r="A16" s="29" t="s">
        <v>10751</v>
      </c>
      <c r="B16" s="30"/>
      <c r="C16" s="30"/>
      <c r="D16" s="30"/>
      <c r="E16" s="30" t="s">
        <v>10752</v>
      </c>
      <c r="F16" s="30" t="s">
        <v>10752</v>
      </c>
      <c r="G16" s="30" t="s">
        <v>10749</v>
      </c>
      <c r="H16" s="27"/>
      <c r="I16" s="51" t="s">
        <v>10915</v>
      </c>
      <c r="J16" s="51" t="s">
        <v>10916</v>
      </c>
      <c r="K16" s="51" t="s">
        <v>10917</v>
      </c>
      <c r="L16" s="51" t="s">
        <v>10918</v>
      </c>
    </row>
    <row r="17" spans="1:12" x14ac:dyDescent="0.45">
      <c r="A17" s="29" t="s">
        <v>10753</v>
      </c>
      <c r="B17" s="30"/>
      <c r="C17" s="30"/>
      <c r="D17" s="30"/>
      <c r="E17" s="30" t="s">
        <v>10752</v>
      </c>
      <c r="F17" s="30" t="s">
        <v>10752</v>
      </c>
      <c r="G17" s="30" t="s">
        <v>10749</v>
      </c>
      <c r="H17" s="27"/>
      <c r="I17" s="51" t="s">
        <v>10919</v>
      </c>
      <c r="J17" s="51" t="s">
        <v>10920</v>
      </c>
      <c r="K17" s="51" t="s">
        <v>10921</v>
      </c>
      <c r="L17" s="51" t="s">
        <v>10922</v>
      </c>
    </row>
    <row r="18" spans="1:12" x14ac:dyDescent="0.45">
      <c r="A18" s="29" t="s">
        <v>10754</v>
      </c>
      <c r="B18" s="30"/>
      <c r="C18" s="30"/>
      <c r="D18" s="30"/>
      <c r="E18" s="30" t="s">
        <v>10755</v>
      </c>
      <c r="F18" s="30" t="s">
        <v>10755</v>
      </c>
      <c r="G18" s="30" t="s">
        <v>10749</v>
      </c>
      <c r="H18" s="27"/>
      <c r="I18" s="51" t="s">
        <v>10923</v>
      </c>
      <c r="J18" s="51" t="s">
        <v>10924</v>
      </c>
      <c r="K18" s="51" t="s">
        <v>10925</v>
      </c>
      <c r="L18" s="51" t="s">
        <v>10926</v>
      </c>
    </row>
    <row r="19" spans="1:12" x14ac:dyDescent="0.45">
      <c r="A19" s="29" t="s">
        <v>10756</v>
      </c>
      <c r="B19" s="30"/>
      <c r="C19" s="30"/>
      <c r="D19" s="30"/>
      <c r="E19" s="30" t="s">
        <v>10755</v>
      </c>
      <c r="F19" s="30" t="s">
        <v>10755</v>
      </c>
      <c r="G19" s="30" t="s">
        <v>10749</v>
      </c>
      <c r="H19" s="27"/>
      <c r="I19" s="51" t="s">
        <v>10927</v>
      </c>
      <c r="J19" s="51" t="s">
        <v>10928</v>
      </c>
      <c r="K19" s="51" t="s">
        <v>10929</v>
      </c>
      <c r="L19" s="51" t="s">
        <v>10930</v>
      </c>
    </row>
    <row r="20" spans="1:12" x14ac:dyDescent="0.45">
      <c r="A20" s="29" t="s">
        <v>10757</v>
      </c>
      <c r="B20" s="30"/>
      <c r="C20" s="30"/>
      <c r="D20" s="30"/>
      <c r="E20" s="30" t="s">
        <v>10758</v>
      </c>
      <c r="F20" s="30" t="s">
        <v>10758</v>
      </c>
      <c r="G20" s="30" t="s">
        <v>10749</v>
      </c>
      <c r="H20" s="27"/>
      <c r="I20" s="51" t="s">
        <v>10931</v>
      </c>
      <c r="J20" s="51" t="s">
        <v>10932</v>
      </c>
      <c r="K20" s="51" t="s">
        <v>10933</v>
      </c>
      <c r="L20" s="51" t="s">
        <v>10934</v>
      </c>
    </row>
    <row r="21" spans="1:12" x14ac:dyDescent="0.45">
      <c r="A21" s="29" t="s">
        <v>10759</v>
      </c>
      <c r="B21" s="27"/>
      <c r="C21" s="38"/>
      <c r="D21" s="63"/>
      <c r="E21" s="30" t="s">
        <v>10758</v>
      </c>
      <c r="F21" s="38"/>
      <c r="G21" s="63"/>
      <c r="H21" s="27"/>
      <c r="I21" s="51" t="s">
        <v>10935</v>
      </c>
      <c r="J21" s="51" t="s">
        <v>10936</v>
      </c>
    </row>
    <row r="22" spans="1:12" x14ac:dyDescent="0.45">
      <c r="A22" s="29" t="s">
        <v>10760</v>
      </c>
      <c r="B22" s="30"/>
      <c r="C22" s="40"/>
      <c r="D22" s="41"/>
      <c r="E22" s="39"/>
      <c r="F22" s="41"/>
      <c r="G22" s="41"/>
      <c r="H22" s="39"/>
      <c r="I22" s="51" t="s">
        <v>10937</v>
      </c>
    </row>
    <row r="23" spans="1:12" x14ac:dyDescent="0.45">
      <c r="A23" s="29" t="s">
        <v>10761</v>
      </c>
      <c r="B23" s="30"/>
      <c r="C23" s="45"/>
      <c r="D23" s="43"/>
      <c r="E23" s="43"/>
      <c r="F23" s="43"/>
      <c r="G23" s="43"/>
      <c r="H23" s="43"/>
      <c r="I23" s="51" t="s">
        <v>10938</v>
      </c>
    </row>
    <row r="24" spans="1:12" x14ac:dyDescent="0.45">
      <c r="A24" s="29" t="s">
        <v>10762</v>
      </c>
      <c r="B24" s="30"/>
      <c r="C24" s="30"/>
      <c r="D24" s="30"/>
      <c r="E24" s="30" t="s">
        <v>10758</v>
      </c>
      <c r="F24" s="30" t="s">
        <v>10758</v>
      </c>
      <c r="G24" s="30" t="s">
        <v>10749</v>
      </c>
      <c r="H24" s="27"/>
      <c r="I24" s="51" t="s">
        <v>10939</v>
      </c>
      <c r="J24" s="51" t="s">
        <v>10940</v>
      </c>
      <c r="K24" s="51" t="s">
        <v>10941</v>
      </c>
      <c r="L24" s="51" t="s">
        <v>10942</v>
      </c>
    </row>
    <row r="25" spans="1:12" x14ac:dyDescent="0.45">
      <c r="A25" s="29" t="s">
        <v>10763</v>
      </c>
      <c r="B25" s="30"/>
      <c r="C25" s="30"/>
      <c r="D25" s="30"/>
      <c r="E25" s="30" t="s">
        <v>10758</v>
      </c>
      <c r="F25" s="30" t="s">
        <v>10758</v>
      </c>
      <c r="G25" s="30" t="s">
        <v>10749</v>
      </c>
      <c r="H25" s="27"/>
      <c r="I25" s="51" t="s">
        <v>10943</v>
      </c>
      <c r="J25" s="51" t="s">
        <v>10944</v>
      </c>
      <c r="K25" s="51" t="s">
        <v>10945</v>
      </c>
      <c r="L25" s="51" t="s">
        <v>10946</v>
      </c>
    </row>
    <row r="26" spans="1:12" x14ac:dyDescent="0.45">
      <c r="A26" s="29" t="s">
        <v>10764</v>
      </c>
      <c r="B26" s="30"/>
      <c r="C26" s="30"/>
      <c r="D26" s="30"/>
      <c r="E26" s="30" t="s">
        <v>10765</v>
      </c>
      <c r="F26" s="30" t="s">
        <v>10758</v>
      </c>
      <c r="G26" s="30" t="s">
        <v>10749</v>
      </c>
      <c r="H26" s="27"/>
      <c r="I26" s="51" t="s">
        <v>10947</v>
      </c>
      <c r="J26" s="51" t="s">
        <v>10948</v>
      </c>
      <c r="K26" s="51" t="s">
        <v>10949</v>
      </c>
      <c r="L26" s="51" t="s">
        <v>10950</v>
      </c>
    </row>
    <row r="27" spans="1:12" x14ac:dyDescent="0.45">
      <c r="A27" s="29" t="s">
        <v>10766</v>
      </c>
      <c r="B27" s="30"/>
      <c r="C27" s="30"/>
      <c r="D27" s="30"/>
      <c r="E27" s="30" t="s">
        <v>10765</v>
      </c>
      <c r="F27" s="30" t="s">
        <v>10758</v>
      </c>
      <c r="G27" s="30" t="s">
        <v>10749</v>
      </c>
      <c r="H27" s="27"/>
      <c r="I27" s="51" t="s">
        <v>10951</v>
      </c>
      <c r="J27" s="51" t="s">
        <v>10952</v>
      </c>
      <c r="K27" s="51" t="s">
        <v>10953</v>
      </c>
      <c r="L27" s="51" t="s">
        <v>10954</v>
      </c>
    </row>
    <row r="28" spans="1:12" x14ac:dyDescent="0.45">
      <c r="A28" s="29" t="s">
        <v>10767</v>
      </c>
      <c r="B28" s="27"/>
      <c r="C28" s="38"/>
      <c r="D28" s="63"/>
      <c r="E28" s="30" t="s">
        <v>10765</v>
      </c>
      <c r="F28" s="38"/>
      <c r="G28" s="63"/>
      <c r="H28" s="27"/>
      <c r="I28" s="51" t="s">
        <v>10955</v>
      </c>
      <c r="J28" s="51" t="s">
        <v>10956</v>
      </c>
    </row>
    <row r="29" spans="1:12" x14ac:dyDescent="0.45">
      <c r="A29" s="29" t="s">
        <v>10768</v>
      </c>
      <c r="B29" s="27"/>
      <c r="C29" s="40"/>
      <c r="D29" s="41"/>
      <c r="E29" s="39"/>
      <c r="F29" s="41"/>
      <c r="G29" s="41"/>
      <c r="H29" s="39"/>
      <c r="I29" s="51" t="s">
        <v>10957</v>
      </c>
    </row>
    <row r="30" spans="1:12" x14ac:dyDescent="0.45">
      <c r="A30" s="29" t="s">
        <v>10769</v>
      </c>
      <c r="B30" s="30"/>
      <c r="C30" s="40"/>
      <c r="D30" s="41"/>
      <c r="E30" s="41"/>
      <c r="F30" s="41"/>
      <c r="G30" s="41"/>
      <c r="H30" s="41"/>
      <c r="I30" s="51" t="s">
        <v>10958</v>
      </c>
    </row>
    <row r="31" spans="1:12" x14ac:dyDescent="0.45">
      <c r="A31" s="29" t="s">
        <v>10770</v>
      </c>
      <c r="B31" s="30"/>
      <c r="C31" s="40"/>
      <c r="D31" s="41"/>
      <c r="E31" s="43"/>
      <c r="F31" s="41"/>
      <c r="G31" s="41"/>
      <c r="H31" s="43"/>
      <c r="I31" s="51" t="s">
        <v>10959</v>
      </c>
    </row>
    <row r="32" spans="1:12" x14ac:dyDescent="0.45">
      <c r="A32" s="29" t="s">
        <v>10771</v>
      </c>
      <c r="B32" s="30"/>
      <c r="C32" s="40"/>
      <c r="D32" s="64"/>
      <c r="E32" s="30" t="s">
        <v>10765</v>
      </c>
      <c r="F32" s="40"/>
      <c r="G32" s="64"/>
      <c r="H32" s="27"/>
      <c r="I32" s="51" t="s">
        <v>10960</v>
      </c>
      <c r="J32" s="51" t="s">
        <v>10961</v>
      </c>
    </row>
    <row r="33" spans="1:15" x14ac:dyDescent="0.45">
      <c r="A33" s="29" t="s">
        <v>10772</v>
      </c>
      <c r="B33" s="30"/>
      <c r="C33" s="40"/>
      <c r="D33" s="64"/>
      <c r="E33" s="30" t="s">
        <v>10765</v>
      </c>
      <c r="F33" s="40"/>
      <c r="G33" s="64"/>
      <c r="H33" s="27"/>
      <c r="I33" s="51" t="s">
        <v>10962</v>
      </c>
      <c r="J33" s="51" t="s">
        <v>10963</v>
      </c>
    </row>
    <row r="34" spans="1:15" x14ac:dyDescent="0.45">
      <c r="A34" s="7" t="s">
        <v>10773</v>
      </c>
      <c r="B34" s="6"/>
      <c r="C34" s="6"/>
      <c r="D34" s="6"/>
      <c r="E34" s="6"/>
      <c r="F34" s="6"/>
      <c r="G34" s="6"/>
      <c r="H34" s="6"/>
    </row>
    <row r="35" spans="1:15" x14ac:dyDescent="0.45">
      <c r="A35" s="29" t="s">
        <v>10774</v>
      </c>
      <c r="B35" s="30"/>
      <c r="C35" s="30"/>
      <c r="D35" s="30"/>
      <c r="E35" s="30" t="s">
        <v>10765</v>
      </c>
      <c r="F35" s="30" t="s">
        <v>10758</v>
      </c>
      <c r="G35" s="30" t="s">
        <v>10749</v>
      </c>
      <c r="H35" s="27"/>
      <c r="I35" s="51" t="s">
        <v>10964</v>
      </c>
      <c r="J35" s="51" t="s">
        <v>10965</v>
      </c>
      <c r="K35" s="51" t="s">
        <v>10966</v>
      </c>
      <c r="L35" s="51" t="s">
        <v>10967</v>
      </c>
    </row>
    <row r="36" spans="1:15" x14ac:dyDescent="0.45">
      <c r="A36" s="29" t="s">
        <v>10775</v>
      </c>
      <c r="B36" s="30"/>
      <c r="C36" s="30"/>
      <c r="D36" s="30"/>
      <c r="E36" s="30" t="s">
        <v>10765</v>
      </c>
      <c r="F36" s="30" t="s">
        <v>10758</v>
      </c>
      <c r="G36" s="30" t="s">
        <v>10749</v>
      </c>
      <c r="H36" s="27"/>
      <c r="I36" s="51" t="s">
        <v>10968</v>
      </c>
      <c r="J36" s="51" t="s">
        <v>10969</v>
      </c>
      <c r="K36" s="51" t="s">
        <v>10970</v>
      </c>
      <c r="L36" s="51" t="s">
        <v>10971</v>
      </c>
    </row>
    <row r="37" spans="1:15" x14ac:dyDescent="0.45">
      <c r="A37" s="29" t="s">
        <v>10776</v>
      </c>
      <c r="B37" s="30"/>
      <c r="C37" s="50"/>
      <c r="D37" s="65"/>
      <c r="E37" s="30" t="s">
        <v>10765</v>
      </c>
      <c r="F37" s="50"/>
      <c r="G37" s="65"/>
      <c r="H37" s="27"/>
      <c r="I37" s="51" t="s">
        <v>10972</v>
      </c>
      <c r="J37" s="51" t="s">
        <v>10973</v>
      </c>
    </row>
    <row r="38" spans="1:15" x14ac:dyDescent="0.45">
      <c r="A38" s="29" t="s">
        <v>10777</v>
      </c>
      <c r="B38" s="30"/>
      <c r="C38" s="30"/>
      <c r="D38" s="30"/>
      <c r="E38" s="30" t="s">
        <v>10765</v>
      </c>
      <c r="F38" s="30" t="s">
        <v>10758</v>
      </c>
      <c r="G38" s="30" t="s">
        <v>10749</v>
      </c>
      <c r="H38" s="27"/>
      <c r="I38" s="51" t="s">
        <v>10974</v>
      </c>
      <c r="J38" s="51" t="s">
        <v>10975</v>
      </c>
      <c r="K38" s="51" t="s">
        <v>10976</v>
      </c>
      <c r="L38" s="51" t="s">
        <v>10977</v>
      </c>
    </row>
    <row r="39" spans="1:15" x14ac:dyDescent="0.45">
      <c r="A39" s="29" t="s">
        <v>10778</v>
      </c>
      <c r="B39" s="30"/>
      <c r="C39" s="30"/>
      <c r="D39" s="30"/>
      <c r="E39" s="30" t="s">
        <v>10765</v>
      </c>
      <c r="F39" s="30" t="s">
        <v>10765</v>
      </c>
      <c r="G39" s="30" t="s">
        <v>10765</v>
      </c>
      <c r="H39" s="27"/>
      <c r="I39" s="51" t="s">
        <v>10978</v>
      </c>
      <c r="J39" s="51" t="s">
        <v>10979</v>
      </c>
      <c r="K39" s="51" t="s">
        <v>10980</v>
      </c>
      <c r="L39" s="51" t="s">
        <v>10981</v>
      </c>
    </row>
    <row r="40" spans="1:15" x14ac:dyDescent="0.45">
      <c r="A40" s="29" t="s">
        <v>10779</v>
      </c>
      <c r="B40" s="30"/>
      <c r="C40" s="30"/>
      <c r="D40" s="30"/>
      <c r="E40" s="30"/>
      <c r="F40" s="30"/>
      <c r="G40" s="30"/>
      <c r="H40" s="27"/>
      <c r="I40" s="51" t="s">
        <v>10982</v>
      </c>
      <c r="J40" s="51" t="s">
        <v>10983</v>
      </c>
      <c r="K40" s="51" t="s">
        <v>10984</v>
      </c>
      <c r="L40" s="51" t="s">
        <v>10985</v>
      </c>
      <c r="M40" s="51" t="s">
        <v>10986</v>
      </c>
      <c r="N40" s="51" t="s">
        <v>10987</v>
      </c>
      <c r="O40" s="51" t="s">
        <v>10988</v>
      </c>
    </row>
    <row r="41" spans="1:15" x14ac:dyDescent="0.45">
      <c r="A41" s="5" t="s">
        <v>10780</v>
      </c>
      <c r="B41" s="6"/>
      <c r="C41" s="6"/>
      <c r="D41" s="6"/>
      <c r="E41" s="6"/>
      <c r="F41" s="6"/>
      <c r="G41" s="6"/>
      <c r="H41" s="27"/>
      <c r="I41" s="51" t="s">
        <v>10989</v>
      </c>
    </row>
    <row r="42" spans="1:15" x14ac:dyDescent="0.45">
      <c r="A42" s="32"/>
      <c r="B42" s="36"/>
      <c r="C42" s="36"/>
      <c r="D42" s="36"/>
      <c r="E42" s="36"/>
      <c r="F42" s="36"/>
      <c r="G42" s="36"/>
      <c r="H42" s="47"/>
    </row>
    <row r="43" spans="1:15" x14ac:dyDescent="0.45">
      <c r="A43" s="5" t="s">
        <v>10781</v>
      </c>
      <c r="B43" s="6"/>
      <c r="C43" s="6"/>
      <c r="D43" s="6"/>
      <c r="E43" s="6"/>
      <c r="F43" s="6"/>
      <c r="G43" s="6"/>
      <c r="H43" s="6"/>
    </row>
    <row r="44" spans="1:15" x14ac:dyDescent="0.45">
      <c r="A44" s="32"/>
      <c r="B44" s="36"/>
      <c r="C44" s="36"/>
      <c r="D44" s="36"/>
      <c r="E44" s="36"/>
      <c r="F44" s="36"/>
      <c r="G44" s="36"/>
      <c r="H44" s="36"/>
    </row>
    <row r="45" spans="1:15" x14ac:dyDescent="0.45">
      <c r="A45" s="5" t="s">
        <v>10782</v>
      </c>
      <c r="B45" s="6"/>
      <c r="C45" s="6"/>
      <c r="D45" s="6"/>
      <c r="E45" s="6"/>
      <c r="F45" s="6"/>
      <c r="G45" s="6"/>
      <c r="H45" s="6"/>
    </row>
    <row r="46" spans="1:15" x14ac:dyDescent="0.45">
      <c r="A46" s="32"/>
      <c r="B46" s="48"/>
      <c r="C46" s="48"/>
      <c r="D46" s="48"/>
      <c r="E46" s="48"/>
      <c r="F46" s="48"/>
      <c r="G46" s="48"/>
      <c r="H46" s="48"/>
    </row>
    <row r="47" spans="1:15" x14ac:dyDescent="0.45">
      <c r="A47" s="54"/>
      <c r="B47" s="4" t="s">
        <v>6005</v>
      </c>
      <c r="C47" s="3"/>
      <c r="D47" s="3"/>
      <c r="E47" s="4" t="s">
        <v>10783</v>
      </c>
      <c r="F47" s="3"/>
      <c r="G47" s="3"/>
      <c r="H47" s="60" t="s">
        <v>10784</v>
      </c>
    </row>
    <row r="48" spans="1:15" x14ac:dyDescent="0.45">
      <c r="A48" s="54"/>
      <c r="B48" s="23" t="s">
        <v>10744</v>
      </c>
      <c r="C48" s="23" t="s">
        <v>10745</v>
      </c>
      <c r="D48" s="23" t="s">
        <v>10746</v>
      </c>
      <c r="E48" s="23" t="s">
        <v>10744</v>
      </c>
      <c r="F48" s="23" t="s">
        <v>10745</v>
      </c>
      <c r="G48" s="23" t="s">
        <v>10746</v>
      </c>
      <c r="H48" s="23" t="s">
        <v>10785</v>
      </c>
    </row>
    <row r="49" spans="1:12" x14ac:dyDescent="0.45">
      <c r="A49" s="22"/>
      <c r="B49" s="25" t="s">
        <v>5933</v>
      </c>
      <c r="C49" s="25" t="s">
        <v>5934</v>
      </c>
      <c r="D49" s="25" t="s">
        <v>5935</v>
      </c>
      <c r="E49" s="25" t="s">
        <v>6218</v>
      </c>
      <c r="F49" s="25" t="s">
        <v>6219</v>
      </c>
      <c r="G49" s="25" t="s">
        <v>7585</v>
      </c>
      <c r="H49" s="25" t="s">
        <v>7586</v>
      </c>
    </row>
    <row r="50" spans="1:12" x14ac:dyDescent="0.45">
      <c r="A50" s="29" t="s">
        <v>10786</v>
      </c>
      <c r="B50" s="30"/>
      <c r="C50" s="50"/>
      <c r="D50" s="65"/>
      <c r="E50" s="30" t="s">
        <v>10765</v>
      </c>
      <c r="F50" s="50"/>
      <c r="G50" s="65"/>
      <c r="H50" s="27"/>
      <c r="I50" s="51" t="s">
        <v>10990</v>
      </c>
      <c r="J50" s="51" t="s">
        <v>10991</v>
      </c>
    </row>
    <row r="51" spans="1:12" x14ac:dyDescent="0.45">
      <c r="A51" s="29" t="s">
        <v>10787</v>
      </c>
      <c r="B51" s="30"/>
      <c r="C51" s="30"/>
      <c r="D51" s="30"/>
      <c r="E51" s="30" t="s">
        <v>10765</v>
      </c>
      <c r="F51" s="30" t="s">
        <v>10765</v>
      </c>
      <c r="G51" s="30" t="s">
        <v>10765</v>
      </c>
      <c r="H51" s="27"/>
      <c r="I51" s="51" t="s">
        <v>10992</v>
      </c>
      <c r="J51" s="51" t="s">
        <v>10993</v>
      </c>
      <c r="K51" s="51" t="s">
        <v>10994</v>
      </c>
      <c r="L51" s="51" t="s">
        <v>10995</v>
      </c>
    </row>
    <row r="52" spans="1:12" x14ac:dyDescent="0.45">
      <c r="A52" s="29" t="s">
        <v>10788</v>
      </c>
      <c r="B52" s="30"/>
      <c r="C52" s="38"/>
      <c r="D52" s="63"/>
      <c r="E52" s="30" t="s">
        <v>10765</v>
      </c>
      <c r="F52" s="38"/>
      <c r="G52" s="63"/>
      <c r="H52" s="27"/>
      <c r="I52" s="51" t="s">
        <v>10996</v>
      </c>
      <c r="J52" s="51" t="s">
        <v>10997</v>
      </c>
    </row>
    <row r="53" spans="1:12" x14ac:dyDescent="0.45">
      <c r="A53" s="7" t="s">
        <v>10789</v>
      </c>
      <c r="B53" s="6"/>
      <c r="C53" s="6"/>
      <c r="D53" s="6"/>
      <c r="E53" s="6"/>
      <c r="F53" s="6"/>
      <c r="G53" s="6"/>
      <c r="H53" s="6"/>
    </row>
    <row r="54" spans="1:12" x14ac:dyDescent="0.45">
      <c r="A54" s="29" t="s">
        <v>10790</v>
      </c>
      <c r="B54" s="30"/>
      <c r="C54" s="30"/>
      <c r="D54" s="30"/>
      <c r="E54" s="30" t="s">
        <v>10791</v>
      </c>
      <c r="F54" s="30" t="s">
        <v>10758</v>
      </c>
      <c r="G54" s="30" t="s">
        <v>10749</v>
      </c>
      <c r="H54" s="27"/>
      <c r="I54" s="51" t="s">
        <v>10998</v>
      </c>
      <c r="J54" s="51" t="s">
        <v>10999</v>
      </c>
      <c r="K54" s="51" t="s">
        <v>11000</v>
      </c>
      <c r="L54" s="51" t="s">
        <v>11001</v>
      </c>
    </row>
    <row r="55" spans="1:12" x14ac:dyDescent="0.45">
      <c r="A55" s="7" t="s">
        <v>10792</v>
      </c>
      <c r="B55" s="6"/>
      <c r="C55" s="6"/>
      <c r="D55" s="6"/>
      <c r="E55" s="6"/>
      <c r="F55" s="6"/>
      <c r="G55" s="6"/>
      <c r="H55" s="6"/>
    </row>
    <row r="56" spans="1:12" x14ac:dyDescent="0.45">
      <c r="A56" s="29" t="s">
        <v>10793</v>
      </c>
      <c r="B56" s="30"/>
      <c r="C56" s="30"/>
      <c r="D56" s="30"/>
      <c r="E56" s="30" t="s">
        <v>10791</v>
      </c>
      <c r="F56" s="30" t="s">
        <v>10758</v>
      </c>
      <c r="G56" s="30" t="s">
        <v>10749</v>
      </c>
      <c r="H56" s="27"/>
      <c r="I56" s="51" t="s">
        <v>11002</v>
      </c>
      <c r="J56" s="51" t="s">
        <v>11003</v>
      </c>
      <c r="K56" s="51" t="s">
        <v>11004</v>
      </c>
      <c r="L56" s="51" t="s">
        <v>11005</v>
      </c>
    </row>
    <row r="57" spans="1:12" x14ac:dyDescent="0.45">
      <c r="A57" s="29" t="s">
        <v>10794</v>
      </c>
      <c r="B57" s="30"/>
      <c r="C57" s="30"/>
      <c r="D57" s="30"/>
      <c r="E57" s="30" t="s">
        <v>10758</v>
      </c>
      <c r="F57" s="30" t="s">
        <v>10758</v>
      </c>
      <c r="G57" s="30" t="s">
        <v>10749</v>
      </c>
      <c r="H57" s="27"/>
      <c r="I57" s="51" t="s">
        <v>11006</v>
      </c>
      <c r="J57" s="51" t="s">
        <v>11007</v>
      </c>
      <c r="K57" s="51" t="s">
        <v>11008</v>
      </c>
      <c r="L57" s="51" t="s">
        <v>11009</v>
      </c>
    </row>
    <row r="58" spans="1:12" x14ac:dyDescent="0.45">
      <c r="A58" s="29" t="s">
        <v>10795</v>
      </c>
      <c r="B58" s="30"/>
      <c r="C58" s="30"/>
      <c r="D58" s="30"/>
      <c r="E58" s="30" t="s">
        <v>10749</v>
      </c>
      <c r="F58" s="30" t="s">
        <v>10749</v>
      </c>
      <c r="G58" s="30" t="s">
        <v>10749</v>
      </c>
      <c r="H58" s="27"/>
      <c r="I58" s="51" t="s">
        <v>11010</v>
      </c>
      <c r="J58" s="51" t="s">
        <v>11011</v>
      </c>
      <c r="K58" s="51" t="s">
        <v>11012</v>
      </c>
      <c r="L58" s="51" t="s">
        <v>11013</v>
      </c>
    </row>
    <row r="59" spans="1:12" x14ac:dyDescent="0.45">
      <c r="A59" s="7" t="s">
        <v>10796</v>
      </c>
      <c r="B59" s="6"/>
      <c r="C59" s="6"/>
      <c r="D59" s="6"/>
      <c r="E59" s="6"/>
      <c r="F59" s="6"/>
      <c r="G59" s="6"/>
      <c r="H59" s="6"/>
    </row>
    <row r="60" spans="1:12" x14ac:dyDescent="0.45">
      <c r="A60" s="29" t="s">
        <v>10797</v>
      </c>
      <c r="B60" s="30"/>
      <c r="C60" s="30"/>
      <c r="D60" s="30"/>
      <c r="E60" s="30" t="s">
        <v>10798</v>
      </c>
      <c r="F60" s="30" t="s">
        <v>10758</v>
      </c>
      <c r="G60" s="30" t="s">
        <v>10749</v>
      </c>
      <c r="H60" s="27"/>
      <c r="I60" s="51" t="s">
        <v>11014</v>
      </c>
      <c r="J60" s="51" t="s">
        <v>11015</v>
      </c>
      <c r="K60" s="51" t="s">
        <v>11016</v>
      </c>
      <c r="L60" s="51" t="s">
        <v>11017</v>
      </c>
    </row>
    <row r="61" spans="1:12" x14ac:dyDescent="0.45">
      <c r="A61" s="7" t="s">
        <v>10799</v>
      </c>
      <c r="B61" s="6"/>
      <c r="C61" s="6"/>
      <c r="D61" s="6"/>
      <c r="E61" s="6"/>
      <c r="F61" s="6"/>
      <c r="G61" s="6"/>
      <c r="H61" s="6"/>
    </row>
    <row r="62" spans="1:12" x14ac:dyDescent="0.45">
      <c r="A62" s="29" t="s">
        <v>10800</v>
      </c>
      <c r="B62" s="30"/>
      <c r="C62" s="30"/>
      <c r="D62" s="30"/>
      <c r="E62" s="30" t="s">
        <v>10798</v>
      </c>
      <c r="F62" s="30" t="s">
        <v>10758</v>
      </c>
      <c r="G62" s="30" t="s">
        <v>10749</v>
      </c>
      <c r="H62" s="27"/>
      <c r="I62" s="51" t="s">
        <v>11018</v>
      </c>
      <c r="J62" s="51" t="s">
        <v>11019</v>
      </c>
      <c r="K62" s="51" t="s">
        <v>11020</v>
      </c>
      <c r="L62" s="51" t="s">
        <v>11021</v>
      </c>
    </row>
    <row r="63" spans="1:12" x14ac:dyDescent="0.45">
      <c r="A63" s="29" t="s">
        <v>10801</v>
      </c>
      <c r="B63" s="30"/>
      <c r="C63" s="30"/>
      <c r="D63" s="30"/>
      <c r="E63" s="30" t="s">
        <v>10758</v>
      </c>
      <c r="F63" s="30" t="s">
        <v>10758</v>
      </c>
      <c r="G63" s="30" t="s">
        <v>10749</v>
      </c>
      <c r="H63" s="27"/>
      <c r="I63" s="51" t="s">
        <v>11022</v>
      </c>
      <c r="J63" s="51" t="s">
        <v>11023</v>
      </c>
      <c r="K63" s="51" t="s">
        <v>11024</v>
      </c>
      <c r="L63" s="51" t="s">
        <v>11025</v>
      </c>
    </row>
    <row r="64" spans="1:12" x14ac:dyDescent="0.45">
      <c r="A64" s="29" t="s">
        <v>10802</v>
      </c>
      <c r="B64" s="30"/>
      <c r="C64" s="30"/>
      <c r="D64" s="30"/>
      <c r="E64" s="30" t="s">
        <v>10749</v>
      </c>
      <c r="F64" s="30" t="s">
        <v>10749</v>
      </c>
      <c r="G64" s="30" t="s">
        <v>10749</v>
      </c>
      <c r="H64" s="27"/>
      <c r="I64" s="51" t="s">
        <v>11026</v>
      </c>
      <c r="J64" s="51" t="s">
        <v>11027</v>
      </c>
      <c r="K64" s="51" t="s">
        <v>11028</v>
      </c>
      <c r="L64" s="51" t="s">
        <v>11029</v>
      </c>
    </row>
    <row r="65" spans="1:12" x14ac:dyDescent="0.45">
      <c r="A65" s="7" t="s">
        <v>10803</v>
      </c>
      <c r="B65" s="6"/>
      <c r="C65" s="6"/>
      <c r="D65" s="6"/>
      <c r="E65" s="6"/>
      <c r="F65" s="6"/>
      <c r="G65" s="6"/>
      <c r="H65" s="6"/>
    </row>
    <row r="66" spans="1:12" x14ac:dyDescent="0.45">
      <c r="A66" s="29" t="s">
        <v>10804</v>
      </c>
      <c r="B66" s="30"/>
      <c r="C66" s="30"/>
      <c r="D66" s="30"/>
      <c r="E66" s="30" t="s">
        <v>10805</v>
      </c>
      <c r="F66" s="30" t="s">
        <v>10805</v>
      </c>
      <c r="G66" s="30" t="s">
        <v>10805</v>
      </c>
      <c r="H66" s="27"/>
      <c r="I66" s="51" t="s">
        <v>11030</v>
      </c>
      <c r="J66" s="51" t="s">
        <v>11031</v>
      </c>
      <c r="K66" s="51" t="s">
        <v>11032</v>
      </c>
      <c r="L66" s="51" t="s">
        <v>11033</v>
      </c>
    </row>
    <row r="67" spans="1:12" x14ac:dyDescent="0.45">
      <c r="A67" s="7" t="s">
        <v>10806</v>
      </c>
      <c r="B67" s="6"/>
      <c r="C67" s="6"/>
      <c r="D67" s="6"/>
      <c r="E67" s="6"/>
      <c r="F67" s="6"/>
      <c r="G67" s="6"/>
      <c r="H67" s="6"/>
    </row>
    <row r="68" spans="1:12" x14ac:dyDescent="0.45">
      <c r="A68" s="29" t="s">
        <v>10807</v>
      </c>
      <c r="B68" s="30"/>
      <c r="C68" s="30"/>
      <c r="D68" s="30"/>
      <c r="E68" s="30" t="s">
        <v>10805</v>
      </c>
      <c r="F68" s="30" t="s">
        <v>10805</v>
      </c>
      <c r="G68" s="30" t="s">
        <v>10805</v>
      </c>
      <c r="H68" s="27"/>
      <c r="I68" s="51" t="s">
        <v>11034</v>
      </c>
      <c r="J68" s="51" t="s">
        <v>11035</v>
      </c>
      <c r="K68" s="51" t="s">
        <v>11036</v>
      </c>
      <c r="L68" s="51" t="s">
        <v>11037</v>
      </c>
    </row>
    <row r="69" spans="1:12" x14ac:dyDescent="0.45">
      <c r="A69" s="29" t="s">
        <v>10808</v>
      </c>
      <c r="B69" s="30"/>
      <c r="C69" s="30"/>
      <c r="D69" s="30"/>
      <c r="E69" s="30" t="s">
        <v>10758</v>
      </c>
      <c r="F69" s="30" t="s">
        <v>10758</v>
      </c>
      <c r="G69" s="30" t="s">
        <v>10758</v>
      </c>
      <c r="H69" s="27"/>
      <c r="I69" s="51" t="s">
        <v>11038</v>
      </c>
      <c r="J69" s="51" t="s">
        <v>11039</v>
      </c>
      <c r="K69" s="51" t="s">
        <v>11040</v>
      </c>
      <c r="L69" s="51" t="s">
        <v>11041</v>
      </c>
    </row>
    <row r="70" spans="1:12" x14ac:dyDescent="0.45">
      <c r="A70" s="29" t="s">
        <v>10809</v>
      </c>
      <c r="B70" s="30"/>
      <c r="C70" s="30"/>
      <c r="D70" s="30"/>
      <c r="E70" s="30" t="s">
        <v>10749</v>
      </c>
      <c r="F70" s="30" t="s">
        <v>10749</v>
      </c>
      <c r="G70" s="30" t="s">
        <v>10749</v>
      </c>
      <c r="H70" s="27"/>
      <c r="I70" s="51" t="s">
        <v>11042</v>
      </c>
      <c r="J70" s="51" t="s">
        <v>11043</v>
      </c>
      <c r="K70" s="51" t="s">
        <v>11044</v>
      </c>
      <c r="L70" s="51" t="s">
        <v>11045</v>
      </c>
    </row>
    <row r="71" spans="1:12" x14ac:dyDescent="0.45">
      <c r="A71" s="7" t="s">
        <v>10810</v>
      </c>
      <c r="B71" s="6"/>
      <c r="C71" s="6"/>
      <c r="D71" s="6"/>
      <c r="E71" s="6"/>
      <c r="F71" s="6"/>
      <c r="G71" s="6"/>
      <c r="H71" s="6"/>
    </row>
    <row r="72" spans="1:12" x14ac:dyDescent="0.45">
      <c r="A72" s="29" t="s">
        <v>10811</v>
      </c>
      <c r="B72" s="30"/>
      <c r="C72" s="30"/>
      <c r="D72" s="30"/>
      <c r="E72" s="30" t="s">
        <v>10791</v>
      </c>
      <c r="F72" s="30" t="s">
        <v>10791</v>
      </c>
      <c r="G72" s="30" t="s">
        <v>10791</v>
      </c>
      <c r="H72" s="27"/>
      <c r="I72" s="51" t="s">
        <v>11046</v>
      </c>
      <c r="J72" s="51" t="s">
        <v>11047</v>
      </c>
      <c r="K72" s="51" t="s">
        <v>11048</v>
      </c>
      <c r="L72" s="51" t="s">
        <v>11049</v>
      </c>
    </row>
    <row r="73" spans="1:12" x14ac:dyDescent="0.45">
      <c r="A73" s="7" t="s">
        <v>10812</v>
      </c>
      <c r="B73" s="6"/>
      <c r="C73" s="6"/>
      <c r="D73" s="6"/>
      <c r="E73" s="6"/>
      <c r="F73" s="6"/>
      <c r="G73" s="6"/>
      <c r="H73" s="6"/>
    </row>
    <row r="74" spans="1:12" x14ac:dyDescent="0.45">
      <c r="A74" s="29" t="s">
        <v>10813</v>
      </c>
      <c r="B74" s="30"/>
      <c r="C74" s="30"/>
      <c r="D74" s="30"/>
      <c r="E74" s="30" t="s">
        <v>10791</v>
      </c>
      <c r="F74" s="30" t="s">
        <v>10791</v>
      </c>
      <c r="G74" s="30" t="s">
        <v>10791</v>
      </c>
      <c r="H74" s="27"/>
      <c r="I74" s="51" t="s">
        <v>11050</v>
      </c>
      <c r="J74" s="51" t="s">
        <v>11051</v>
      </c>
      <c r="K74" s="51" t="s">
        <v>11052</v>
      </c>
      <c r="L74" s="51" t="s">
        <v>11053</v>
      </c>
    </row>
    <row r="75" spans="1:12" x14ac:dyDescent="0.45">
      <c r="A75" s="29" t="s">
        <v>10814</v>
      </c>
      <c r="B75" s="30"/>
      <c r="C75" s="30"/>
      <c r="D75" s="30"/>
      <c r="E75" s="30" t="s">
        <v>10758</v>
      </c>
      <c r="F75" s="30" t="s">
        <v>10758</v>
      </c>
      <c r="G75" s="30" t="s">
        <v>10758</v>
      </c>
      <c r="H75" s="27"/>
      <c r="I75" s="51" t="s">
        <v>11054</v>
      </c>
      <c r="J75" s="51" t="s">
        <v>11055</v>
      </c>
      <c r="K75" s="51" t="s">
        <v>11056</v>
      </c>
      <c r="L75" s="51" t="s">
        <v>11057</v>
      </c>
    </row>
    <row r="76" spans="1:12" x14ac:dyDescent="0.45">
      <c r="A76" s="29" t="s">
        <v>10815</v>
      </c>
      <c r="B76" s="30"/>
      <c r="C76" s="30"/>
      <c r="D76" s="30"/>
      <c r="E76" s="30" t="s">
        <v>10749</v>
      </c>
      <c r="F76" s="30" t="s">
        <v>10749</v>
      </c>
      <c r="G76" s="30" t="s">
        <v>10749</v>
      </c>
      <c r="H76" s="27"/>
      <c r="I76" s="51" t="s">
        <v>11058</v>
      </c>
      <c r="J76" s="51" t="s">
        <v>11059</v>
      </c>
      <c r="K76" s="51" t="s">
        <v>11060</v>
      </c>
      <c r="L76" s="51" t="s">
        <v>11061</v>
      </c>
    </row>
    <row r="77" spans="1:12" x14ac:dyDescent="0.45">
      <c r="A77" s="7" t="s">
        <v>10816</v>
      </c>
      <c r="B77" s="6"/>
      <c r="C77" s="6"/>
      <c r="D77" s="6"/>
      <c r="E77" s="6"/>
      <c r="F77" s="6"/>
      <c r="G77" s="6"/>
      <c r="H77" s="6"/>
    </row>
    <row r="78" spans="1:12" x14ac:dyDescent="0.45">
      <c r="A78" s="29" t="s">
        <v>10817</v>
      </c>
      <c r="B78" s="30"/>
      <c r="C78" s="30"/>
      <c r="D78" s="30"/>
      <c r="E78" s="30" t="s">
        <v>10791</v>
      </c>
      <c r="F78" s="30" t="s">
        <v>10791</v>
      </c>
      <c r="G78" s="30" t="s">
        <v>10791</v>
      </c>
      <c r="H78" s="27"/>
      <c r="I78" s="51" t="s">
        <v>11062</v>
      </c>
      <c r="J78" s="51" t="s">
        <v>11063</v>
      </c>
      <c r="K78" s="51" t="s">
        <v>11064</v>
      </c>
      <c r="L78" s="51" t="s">
        <v>11065</v>
      </c>
    </row>
    <row r="79" spans="1:12" x14ac:dyDescent="0.45">
      <c r="A79" s="7" t="s">
        <v>10818</v>
      </c>
      <c r="B79" s="6"/>
      <c r="C79" s="6"/>
      <c r="D79" s="6"/>
      <c r="E79" s="6"/>
      <c r="F79" s="6"/>
      <c r="G79" s="6"/>
      <c r="H79" s="6"/>
    </row>
    <row r="80" spans="1:12" x14ac:dyDescent="0.45">
      <c r="A80" s="29" t="s">
        <v>10819</v>
      </c>
      <c r="B80" s="30"/>
      <c r="C80" s="30"/>
      <c r="D80" s="30"/>
      <c r="E80" s="30" t="s">
        <v>10791</v>
      </c>
      <c r="F80" s="30" t="s">
        <v>10791</v>
      </c>
      <c r="G80" s="30" t="s">
        <v>10791</v>
      </c>
      <c r="H80" s="27"/>
      <c r="I80" s="51" t="s">
        <v>11066</v>
      </c>
      <c r="J80" s="51" t="s">
        <v>11067</v>
      </c>
      <c r="K80" s="51" t="s">
        <v>11068</v>
      </c>
      <c r="L80" s="51" t="s">
        <v>11069</v>
      </c>
    </row>
    <row r="81" spans="1:12" x14ac:dyDescent="0.45">
      <c r="A81" s="29" t="s">
        <v>10820</v>
      </c>
      <c r="B81" s="30"/>
      <c r="C81" s="30"/>
      <c r="D81" s="30"/>
      <c r="E81" s="30" t="s">
        <v>10758</v>
      </c>
      <c r="F81" s="30" t="s">
        <v>10758</v>
      </c>
      <c r="G81" s="30" t="s">
        <v>10758</v>
      </c>
      <c r="H81" s="27"/>
      <c r="I81" s="51" t="s">
        <v>11070</v>
      </c>
      <c r="J81" s="51" t="s">
        <v>11071</v>
      </c>
      <c r="K81" s="51" t="s">
        <v>11072</v>
      </c>
      <c r="L81" s="51" t="s">
        <v>11073</v>
      </c>
    </row>
    <row r="82" spans="1:12" x14ac:dyDescent="0.45">
      <c r="A82" s="29" t="s">
        <v>10821</v>
      </c>
      <c r="B82" s="30"/>
      <c r="C82" s="30"/>
      <c r="D82" s="30"/>
      <c r="E82" s="30" t="s">
        <v>10749</v>
      </c>
      <c r="F82" s="30" t="s">
        <v>10749</v>
      </c>
      <c r="G82" s="30" t="s">
        <v>10749</v>
      </c>
      <c r="H82" s="27"/>
      <c r="I82" s="51" t="s">
        <v>11074</v>
      </c>
      <c r="J82" s="51" t="s">
        <v>11075</v>
      </c>
      <c r="K82" s="51" t="s">
        <v>11076</v>
      </c>
      <c r="L82" s="51" t="s">
        <v>11077</v>
      </c>
    </row>
    <row r="83" spans="1:12" x14ac:dyDescent="0.45">
      <c r="A83" s="7" t="s">
        <v>10822</v>
      </c>
      <c r="B83" s="6"/>
      <c r="C83" s="6"/>
      <c r="D83" s="6"/>
      <c r="E83" s="6"/>
      <c r="F83" s="6"/>
      <c r="G83" s="6"/>
      <c r="H83" s="6"/>
    </row>
    <row r="84" spans="1:12" x14ac:dyDescent="0.45">
      <c r="A84" s="29" t="s">
        <v>10823</v>
      </c>
      <c r="B84" s="30"/>
      <c r="C84" s="30"/>
      <c r="D84" s="30"/>
      <c r="E84" s="30" t="s">
        <v>10791</v>
      </c>
      <c r="F84" s="30" t="s">
        <v>10791</v>
      </c>
      <c r="G84" s="30" t="s">
        <v>10791</v>
      </c>
      <c r="H84" s="27"/>
      <c r="I84" s="51" t="s">
        <v>11078</v>
      </c>
      <c r="J84" s="51" t="s">
        <v>11079</v>
      </c>
      <c r="K84" s="51" t="s">
        <v>11080</v>
      </c>
      <c r="L84" s="51" t="s">
        <v>11081</v>
      </c>
    </row>
    <row r="85" spans="1:12" x14ac:dyDescent="0.45">
      <c r="A85" s="7" t="s">
        <v>10824</v>
      </c>
      <c r="B85" s="6"/>
      <c r="C85" s="6"/>
      <c r="D85" s="6"/>
      <c r="E85" s="6"/>
      <c r="F85" s="6"/>
      <c r="G85" s="6"/>
      <c r="H85" s="6"/>
    </row>
    <row r="86" spans="1:12" x14ac:dyDescent="0.45">
      <c r="A86" s="29" t="s">
        <v>10825</v>
      </c>
      <c r="B86" s="30"/>
      <c r="C86" s="30"/>
      <c r="D86" s="30"/>
      <c r="E86" s="30" t="s">
        <v>10791</v>
      </c>
      <c r="F86" s="30" t="s">
        <v>10791</v>
      </c>
      <c r="G86" s="30" t="s">
        <v>10791</v>
      </c>
      <c r="H86" s="27"/>
      <c r="I86" s="51" t="s">
        <v>11082</v>
      </c>
      <c r="J86" s="51" t="s">
        <v>11083</v>
      </c>
      <c r="K86" s="51" t="s">
        <v>11084</v>
      </c>
      <c r="L86" s="51" t="s">
        <v>11085</v>
      </c>
    </row>
    <row r="87" spans="1:12" x14ac:dyDescent="0.45">
      <c r="A87" s="29" t="s">
        <v>10826</v>
      </c>
      <c r="B87" s="30"/>
      <c r="C87" s="30"/>
      <c r="D87" s="30"/>
      <c r="E87" s="30" t="s">
        <v>10758</v>
      </c>
      <c r="F87" s="30" t="s">
        <v>10758</v>
      </c>
      <c r="G87" s="30" t="s">
        <v>10758</v>
      </c>
      <c r="H87" s="27"/>
      <c r="I87" s="51" t="s">
        <v>11086</v>
      </c>
      <c r="J87" s="51" t="s">
        <v>11087</v>
      </c>
      <c r="K87" s="51" t="s">
        <v>11088</v>
      </c>
      <c r="L87" s="51" t="s">
        <v>11089</v>
      </c>
    </row>
    <row r="88" spans="1:12" x14ac:dyDescent="0.45">
      <c r="A88" s="29" t="s">
        <v>10827</v>
      </c>
      <c r="B88" s="30"/>
      <c r="C88" s="30"/>
      <c r="D88" s="30"/>
      <c r="E88" s="30" t="s">
        <v>10749</v>
      </c>
      <c r="F88" s="30" t="s">
        <v>10749</v>
      </c>
      <c r="G88" s="30" t="s">
        <v>10749</v>
      </c>
      <c r="H88" s="27"/>
      <c r="I88" s="51" t="s">
        <v>11090</v>
      </c>
      <c r="J88" s="51" t="s">
        <v>11091</v>
      </c>
      <c r="K88" s="51" t="s">
        <v>11092</v>
      </c>
      <c r="L88" s="51" t="s">
        <v>11093</v>
      </c>
    </row>
    <row r="89" spans="1:12" x14ac:dyDescent="0.45">
      <c r="A89" s="7" t="s">
        <v>10828</v>
      </c>
      <c r="B89" s="6"/>
      <c r="C89" s="6"/>
      <c r="D89" s="6"/>
      <c r="E89" s="6"/>
      <c r="F89" s="6"/>
      <c r="G89" s="6"/>
      <c r="H89" s="6"/>
    </row>
    <row r="90" spans="1:12" x14ac:dyDescent="0.45">
      <c r="A90" s="29" t="s">
        <v>10829</v>
      </c>
      <c r="B90" s="30"/>
      <c r="C90" s="30"/>
      <c r="D90" s="30"/>
      <c r="E90" s="30" t="s">
        <v>10791</v>
      </c>
      <c r="F90" s="30" t="s">
        <v>10791</v>
      </c>
      <c r="G90" s="30" t="s">
        <v>10791</v>
      </c>
      <c r="H90" s="27"/>
      <c r="I90" s="51" t="s">
        <v>11094</v>
      </c>
      <c r="J90" s="51" t="s">
        <v>11095</v>
      </c>
      <c r="K90" s="51" t="s">
        <v>11096</v>
      </c>
      <c r="L90" s="51" t="s">
        <v>11097</v>
      </c>
    </row>
    <row r="91" spans="1:12" x14ac:dyDescent="0.45">
      <c r="A91" s="7" t="s">
        <v>10830</v>
      </c>
      <c r="B91" s="6"/>
      <c r="C91" s="6"/>
      <c r="D91" s="6"/>
      <c r="E91" s="6"/>
      <c r="F91" s="6"/>
      <c r="G91" s="6"/>
      <c r="H91" s="6"/>
    </row>
    <row r="92" spans="1:12" x14ac:dyDescent="0.45">
      <c r="A92" s="29" t="s">
        <v>10831</v>
      </c>
      <c r="B92" s="30"/>
      <c r="C92" s="30"/>
      <c r="D92" s="30"/>
      <c r="E92" s="30" t="s">
        <v>10791</v>
      </c>
      <c r="F92" s="30" t="s">
        <v>10791</v>
      </c>
      <c r="G92" s="30" t="s">
        <v>10791</v>
      </c>
      <c r="H92" s="27"/>
      <c r="I92" s="51" t="s">
        <v>11098</v>
      </c>
      <c r="J92" s="51" t="s">
        <v>11099</v>
      </c>
      <c r="K92" s="51" t="s">
        <v>11100</v>
      </c>
      <c r="L92" s="51" t="s">
        <v>11101</v>
      </c>
    </row>
    <row r="93" spans="1:12" x14ac:dyDescent="0.45">
      <c r="A93" s="29" t="s">
        <v>10832</v>
      </c>
      <c r="B93" s="30"/>
      <c r="C93" s="30"/>
      <c r="D93" s="30"/>
      <c r="E93" s="30" t="s">
        <v>10758</v>
      </c>
      <c r="F93" s="30" t="s">
        <v>10758</v>
      </c>
      <c r="G93" s="30" t="s">
        <v>10758</v>
      </c>
      <c r="H93" s="27"/>
      <c r="I93" s="51" t="s">
        <v>11102</v>
      </c>
      <c r="J93" s="51" t="s">
        <v>11103</v>
      </c>
      <c r="K93" s="51" t="s">
        <v>11104</v>
      </c>
      <c r="L93" s="51" t="s">
        <v>11105</v>
      </c>
    </row>
    <row r="94" spans="1:12" x14ac:dyDescent="0.45">
      <c r="A94" s="29" t="s">
        <v>10833</v>
      </c>
      <c r="B94" s="30"/>
      <c r="C94" s="30"/>
      <c r="D94" s="30"/>
      <c r="E94" s="30" t="s">
        <v>10749</v>
      </c>
      <c r="F94" s="30" t="s">
        <v>10749</v>
      </c>
      <c r="G94" s="30" t="s">
        <v>10749</v>
      </c>
      <c r="H94" s="27"/>
      <c r="I94" s="51" t="s">
        <v>11106</v>
      </c>
      <c r="J94" s="51" t="s">
        <v>11107</v>
      </c>
      <c r="K94" s="51" t="s">
        <v>11108</v>
      </c>
      <c r="L94" s="51" t="s">
        <v>11109</v>
      </c>
    </row>
    <row r="95" spans="1:12" x14ac:dyDescent="0.45">
      <c r="A95" s="7" t="s">
        <v>10834</v>
      </c>
      <c r="B95" s="6"/>
      <c r="C95" s="6"/>
      <c r="D95" s="6"/>
      <c r="E95" s="6"/>
      <c r="F95" s="6"/>
      <c r="G95" s="6"/>
      <c r="H95" s="6"/>
    </row>
    <row r="96" spans="1:12" x14ac:dyDescent="0.45">
      <c r="A96" s="29" t="s">
        <v>10835</v>
      </c>
      <c r="B96" s="30"/>
      <c r="C96" s="30"/>
      <c r="D96" s="30"/>
      <c r="E96" s="30" t="s">
        <v>10798</v>
      </c>
      <c r="F96" s="30" t="s">
        <v>10798</v>
      </c>
      <c r="G96" s="30" t="s">
        <v>10798</v>
      </c>
      <c r="H96" s="27"/>
      <c r="I96" s="51" t="s">
        <v>11110</v>
      </c>
      <c r="J96" s="51" t="s">
        <v>11111</v>
      </c>
      <c r="K96" s="51" t="s">
        <v>11112</v>
      </c>
      <c r="L96" s="51" t="s">
        <v>11113</v>
      </c>
    </row>
    <row r="97" spans="1:12" x14ac:dyDescent="0.45">
      <c r="A97" s="7" t="s">
        <v>10836</v>
      </c>
      <c r="B97" s="6"/>
      <c r="C97" s="6"/>
      <c r="D97" s="6"/>
      <c r="E97" s="6"/>
      <c r="F97" s="6"/>
      <c r="G97" s="6"/>
      <c r="H97" s="6"/>
    </row>
    <row r="98" spans="1:12" x14ac:dyDescent="0.45">
      <c r="A98" s="29" t="s">
        <v>10837</v>
      </c>
      <c r="B98" s="30"/>
      <c r="C98" s="30"/>
      <c r="D98" s="30"/>
      <c r="E98" s="30" t="s">
        <v>10798</v>
      </c>
      <c r="F98" s="30" t="s">
        <v>10798</v>
      </c>
      <c r="G98" s="30" t="s">
        <v>10798</v>
      </c>
      <c r="H98" s="27"/>
      <c r="I98" s="51" t="s">
        <v>11114</v>
      </c>
      <c r="J98" s="51" t="s">
        <v>11115</v>
      </c>
      <c r="K98" s="51" t="s">
        <v>11116</v>
      </c>
      <c r="L98" s="51" t="s">
        <v>11117</v>
      </c>
    </row>
    <row r="99" spans="1:12" x14ac:dyDescent="0.45">
      <c r="A99" s="29" t="s">
        <v>10838</v>
      </c>
      <c r="B99" s="30"/>
      <c r="C99" s="30"/>
      <c r="D99" s="30"/>
      <c r="E99" s="30" t="s">
        <v>10758</v>
      </c>
      <c r="F99" s="30" t="s">
        <v>10758</v>
      </c>
      <c r="G99" s="30" t="s">
        <v>10758</v>
      </c>
      <c r="H99" s="27"/>
      <c r="I99" s="51" t="s">
        <v>11118</v>
      </c>
      <c r="J99" s="51" t="s">
        <v>11119</v>
      </c>
      <c r="K99" s="51" t="s">
        <v>11120</v>
      </c>
      <c r="L99" s="51" t="s">
        <v>11121</v>
      </c>
    </row>
    <row r="100" spans="1:12" x14ac:dyDescent="0.45">
      <c r="A100" s="29" t="s">
        <v>10839</v>
      </c>
      <c r="B100" s="30"/>
      <c r="C100" s="30"/>
      <c r="D100" s="30"/>
      <c r="E100" s="30" t="s">
        <v>10749</v>
      </c>
      <c r="F100" s="30" t="s">
        <v>10749</v>
      </c>
      <c r="G100" s="30" t="s">
        <v>10749</v>
      </c>
      <c r="H100" s="27"/>
      <c r="I100" s="51" t="s">
        <v>11122</v>
      </c>
      <c r="J100" s="51" t="s">
        <v>11123</v>
      </c>
      <c r="K100" s="51" t="s">
        <v>11124</v>
      </c>
      <c r="L100" s="51" t="s">
        <v>11125</v>
      </c>
    </row>
    <row r="101" spans="1:12" x14ac:dyDescent="0.45">
      <c r="A101" s="7" t="s">
        <v>10840</v>
      </c>
      <c r="B101" s="6"/>
      <c r="C101" s="6"/>
      <c r="D101" s="6"/>
      <c r="E101" s="6"/>
      <c r="F101" s="6"/>
      <c r="G101" s="6"/>
      <c r="H101" s="6"/>
    </row>
    <row r="102" spans="1:12" x14ac:dyDescent="0.45">
      <c r="A102" s="29" t="s">
        <v>10841</v>
      </c>
      <c r="B102" s="30"/>
      <c r="C102" s="30"/>
      <c r="D102" s="30"/>
      <c r="E102" s="30" t="s">
        <v>10758</v>
      </c>
      <c r="F102" s="30" t="s">
        <v>10758</v>
      </c>
      <c r="G102" s="30" t="s">
        <v>10758</v>
      </c>
      <c r="H102" s="27"/>
      <c r="I102" s="51" t="s">
        <v>11126</v>
      </c>
      <c r="J102" s="51" t="s">
        <v>11127</v>
      </c>
      <c r="K102" s="51" t="s">
        <v>11128</v>
      </c>
      <c r="L102" s="51" t="s">
        <v>11129</v>
      </c>
    </row>
    <row r="103" spans="1:12" x14ac:dyDescent="0.45">
      <c r="A103" s="7" t="s">
        <v>10842</v>
      </c>
      <c r="B103" s="6"/>
      <c r="C103" s="6"/>
      <c r="D103" s="6"/>
      <c r="E103" s="6"/>
      <c r="F103" s="6"/>
      <c r="G103" s="6"/>
      <c r="H103" s="6"/>
    </row>
    <row r="104" spans="1:12" x14ac:dyDescent="0.45">
      <c r="A104" s="29" t="s">
        <v>10843</v>
      </c>
      <c r="B104" s="30"/>
      <c r="C104" s="30"/>
      <c r="D104" s="30"/>
      <c r="E104" s="30" t="s">
        <v>10758</v>
      </c>
      <c r="F104" s="30" t="s">
        <v>10758</v>
      </c>
      <c r="G104" s="30" t="s">
        <v>10758</v>
      </c>
      <c r="H104" s="27"/>
      <c r="I104" s="51" t="s">
        <v>11130</v>
      </c>
      <c r="J104" s="51" t="s">
        <v>11131</v>
      </c>
      <c r="K104" s="51" t="s">
        <v>11132</v>
      </c>
      <c r="L104" s="51" t="s">
        <v>11133</v>
      </c>
    </row>
    <row r="105" spans="1:12" x14ac:dyDescent="0.45">
      <c r="A105" s="29" t="s">
        <v>10844</v>
      </c>
      <c r="B105" s="30"/>
      <c r="C105" s="30"/>
      <c r="D105" s="30"/>
      <c r="E105" s="30" t="s">
        <v>10749</v>
      </c>
      <c r="F105" s="30" t="s">
        <v>10749</v>
      </c>
      <c r="G105" s="30" t="s">
        <v>10749</v>
      </c>
      <c r="H105" s="27"/>
      <c r="I105" s="51" t="s">
        <v>11134</v>
      </c>
      <c r="J105" s="51" t="s">
        <v>11135</v>
      </c>
      <c r="K105" s="51" t="s">
        <v>11136</v>
      </c>
      <c r="L105" s="51" t="s">
        <v>11137</v>
      </c>
    </row>
    <row r="106" spans="1:12" x14ac:dyDescent="0.45">
      <c r="A106" s="7" t="s">
        <v>10845</v>
      </c>
      <c r="B106" s="6"/>
      <c r="C106" s="6"/>
      <c r="D106" s="6"/>
      <c r="E106" s="6"/>
      <c r="F106" s="6"/>
      <c r="G106" s="6"/>
      <c r="H106" s="6"/>
    </row>
    <row r="107" spans="1:12" x14ac:dyDescent="0.45">
      <c r="A107" s="29" t="s">
        <v>10846</v>
      </c>
      <c r="B107" s="30"/>
      <c r="C107" s="30"/>
      <c r="D107" s="46"/>
      <c r="E107" s="30" t="s">
        <v>10765</v>
      </c>
      <c r="F107" s="30" t="s">
        <v>10758</v>
      </c>
      <c r="G107" s="46"/>
      <c r="H107" s="27"/>
      <c r="I107" s="51" t="s">
        <v>11138</v>
      </c>
      <c r="J107" s="51" t="s">
        <v>11139</v>
      </c>
      <c r="K107" s="51" t="s">
        <v>11140</v>
      </c>
    </row>
    <row r="108" spans="1:12" x14ac:dyDescent="0.45">
      <c r="A108" s="7" t="s">
        <v>10847</v>
      </c>
      <c r="B108" s="6"/>
      <c r="C108" s="6"/>
      <c r="D108" s="6"/>
      <c r="E108" s="6"/>
      <c r="F108" s="6"/>
      <c r="G108" s="6"/>
      <c r="H108" s="6"/>
    </row>
    <row r="109" spans="1:12" x14ac:dyDescent="0.45">
      <c r="A109" s="29" t="s">
        <v>10848</v>
      </c>
      <c r="B109" s="30"/>
      <c r="C109" s="30"/>
      <c r="D109" s="46"/>
      <c r="E109" s="30" t="s">
        <v>10765</v>
      </c>
      <c r="F109" s="30" t="s">
        <v>10758</v>
      </c>
      <c r="G109" s="46"/>
      <c r="H109" s="27"/>
      <c r="I109" s="51" t="s">
        <v>11141</v>
      </c>
      <c r="J109" s="51" t="s">
        <v>11142</v>
      </c>
      <c r="K109" s="51" t="s">
        <v>11143</v>
      </c>
    </row>
    <row r="110" spans="1:12" x14ac:dyDescent="0.45">
      <c r="A110" s="29" t="s">
        <v>10849</v>
      </c>
      <c r="B110" s="30"/>
      <c r="C110" s="30"/>
      <c r="D110" s="46"/>
      <c r="E110" s="30" t="s">
        <v>10758</v>
      </c>
      <c r="F110" s="30" t="s">
        <v>10758</v>
      </c>
      <c r="G110" s="46"/>
      <c r="H110" s="27"/>
      <c r="I110" s="51" t="s">
        <v>11144</v>
      </c>
      <c r="J110" s="51" t="s">
        <v>11145</v>
      </c>
      <c r="K110" s="51" t="s">
        <v>11146</v>
      </c>
    </row>
    <row r="111" spans="1:12" x14ac:dyDescent="0.45">
      <c r="A111" s="29" t="s">
        <v>10850</v>
      </c>
      <c r="B111" s="30"/>
      <c r="C111" s="30"/>
      <c r="D111" s="46"/>
      <c r="E111" s="30" t="s">
        <v>10749</v>
      </c>
      <c r="F111" s="30" t="s">
        <v>10749</v>
      </c>
      <c r="G111" s="46"/>
      <c r="H111" s="27"/>
      <c r="I111" s="51" t="s">
        <v>11147</v>
      </c>
      <c r="J111" s="51" t="s">
        <v>11148</v>
      </c>
      <c r="K111" s="51" t="s">
        <v>11149</v>
      </c>
    </row>
    <row r="112" spans="1:12" x14ac:dyDescent="0.45">
      <c r="A112" s="7" t="s">
        <v>10851</v>
      </c>
      <c r="B112" s="6"/>
      <c r="C112" s="6"/>
      <c r="D112" s="6"/>
      <c r="E112" s="6"/>
      <c r="F112" s="6"/>
      <c r="G112" s="6"/>
      <c r="H112" s="6"/>
    </row>
    <row r="113" spans="1:12" x14ac:dyDescent="0.45">
      <c r="A113" s="29" t="s">
        <v>10852</v>
      </c>
      <c r="B113" s="30"/>
      <c r="C113" s="30"/>
      <c r="D113" s="30"/>
      <c r="E113" s="30" t="s">
        <v>10758</v>
      </c>
      <c r="F113" s="30" t="s">
        <v>10758</v>
      </c>
      <c r="G113" s="30" t="s">
        <v>10749</v>
      </c>
      <c r="H113" s="27"/>
      <c r="I113" s="51" t="s">
        <v>11150</v>
      </c>
      <c r="J113" s="51" t="s">
        <v>11151</v>
      </c>
      <c r="K113" s="51" t="s">
        <v>11152</v>
      </c>
      <c r="L113" s="51" t="s">
        <v>11153</v>
      </c>
    </row>
    <row r="114" spans="1:12" x14ac:dyDescent="0.45">
      <c r="A114" s="7" t="s">
        <v>10853</v>
      </c>
      <c r="B114" s="6"/>
      <c r="C114" s="6"/>
      <c r="D114" s="6"/>
      <c r="E114" s="6"/>
      <c r="F114" s="6"/>
      <c r="G114" s="6"/>
      <c r="H114" s="6"/>
    </row>
    <row r="115" spans="1:12" x14ac:dyDescent="0.45">
      <c r="A115" s="29" t="s">
        <v>10854</v>
      </c>
      <c r="B115" s="30"/>
      <c r="C115" s="30"/>
      <c r="D115" s="30"/>
      <c r="E115" s="30" t="s">
        <v>10758</v>
      </c>
      <c r="F115" s="30" t="s">
        <v>10758</v>
      </c>
      <c r="G115" s="30" t="s">
        <v>10749</v>
      </c>
      <c r="H115" s="27"/>
      <c r="I115" s="51" t="s">
        <v>11154</v>
      </c>
      <c r="J115" s="51" t="s">
        <v>11155</v>
      </c>
      <c r="K115" s="51" t="s">
        <v>11156</v>
      </c>
      <c r="L115" s="51" t="s">
        <v>11157</v>
      </c>
    </row>
    <row r="116" spans="1:12" x14ac:dyDescent="0.45">
      <c r="A116" s="29" t="s">
        <v>10855</v>
      </c>
      <c r="B116" s="30"/>
      <c r="C116" s="30"/>
      <c r="D116" s="30"/>
      <c r="E116" s="30" t="s">
        <v>10749</v>
      </c>
      <c r="F116" s="30" t="s">
        <v>10749</v>
      </c>
      <c r="G116" s="30" t="s">
        <v>10749</v>
      </c>
      <c r="H116" s="27"/>
      <c r="I116" s="51" t="s">
        <v>11158</v>
      </c>
      <c r="J116" s="51" t="s">
        <v>11159</v>
      </c>
      <c r="K116" s="51" t="s">
        <v>11160</v>
      </c>
      <c r="L116" s="51" t="s">
        <v>11161</v>
      </c>
    </row>
    <row r="117" spans="1:12" x14ac:dyDescent="0.45">
      <c r="A117" s="7" t="s">
        <v>10856</v>
      </c>
      <c r="B117" s="6"/>
      <c r="C117" s="6"/>
      <c r="D117" s="6"/>
      <c r="E117" s="6"/>
      <c r="F117" s="6"/>
      <c r="G117" s="6"/>
      <c r="H117" s="6"/>
    </row>
    <row r="118" spans="1:12" x14ac:dyDescent="0.45">
      <c r="A118" s="7" t="s">
        <v>10857</v>
      </c>
      <c r="B118" s="6"/>
      <c r="C118" s="6"/>
      <c r="D118" s="30"/>
      <c r="E118" s="40"/>
      <c r="F118" s="64"/>
      <c r="G118" s="30" t="s">
        <v>10758</v>
      </c>
      <c r="H118" s="27"/>
      <c r="I118" s="51" t="s">
        <v>11162</v>
      </c>
      <c r="J118" s="51" t="s">
        <v>11163</v>
      </c>
    </row>
    <row r="119" spans="1:12" x14ac:dyDescent="0.45">
      <c r="A119" s="7" t="s">
        <v>10858</v>
      </c>
      <c r="B119" s="6"/>
      <c r="C119" s="6"/>
      <c r="D119" s="6"/>
      <c r="E119" s="6"/>
      <c r="F119" s="6"/>
      <c r="G119" s="6"/>
      <c r="H119" s="6"/>
    </row>
    <row r="120" spans="1:12" x14ac:dyDescent="0.45">
      <c r="A120" s="7" t="s">
        <v>10859</v>
      </c>
      <c r="B120" s="6"/>
      <c r="C120" s="6"/>
      <c r="D120" s="30"/>
      <c r="E120" s="40"/>
      <c r="F120" s="64"/>
      <c r="G120" s="30" t="s">
        <v>10758</v>
      </c>
      <c r="H120" s="27"/>
      <c r="I120" s="51" t="s">
        <v>11164</v>
      </c>
      <c r="J120" s="51" t="s">
        <v>11165</v>
      </c>
    </row>
    <row r="121" spans="1:12" x14ac:dyDescent="0.45">
      <c r="A121" s="7" t="s">
        <v>10860</v>
      </c>
      <c r="B121" s="6"/>
      <c r="C121" s="6"/>
      <c r="D121" s="30"/>
      <c r="E121" s="40"/>
      <c r="F121" s="64"/>
      <c r="G121" s="30" t="s">
        <v>10749</v>
      </c>
      <c r="H121" s="27"/>
      <c r="I121" s="51" t="s">
        <v>11166</v>
      </c>
      <c r="J121" s="51" t="s">
        <v>11167</v>
      </c>
    </row>
    <row r="122" spans="1:12" x14ac:dyDescent="0.45">
      <c r="A122" s="7" t="s">
        <v>10861</v>
      </c>
      <c r="B122" s="6"/>
      <c r="C122" s="6"/>
      <c r="D122" s="6"/>
      <c r="E122" s="6"/>
      <c r="F122" s="6"/>
      <c r="G122" s="6"/>
      <c r="H122" s="6"/>
    </row>
    <row r="123" spans="1:12" x14ac:dyDescent="0.45">
      <c r="A123" s="29" t="s">
        <v>10862</v>
      </c>
      <c r="B123" s="30"/>
      <c r="C123" s="30"/>
      <c r="D123" s="30"/>
      <c r="E123" s="30" t="s">
        <v>10758</v>
      </c>
      <c r="F123" s="30" t="s">
        <v>10758</v>
      </c>
      <c r="G123" s="30" t="s">
        <v>10863</v>
      </c>
      <c r="H123" s="27"/>
      <c r="I123" s="51" t="s">
        <v>11168</v>
      </c>
      <c r="J123" s="51" t="s">
        <v>11169</v>
      </c>
      <c r="K123" s="51" t="s">
        <v>11170</v>
      </c>
      <c r="L123" s="51" t="s">
        <v>11171</v>
      </c>
    </row>
    <row r="124" spans="1:12" x14ac:dyDescent="0.45">
      <c r="A124" s="7" t="s">
        <v>10864</v>
      </c>
      <c r="B124" s="6"/>
      <c r="C124" s="6"/>
      <c r="D124" s="6"/>
      <c r="E124" s="6"/>
      <c r="F124" s="6"/>
      <c r="G124" s="6"/>
      <c r="H124" s="6"/>
    </row>
    <row r="125" spans="1:12" x14ac:dyDescent="0.45">
      <c r="A125" s="29" t="s">
        <v>10865</v>
      </c>
      <c r="B125" s="30"/>
      <c r="C125" s="30"/>
      <c r="D125" s="30"/>
      <c r="E125" s="30" t="s">
        <v>10758</v>
      </c>
      <c r="F125" s="30" t="s">
        <v>10758</v>
      </c>
      <c r="G125" s="30" t="s">
        <v>10863</v>
      </c>
      <c r="H125" s="27"/>
      <c r="I125" s="51" t="s">
        <v>11172</v>
      </c>
      <c r="J125" s="51" t="s">
        <v>11173</v>
      </c>
      <c r="K125" s="51" t="s">
        <v>11174</v>
      </c>
      <c r="L125" s="51" t="s">
        <v>11175</v>
      </c>
    </row>
    <row r="126" spans="1:12" x14ac:dyDescent="0.45">
      <c r="A126" s="29" t="s">
        <v>10866</v>
      </c>
      <c r="B126" s="30"/>
      <c r="C126" s="30"/>
      <c r="D126" s="30"/>
      <c r="E126" s="30" t="s">
        <v>10749</v>
      </c>
      <c r="F126" s="30" t="s">
        <v>10749</v>
      </c>
      <c r="G126" s="30" t="s">
        <v>10749</v>
      </c>
      <c r="H126" s="27"/>
      <c r="I126" s="51" t="s">
        <v>11176</v>
      </c>
      <c r="J126" s="51" t="s">
        <v>11177</v>
      </c>
      <c r="K126" s="51" t="s">
        <v>11178</v>
      </c>
      <c r="L126" s="51" t="s">
        <v>11179</v>
      </c>
    </row>
    <row r="127" spans="1:12" x14ac:dyDescent="0.45">
      <c r="A127" s="7" t="s">
        <v>10867</v>
      </c>
      <c r="B127" s="6"/>
      <c r="C127" s="6"/>
      <c r="D127" s="6"/>
      <c r="E127" s="6"/>
      <c r="F127" s="6"/>
      <c r="G127" s="6"/>
      <c r="H127" s="6"/>
    </row>
    <row r="128" spans="1:12" x14ac:dyDescent="0.45">
      <c r="A128" s="29" t="s">
        <v>10868</v>
      </c>
      <c r="B128" s="30"/>
      <c r="C128" s="30"/>
      <c r="D128" s="30"/>
      <c r="E128" s="30" t="s">
        <v>10758</v>
      </c>
      <c r="F128" s="30" t="s">
        <v>10758</v>
      </c>
      <c r="G128" s="30" t="s">
        <v>10863</v>
      </c>
      <c r="H128" s="27"/>
      <c r="I128" s="51" t="s">
        <v>11180</v>
      </c>
      <c r="J128" s="51" t="s">
        <v>11181</v>
      </c>
      <c r="K128" s="51" t="s">
        <v>11182</v>
      </c>
      <c r="L128" s="51" t="s">
        <v>11183</v>
      </c>
    </row>
    <row r="129" spans="1:12" x14ac:dyDescent="0.45">
      <c r="A129" s="7" t="s">
        <v>10869</v>
      </c>
      <c r="B129" s="6"/>
      <c r="C129" s="6"/>
      <c r="D129" s="6"/>
      <c r="E129" s="6"/>
      <c r="F129" s="6"/>
      <c r="G129" s="6"/>
      <c r="H129" s="6"/>
    </row>
    <row r="130" spans="1:12" x14ac:dyDescent="0.45">
      <c r="A130" s="29" t="s">
        <v>10870</v>
      </c>
      <c r="B130" s="30"/>
      <c r="C130" s="30"/>
      <c r="D130" s="30"/>
      <c r="E130" s="30" t="s">
        <v>10758</v>
      </c>
      <c r="F130" s="30" t="s">
        <v>10758</v>
      </c>
      <c r="G130" s="30" t="s">
        <v>10863</v>
      </c>
      <c r="H130" s="27"/>
      <c r="I130" s="51" t="s">
        <v>11184</v>
      </c>
      <c r="J130" s="51" t="s">
        <v>11185</v>
      </c>
      <c r="K130" s="51" t="s">
        <v>11186</v>
      </c>
      <c r="L130" s="51" t="s">
        <v>11187</v>
      </c>
    </row>
    <row r="131" spans="1:12" x14ac:dyDescent="0.45">
      <c r="A131" s="29" t="s">
        <v>10871</v>
      </c>
      <c r="B131" s="30"/>
      <c r="C131" s="30"/>
      <c r="D131" s="30"/>
      <c r="E131" s="30" t="s">
        <v>10749</v>
      </c>
      <c r="F131" s="30" t="s">
        <v>10749</v>
      </c>
      <c r="G131" s="30" t="s">
        <v>10749</v>
      </c>
      <c r="H131" s="27"/>
      <c r="I131" s="51" t="s">
        <v>11188</v>
      </c>
      <c r="J131" s="51" t="s">
        <v>11189</v>
      </c>
      <c r="K131" s="51" t="s">
        <v>11190</v>
      </c>
      <c r="L131" s="51" t="s">
        <v>11191</v>
      </c>
    </row>
    <row r="132" spans="1:12" x14ac:dyDescent="0.45">
      <c r="A132" s="7" t="s">
        <v>10872</v>
      </c>
      <c r="B132" s="6"/>
      <c r="C132" s="6"/>
      <c r="D132" s="6"/>
      <c r="E132" s="6"/>
      <c r="F132" s="6"/>
      <c r="G132" s="6"/>
      <c r="H132" s="6"/>
    </row>
    <row r="133" spans="1:12" x14ac:dyDescent="0.45">
      <c r="A133" s="29" t="s">
        <v>10873</v>
      </c>
      <c r="B133" s="30"/>
      <c r="C133" s="30"/>
      <c r="D133" s="30"/>
      <c r="E133" s="30" t="s">
        <v>10758</v>
      </c>
      <c r="F133" s="30" t="s">
        <v>10758</v>
      </c>
      <c r="G133" s="30" t="s">
        <v>10874</v>
      </c>
      <c r="H133" s="27"/>
      <c r="I133" s="51" t="s">
        <v>11192</v>
      </c>
      <c r="J133" s="51" t="s">
        <v>11193</v>
      </c>
      <c r="K133" s="51" t="s">
        <v>11194</v>
      </c>
      <c r="L133" s="51" t="s">
        <v>11195</v>
      </c>
    </row>
    <row r="134" spans="1:12" x14ac:dyDescent="0.45">
      <c r="A134" s="7" t="s">
        <v>10875</v>
      </c>
      <c r="B134" s="6"/>
      <c r="C134" s="6"/>
      <c r="D134" s="6"/>
      <c r="E134" s="6"/>
      <c r="F134" s="6"/>
      <c r="G134" s="6"/>
      <c r="H134" s="6"/>
    </row>
    <row r="135" spans="1:12" x14ac:dyDescent="0.45">
      <c r="A135" s="29" t="s">
        <v>10876</v>
      </c>
      <c r="B135" s="30"/>
      <c r="C135" s="30"/>
      <c r="D135" s="30"/>
      <c r="E135" s="30" t="s">
        <v>10758</v>
      </c>
      <c r="F135" s="30" t="s">
        <v>10758</v>
      </c>
      <c r="G135" s="30" t="s">
        <v>10874</v>
      </c>
      <c r="H135" s="27"/>
      <c r="I135" s="51" t="s">
        <v>11196</v>
      </c>
      <c r="J135" s="51" t="s">
        <v>11197</v>
      </c>
      <c r="K135" s="51" t="s">
        <v>11198</v>
      </c>
      <c r="L135" s="51" t="s">
        <v>11199</v>
      </c>
    </row>
    <row r="136" spans="1:12" x14ac:dyDescent="0.45">
      <c r="A136" s="29" t="s">
        <v>10877</v>
      </c>
      <c r="B136" s="30"/>
      <c r="C136" s="30"/>
      <c r="D136" s="30"/>
      <c r="E136" s="30" t="s">
        <v>10749</v>
      </c>
      <c r="F136" s="30" t="s">
        <v>10749</v>
      </c>
      <c r="G136" s="30" t="s">
        <v>10749</v>
      </c>
      <c r="H136" s="27"/>
      <c r="I136" s="51" t="s">
        <v>11200</v>
      </c>
      <c r="J136" s="51" t="s">
        <v>11201</v>
      </c>
      <c r="K136" s="51" t="s">
        <v>11202</v>
      </c>
      <c r="L136" s="51" t="s">
        <v>11203</v>
      </c>
    </row>
    <row r="137" spans="1:12" x14ac:dyDescent="0.45">
      <c r="A137" s="7" t="s">
        <v>10878</v>
      </c>
      <c r="B137" s="6"/>
      <c r="C137" s="6"/>
      <c r="D137" s="6"/>
      <c r="E137" s="6"/>
      <c r="F137" s="6"/>
      <c r="G137" s="6"/>
      <c r="H137" s="6"/>
    </row>
    <row r="138" spans="1:12" x14ac:dyDescent="0.45">
      <c r="A138" s="29" t="s">
        <v>10879</v>
      </c>
      <c r="B138" s="30"/>
      <c r="C138" s="30"/>
      <c r="D138" s="30"/>
      <c r="E138" s="30" t="s">
        <v>10758</v>
      </c>
      <c r="F138" s="30" t="s">
        <v>10758</v>
      </c>
      <c r="G138" s="30" t="s">
        <v>10874</v>
      </c>
      <c r="H138" s="27"/>
      <c r="I138" s="51" t="s">
        <v>11204</v>
      </c>
      <c r="J138" s="51" t="s">
        <v>11205</v>
      </c>
      <c r="K138" s="51" t="s">
        <v>11206</v>
      </c>
      <c r="L138" s="51" t="s">
        <v>11207</v>
      </c>
    </row>
    <row r="139" spans="1:12" x14ac:dyDescent="0.45">
      <c r="A139" s="7" t="s">
        <v>10880</v>
      </c>
      <c r="B139" s="6"/>
      <c r="C139" s="6"/>
      <c r="D139" s="6"/>
      <c r="E139" s="6"/>
      <c r="F139" s="6"/>
      <c r="G139" s="6"/>
      <c r="H139" s="6"/>
    </row>
    <row r="140" spans="1:12" x14ac:dyDescent="0.45">
      <c r="A140" s="29" t="s">
        <v>10881</v>
      </c>
      <c r="B140" s="30"/>
      <c r="C140" s="30"/>
      <c r="D140" s="30"/>
      <c r="E140" s="30" t="s">
        <v>10758</v>
      </c>
      <c r="F140" s="30" t="s">
        <v>10758</v>
      </c>
      <c r="G140" s="30" t="s">
        <v>10874</v>
      </c>
      <c r="H140" s="27"/>
      <c r="I140" s="51" t="s">
        <v>11208</v>
      </c>
      <c r="J140" s="51" t="s">
        <v>11209</v>
      </c>
      <c r="K140" s="51" t="s">
        <v>11210</v>
      </c>
      <c r="L140" s="51" t="s">
        <v>11211</v>
      </c>
    </row>
    <row r="141" spans="1:12" x14ac:dyDescent="0.45">
      <c r="A141" s="29" t="s">
        <v>10882</v>
      </c>
      <c r="B141" s="30"/>
      <c r="C141" s="30"/>
      <c r="D141" s="30"/>
      <c r="E141" s="30" t="s">
        <v>10749</v>
      </c>
      <c r="F141" s="30" t="s">
        <v>10749</v>
      </c>
      <c r="G141" s="30" t="s">
        <v>10749</v>
      </c>
      <c r="H141" s="27"/>
      <c r="I141" s="51" t="s">
        <v>11212</v>
      </c>
      <c r="J141" s="51" t="s">
        <v>11213</v>
      </c>
      <c r="K141" s="51" t="s">
        <v>11214</v>
      </c>
      <c r="L141" s="51" t="s">
        <v>11215</v>
      </c>
    </row>
    <row r="142" spans="1:12" x14ac:dyDescent="0.45">
      <c r="A142" s="29" t="s">
        <v>10883</v>
      </c>
      <c r="B142" s="30"/>
      <c r="C142" s="30"/>
      <c r="D142" s="30"/>
      <c r="E142" s="30" t="s">
        <v>10749</v>
      </c>
      <c r="F142" s="30" t="s">
        <v>10749</v>
      </c>
      <c r="G142" s="30" t="s">
        <v>10749</v>
      </c>
      <c r="H142" s="27"/>
      <c r="I142" s="51" t="s">
        <v>11216</v>
      </c>
      <c r="J142" s="51" t="s">
        <v>11217</v>
      </c>
      <c r="K142" s="51" t="s">
        <v>11218</v>
      </c>
      <c r="L142" s="51" t="s">
        <v>11219</v>
      </c>
    </row>
    <row r="143" spans="1:12" x14ac:dyDescent="0.45">
      <c r="A143" s="7" t="s">
        <v>10884</v>
      </c>
      <c r="B143" s="6"/>
      <c r="C143" s="6"/>
      <c r="D143" s="27"/>
      <c r="E143" s="38"/>
      <c r="F143" s="63"/>
      <c r="G143" s="30" t="s">
        <v>10749</v>
      </c>
      <c r="H143" s="27"/>
      <c r="I143" s="51" t="s">
        <v>11220</v>
      </c>
      <c r="J143" s="51" t="s">
        <v>11221</v>
      </c>
    </row>
    <row r="144" spans="1:12" x14ac:dyDescent="0.45">
      <c r="A144" s="7" t="s">
        <v>10885</v>
      </c>
      <c r="B144" s="6"/>
      <c r="C144" s="6"/>
      <c r="D144" s="27"/>
      <c r="E144" s="40"/>
      <c r="F144" s="41"/>
      <c r="G144" s="39"/>
      <c r="H144" s="39"/>
      <c r="I144" s="51" t="s">
        <v>11222</v>
      </c>
    </row>
    <row r="145" spans="1:15" x14ac:dyDescent="0.45">
      <c r="A145" s="7" t="s">
        <v>10886</v>
      </c>
      <c r="B145" s="6"/>
      <c r="C145" s="6"/>
      <c r="D145" s="30"/>
      <c r="E145" s="40"/>
      <c r="F145" s="41"/>
      <c r="G145" s="41"/>
      <c r="H145" s="41"/>
      <c r="I145" s="51" t="s">
        <v>11223</v>
      </c>
    </row>
    <row r="146" spans="1:15" x14ac:dyDescent="0.45">
      <c r="A146" s="7" t="s">
        <v>10887</v>
      </c>
      <c r="B146" s="6"/>
      <c r="C146" s="6"/>
      <c r="D146" s="30"/>
      <c r="E146" s="40"/>
      <c r="F146" s="41"/>
      <c r="G146" s="43"/>
      <c r="H146" s="43"/>
      <c r="I146" s="51" t="s">
        <v>11224</v>
      </c>
    </row>
    <row r="147" spans="1:15" x14ac:dyDescent="0.45">
      <c r="A147" s="7" t="s">
        <v>10888</v>
      </c>
      <c r="B147" s="6"/>
      <c r="C147" s="6"/>
      <c r="D147" s="62"/>
      <c r="E147" s="40"/>
      <c r="F147" s="64"/>
      <c r="G147" s="30" t="s">
        <v>10749</v>
      </c>
      <c r="H147" s="27"/>
      <c r="I147" s="51" t="s">
        <v>11225</v>
      </c>
      <c r="J147" s="51" t="s">
        <v>11226</v>
      </c>
    </row>
    <row r="148" spans="1:15" x14ac:dyDescent="0.45">
      <c r="A148" s="7" t="s">
        <v>10889</v>
      </c>
      <c r="B148" s="6"/>
      <c r="C148" s="6"/>
      <c r="D148" s="62"/>
      <c r="E148" s="40"/>
      <c r="F148" s="64"/>
      <c r="G148" s="30" t="s">
        <v>10874</v>
      </c>
      <c r="H148" s="27"/>
      <c r="I148" s="51" t="s">
        <v>11227</v>
      </c>
      <c r="J148" s="51" t="s">
        <v>11228</v>
      </c>
    </row>
    <row r="149" spans="1:15" x14ac:dyDescent="0.45">
      <c r="A149" s="7" t="s">
        <v>10890</v>
      </c>
      <c r="B149" s="6"/>
      <c r="C149" s="6"/>
      <c r="D149" s="30"/>
      <c r="E149" s="40"/>
      <c r="F149" s="41"/>
      <c r="G149" s="39"/>
      <c r="H149" s="39"/>
      <c r="I149" s="51" t="s">
        <v>11229</v>
      </c>
    </row>
    <row r="150" spans="1:15" x14ac:dyDescent="0.45">
      <c r="A150" s="7" t="s">
        <v>10891</v>
      </c>
      <c r="B150" s="6"/>
      <c r="C150" s="6"/>
      <c r="D150" s="30"/>
      <c r="E150" s="40"/>
      <c r="F150" s="41"/>
      <c r="G150" s="41"/>
      <c r="H150" s="41"/>
      <c r="I150" s="51" t="s">
        <v>11230</v>
      </c>
    </row>
    <row r="151" spans="1:15" x14ac:dyDescent="0.45">
      <c r="A151" s="7" t="s">
        <v>10892</v>
      </c>
      <c r="B151" s="6"/>
      <c r="C151" s="6"/>
      <c r="D151" s="30"/>
      <c r="E151" s="45"/>
      <c r="F151" s="43"/>
      <c r="G151" s="43"/>
      <c r="H151" s="43"/>
      <c r="I151" s="51" t="s">
        <v>11231</v>
      </c>
    </row>
    <row r="152" spans="1:15" x14ac:dyDescent="0.45">
      <c r="A152" s="29" t="s">
        <v>10893</v>
      </c>
      <c r="B152" s="30"/>
      <c r="C152" s="30"/>
      <c r="D152" s="30"/>
      <c r="E152" s="30" t="s">
        <v>10749</v>
      </c>
      <c r="F152" s="30" t="s">
        <v>10749</v>
      </c>
      <c r="G152" s="30" t="s">
        <v>10749</v>
      </c>
      <c r="H152" s="27"/>
      <c r="I152" s="51" t="s">
        <v>11232</v>
      </c>
      <c r="J152" s="51" t="s">
        <v>11233</v>
      </c>
      <c r="K152" s="51" t="s">
        <v>11234</v>
      </c>
      <c r="L152" s="51" t="s">
        <v>11235</v>
      </c>
    </row>
    <row r="153" spans="1:15" x14ac:dyDescent="0.45">
      <c r="A153" s="29" t="s">
        <v>10894</v>
      </c>
      <c r="B153" s="30"/>
      <c r="C153" s="30"/>
      <c r="D153" s="30"/>
      <c r="E153" s="30" t="s">
        <v>10765</v>
      </c>
      <c r="F153" s="30" t="s">
        <v>10765</v>
      </c>
      <c r="G153" s="30" t="s">
        <v>10765</v>
      </c>
      <c r="H153" s="27"/>
      <c r="I153" s="51" t="s">
        <v>11236</v>
      </c>
      <c r="J153" s="51" t="s">
        <v>11237</v>
      </c>
      <c r="K153" s="51" t="s">
        <v>11238</v>
      </c>
      <c r="L153" s="51" t="s">
        <v>11239</v>
      </c>
    </row>
    <row r="154" spans="1:15" x14ac:dyDescent="0.45">
      <c r="A154" s="29" t="s">
        <v>10895</v>
      </c>
      <c r="B154" s="30"/>
      <c r="C154" s="30"/>
      <c r="D154" s="30"/>
      <c r="E154" s="30" t="s">
        <v>10749</v>
      </c>
      <c r="F154" s="30" t="s">
        <v>10749</v>
      </c>
      <c r="G154" s="30" t="s">
        <v>10749</v>
      </c>
      <c r="H154" s="27"/>
      <c r="I154" s="51" t="s">
        <v>11240</v>
      </c>
      <c r="J154" s="51" t="s">
        <v>11241</v>
      </c>
      <c r="K154" s="51" t="s">
        <v>11242</v>
      </c>
      <c r="L154" s="51" t="s">
        <v>11243</v>
      </c>
    </row>
    <row r="155" spans="1:15" x14ac:dyDescent="0.45">
      <c r="A155" s="29" t="s">
        <v>10896</v>
      </c>
      <c r="B155" s="30"/>
      <c r="C155" s="30"/>
      <c r="D155" s="30"/>
      <c r="E155" s="30"/>
      <c r="F155" s="30"/>
      <c r="G155" s="30"/>
      <c r="H155" s="27"/>
      <c r="I155" s="51" t="s">
        <v>11244</v>
      </c>
      <c r="J155" s="51" t="s">
        <v>11245</v>
      </c>
      <c r="K155" s="51" t="s">
        <v>11246</v>
      </c>
      <c r="L155" s="51" t="s">
        <v>11247</v>
      </c>
      <c r="M155" s="51" t="s">
        <v>11248</v>
      </c>
      <c r="N155" s="51" t="s">
        <v>11249</v>
      </c>
      <c r="O155" s="51" t="s">
        <v>11250</v>
      </c>
    </row>
    <row r="156" spans="1:15" x14ac:dyDescent="0.45">
      <c r="A156" s="5" t="s">
        <v>10897</v>
      </c>
      <c r="B156" s="6"/>
      <c r="C156" s="6"/>
      <c r="D156" s="6"/>
      <c r="E156" s="6"/>
      <c r="F156" s="6"/>
      <c r="G156" s="6"/>
      <c r="H156" s="27"/>
      <c r="I156" s="51" t="s">
        <v>11251</v>
      </c>
    </row>
    <row r="157" spans="1:15" x14ac:dyDescent="0.45">
      <c r="A157" s="32"/>
      <c r="B157" s="36"/>
      <c r="C157" s="36"/>
      <c r="D157" s="36"/>
      <c r="E157" s="36"/>
      <c r="F157" s="36"/>
      <c r="G157" s="36"/>
      <c r="H157" s="47"/>
    </row>
    <row r="158" spans="1:15" x14ac:dyDescent="0.45">
      <c r="A158" s="5" t="s">
        <v>10898</v>
      </c>
      <c r="B158" s="6"/>
      <c r="C158" s="6"/>
      <c r="D158" s="6"/>
      <c r="E158" s="6"/>
      <c r="F158" s="6"/>
      <c r="G158" s="6"/>
      <c r="H158" s="6"/>
    </row>
    <row r="159" spans="1:15" x14ac:dyDescent="0.45">
      <c r="A159" s="32"/>
      <c r="B159" s="48"/>
      <c r="C159" s="48"/>
      <c r="D159" s="48"/>
      <c r="E159" s="36"/>
      <c r="F159" s="36"/>
      <c r="G159" s="36"/>
      <c r="H159" s="36"/>
    </row>
    <row r="160" spans="1:15" x14ac:dyDescent="0.45">
      <c r="A160" s="54"/>
      <c r="B160" s="23" t="s">
        <v>6005</v>
      </c>
      <c r="C160" s="23" t="s">
        <v>10899</v>
      </c>
      <c r="D160" s="23" t="s">
        <v>10784</v>
      </c>
      <c r="E160" s="57"/>
      <c r="F160" s="36"/>
      <c r="G160" s="36"/>
      <c r="H160" s="36"/>
    </row>
    <row r="161" spans="1:11" x14ac:dyDescent="0.45">
      <c r="A161" s="54"/>
      <c r="B161" s="25" t="s">
        <v>5933</v>
      </c>
      <c r="C161" s="25" t="s">
        <v>5934</v>
      </c>
      <c r="D161" s="25" t="s">
        <v>5935</v>
      </c>
      <c r="E161" s="57"/>
      <c r="F161" s="36"/>
      <c r="G161" s="36"/>
      <c r="H161" s="36"/>
    </row>
    <row r="162" spans="1:11" x14ac:dyDescent="0.45">
      <c r="A162" s="29" t="s">
        <v>10900</v>
      </c>
      <c r="B162" s="30"/>
      <c r="C162" s="30" t="s">
        <v>10805</v>
      </c>
      <c r="D162" s="27"/>
      <c r="E162" s="57"/>
      <c r="F162" s="36"/>
      <c r="G162" s="36"/>
      <c r="H162" s="36"/>
      <c r="I162" s="51" t="s">
        <v>11252</v>
      </c>
      <c r="J162" s="51" t="s">
        <v>11253</v>
      </c>
    </row>
    <row r="163" spans="1:11" x14ac:dyDescent="0.45">
      <c r="A163" s="29" t="s">
        <v>10901</v>
      </c>
      <c r="B163" s="30"/>
      <c r="C163" s="30" t="s">
        <v>10805</v>
      </c>
      <c r="D163" s="27"/>
      <c r="E163" s="57"/>
      <c r="F163" s="36"/>
      <c r="G163" s="36"/>
      <c r="H163" s="36"/>
      <c r="I163" s="51" t="s">
        <v>11254</v>
      </c>
      <c r="J163" s="51" t="s">
        <v>11255</v>
      </c>
    </row>
    <row r="164" spans="1:11" x14ac:dyDescent="0.45">
      <c r="A164" s="29" t="s">
        <v>10902</v>
      </c>
      <c r="B164" s="30"/>
      <c r="C164" s="30" t="s">
        <v>10903</v>
      </c>
      <c r="D164" s="27"/>
      <c r="E164" s="57"/>
      <c r="F164" s="36"/>
      <c r="G164" s="36"/>
      <c r="H164" s="36"/>
      <c r="I164" s="51" t="s">
        <v>11256</v>
      </c>
      <c r="J164" s="51" t="s">
        <v>11257</v>
      </c>
    </row>
    <row r="165" spans="1:11" x14ac:dyDescent="0.45">
      <c r="A165" s="29" t="s">
        <v>10904</v>
      </c>
      <c r="B165" s="30"/>
      <c r="C165" s="30" t="s">
        <v>10903</v>
      </c>
      <c r="D165" s="27"/>
      <c r="E165" s="57"/>
      <c r="F165" s="36"/>
      <c r="G165" s="36"/>
      <c r="H165" s="36"/>
      <c r="I165" s="51" t="s">
        <v>11258</v>
      </c>
      <c r="J165" s="51" t="s">
        <v>11259</v>
      </c>
    </row>
    <row r="166" spans="1:11" x14ac:dyDescent="0.45">
      <c r="A166" s="29" t="s">
        <v>10905</v>
      </c>
      <c r="B166" s="30"/>
      <c r="C166" s="30" t="s">
        <v>10749</v>
      </c>
      <c r="D166" s="27"/>
      <c r="E166" s="57"/>
      <c r="F166" s="36"/>
      <c r="G166" s="36"/>
      <c r="H166" s="36"/>
      <c r="I166" s="51" t="s">
        <v>11260</v>
      </c>
      <c r="J166" s="51" t="s">
        <v>11261</v>
      </c>
    </row>
    <row r="167" spans="1:11" x14ac:dyDescent="0.45">
      <c r="A167" s="29" t="s">
        <v>10906</v>
      </c>
      <c r="B167" s="30"/>
      <c r="C167" s="30" t="s">
        <v>10749</v>
      </c>
      <c r="D167" s="27"/>
      <c r="E167" s="57"/>
      <c r="F167" s="36"/>
      <c r="G167" s="36"/>
      <c r="H167" s="36"/>
      <c r="I167" s="51" t="s">
        <v>11262</v>
      </c>
      <c r="J167" s="51" t="s">
        <v>11263</v>
      </c>
    </row>
    <row r="168" spans="1:11" x14ac:dyDescent="0.45">
      <c r="A168" s="29" t="s">
        <v>10907</v>
      </c>
      <c r="B168" s="30"/>
      <c r="C168" s="30"/>
      <c r="D168" s="27"/>
      <c r="E168" s="57"/>
      <c r="F168" s="36"/>
      <c r="G168" s="36"/>
      <c r="H168" s="36"/>
      <c r="I168" s="51" t="s">
        <v>11264</v>
      </c>
      <c r="J168" s="51" t="s">
        <v>11265</v>
      </c>
      <c r="K168" s="51" t="s">
        <v>11266</v>
      </c>
    </row>
    <row r="169" spans="1:11" x14ac:dyDescent="0.45">
      <c r="A169" s="5" t="s">
        <v>10908</v>
      </c>
      <c r="B169" s="6"/>
      <c r="C169" s="6"/>
      <c r="D169" s="27"/>
      <c r="E169" s="57"/>
      <c r="F169" s="36"/>
      <c r="G169" s="36"/>
      <c r="H169" s="36"/>
      <c r="I169" s="51" t="s">
        <v>11267</v>
      </c>
    </row>
    <row r="170" spans="1:11" x14ac:dyDescent="0.45">
      <c r="A170" s="32"/>
      <c r="B170" s="36"/>
      <c r="C170" s="36"/>
      <c r="D170" s="47"/>
      <c r="E170" s="36"/>
      <c r="F170" s="36"/>
      <c r="G170" s="36"/>
      <c r="H170" s="36"/>
    </row>
    <row r="171" spans="1:11" x14ac:dyDescent="0.45">
      <c r="A171" s="5" t="s">
        <v>10909</v>
      </c>
      <c r="B171" s="6"/>
      <c r="C171" s="6"/>
      <c r="D171" s="6"/>
      <c r="E171" s="6"/>
      <c r="F171" s="6"/>
      <c r="G171" s="6"/>
      <c r="H171" s="6"/>
    </row>
    <row r="172" spans="1:11" x14ac:dyDescent="0.45">
      <c r="A172" s="32"/>
      <c r="B172" s="36"/>
      <c r="C172" s="36"/>
      <c r="D172" s="48"/>
      <c r="E172" s="36"/>
      <c r="F172" s="36"/>
      <c r="G172" s="36"/>
      <c r="H172" s="36"/>
    </row>
    <row r="173" spans="1:11" x14ac:dyDescent="0.45">
      <c r="A173" s="5" t="s">
        <v>10910</v>
      </c>
      <c r="B173" s="6"/>
      <c r="C173" s="6"/>
      <c r="D173" s="27"/>
      <c r="E173" s="36"/>
      <c r="F173" s="36"/>
      <c r="G173" s="36"/>
      <c r="H173" s="36"/>
      <c r="I173" s="51" t="s">
        <v>11268</v>
      </c>
    </row>
  </sheetData>
  <mergeCells count="61">
    <mergeCell ref="A173:C173"/>
    <mergeCell ref="A151:C151"/>
    <mergeCell ref="A156:G156"/>
    <mergeCell ref="A158:H158"/>
    <mergeCell ref="A169:C169"/>
    <mergeCell ref="A171:H171"/>
    <mergeCell ref="A146:C146"/>
    <mergeCell ref="A147:C147"/>
    <mergeCell ref="A148:C148"/>
    <mergeCell ref="A149:C149"/>
    <mergeCell ref="A150:C150"/>
    <mergeCell ref="A137:H137"/>
    <mergeCell ref="A139:H139"/>
    <mergeCell ref="A143:C143"/>
    <mergeCell ref="A144:C144"/>
    <mergeCell ref="A145:C145"/>
    <mergeCell ref="A124:H124"/>
    <mergeCell ref="A127:H127"/>
    <mergeCell ref="A129:H129"/>
    <mergeCell ref="A132:H132"/>
    <mergeCell ref="A134:H134"/>
    <mergeCell ref="A118:C118"/>
    <mergeCell ref="A119:H119"/>
    <mergeCell ref="A120:C120"/>
    <mergeCell ref="A121:C121"/>
    <mergeCell ref="A122:H122"/>
    <mergeCell ref="A106:H106"/>
    <mergeCell ref="A108:H108"/>
    <mergeCell ref="A112:H112"/>
    <mergeCell ref="A114:H114"/>
    <mergeCell ref="A117:H117"/>
    <mergeCell ref="A91:H91"/>
    <mergeCell ref="A95:H95"/>
    <mergeCell ref="A97:H97"/>
    <mergeCell ref="A101:H101"/>
    <mergeCell ref="A103:H103"/>
    <mergeCell ref="A77:H77"/>
    <mergeCell ref="A79:H79"/>
    <mergeCell ref="A83:H83"/>
    <mergeCell ref="A85:H85"/>
    <mergeCell ref="A89:H89"/>
    <mergeCell ref="A61:H61"/>
    <mergeCell ref="A65:H65"/>
    <mergeCell ref="A67:H67"/>
    <mergeCell ref="A71:H71"/>
    <mergeCell ref="A73:H73"/>
    <mergeCell ref="B47:D47"/>
    <mergeCell ref="E47:G47"/>
    <mergeCell ref="A53:H53"/>
    <mergeCell ref="A55:H55"/>
    <mergeCell ref="A59:H59"/>
    <mergeCell ref="A15:C15"/>
    <mergeCell ref="A34:H34"/>
    <mergeCell ref="A41:G41"/>
    <mergeCell ref="A43:H43"/>
    <mergeCell ref="A45:H45"/>
    <mergeCell ref="A1:B1"/>
    <mergeCell ref="A9:H9"/>
    <mergeCell ref="B11:D11"/>
    <mergeCell ref="E11:G11"/>
    <mergeCell ref="A14:C14"/>
  </mergeCells>
  <hyperlinks>
    <hyperlink ref="I5" location="'Elements'!C4079" display="Metric(B5)=ReportingConsolidationType" xr:uid="{00000000-0004-0000-0F00-000000000000}"/>
    <hyperlink ref="I6" location="'Elements'!C4077" display="Metric(B6)=ScaleFactor" xr:uid="{00000000-0004-0000-0F00-000001000000}"/>
    <hyperlink ref="I14" location="'Elements'!C4162" display="Metric(D14)=CS26377" xr:uid="{00000000-0004-0000-0F00-000002000000}"/>
    <hyperlink ref="J14" location="'Elements'!C4337" display="Metric(H14)=CS26378" xr:uid="{00000000-0004-0000-0F00-000003000000}"/>
    <hyperlink ref="I15" location="'Elements'!C4093" display="Metric(D15)=CS26379" xr:uid="{00000000-0004-0000-0F00-000004000000}"/>
    <hyperlink ref="J15" location="'Elements'!C4338" display="Metric(H15)=CS26380" xr:uid="{00000000-0004-0000-0F00-000005000000}"/>
    <hyperlink ref="I16" location="'Elements'!C4094" display="Metric(B16)=CS26381" xr:uid="{00000000-0004-0000-0F00-000006000000}"/>
    <hyperlink ref="J16" location="'Elements'!C4095" display="Metric(C16)=CS26382" xr:uid="{00000000-0004-0000-0F00-000007000000}"/>
    <hyperlink ref="K16" location="'Elements'!C4096" display="Metric(D16)=CS26383" xr:uid="{00000000-0004-0000-0F00-000008000000}"/>
    <hyperlink ref="L16" location="'Elements'!C4339" display="Metric(H16)=CS26384" xr:uid="{00000000-0004-0000-0F00-000009000000}"/>
    <hyperlink ref="I17" location="'Elements'!C4097" display="Metric(B17)=CS26385" xr:uid="{00000000-0004-0000-0F00-00000A000000}"/>
    <hyperlink ref="J17" location="'Elements'!C4106" display="Metric(C17)=CS26386" xr:uid="{00000000-0004-0000-0F00-00000B000000}"/>
    <hyperlink ref="K17" location="'Elements'!C4107" display="Metric(D17)=CS26387" xr:uid="{00000000-0004-0000-0F00-00000C000000}"/>
    <hyperlink ref="L17" location="'Elements'!C4343" display="Metric(H17)=CS26388" xr:uid="{00000000-0004-0000-0F00-00000D000000}"/>
    <hyperlink ref="I18" location="'Elements'!C4108" display="Metric(B18)=CS26389" xr:uid="{00000000-0004-0000-0F00-00000E000000}"/>
    <hyperlink ref="J18" location="'Elements'!C4109" display="Metric(C18)=CS26390" xr:uid="{00000000-0004-0000-0F00-00000F000000}"/>
    <hyperlink ref="K18" location="'Elements'!C4261" display="Metric(D18)=CS26391" xr:uid="{00000000-0004-0000-0F00-000010000000}"/>
    <hyperlink ref="L18" location="'Elements'!C4416" display="Metric(H18)=CS26392" xr:uid="{00000000-0004-0000-0F00-000011000000}"/>
    <hyperlink ref="I19" location="'Elements'!C4262" display="Metric(B19)=CS26393" xr:uid="{00000000-0004-0000-0F00-000012000000}"/>
    <hyperlink ref="J19" location="'Elements'!C4272" display="Metric(C19)=CS26394" xr:uid="{00000000-0004-0000-0F00-000013000000}"/>
    <hyperlink ref="K19" location="'Elements'!C4273" display="Metric(D19)=CS26395" xr:uid="{00000000-0004-0000-0F00-000014000000}"/>
    <hyperlink ref="L19" location="'Elements'!C4419" display="Metric(H19)=CS26396" xr:uid="{00000000-0004-0000-0F00-000015000000}"/>
    <hyperlink ref="I20" location="'Elements'!C4274" display="Metric(B20)=CS26397" xr:uid="{00000000-0004-0000-0F00-000016000000}"/>
    <hyperlink ref="J20" location="'Elements'!C4275" display="Metric(C20)=CS26398" xr:uid="{00000000-0004-0000-0F00-000017000000}"/>
    <hyperlink ref="K20" location="'Elements'!C4276" display="Metric(D20)=CS26399" xr:uid="{00000000-0004-0000-0F00-000018000000}"/>
    <hyperlink ref="L20" location="'Elements'!C4420" display="Metric(H20)=CS26400" xr:uid="{00000000-0004-0000-0F00-000019000000}"/>
    <hyperlink ref="I21" location="'Elements'!C4421" display="Metric(B21)=CS26401" xr:uid="{00000000-0004-0000-0F00-00001A000000}"/>
    <hyperlink ref="J21" location="'Elements'!C4422" display="Metric(H21)=CS26402" xr:uid="{00000000-0004-0000-0F00-00001B000000}"/>
    <hyperlink ref="I22" location="'Elements'!C4293" display="Metric(B22)=CS26403" xr:uid="{00000000-0004-0000-0F00-00001C000000}"/>
    <hyperlink ref="I23" location="'Elements'!C4294" display="Metric(B23)=CS26404" xr:uid="{00000000-0004-0000-0F00-00001D000000}"/>
    <hyperlink ref="I24" location="'Elements'!C4295" display="Metric(B24)=CS26405" xr:uid="{00000000-0004-0000-0F00-00001E000000}"/>
    <hyperlink ref="J24" location="'Elements'!C4137" display="Metric(C24)=CS26406" xr:uid="{00000000-0004-0000-0F00-00001F000000}"/>
    <hyperlink ref="K24" location="'Elements'!C4138" display="Metric(D24)=CS26407" xr:uid="{00000000-0004-0000-0F00-000020000000}"/>
    <hyperlink ref="L24" location="'Elements'!C4353" display="Metric(H24)=CS26408" xr:uid="{00000000-0004-0000-0F00-000021000000}"/>
    <hyperlink ref="I25" location="'Elements'!C4139" display="Metric(B25)=CS26409" xr:uid="{00000000-0004-0000-0F00-000022000000}"/>
    <hyperlink ref="J25" location="'Elements'!C4140" display="Metric(C25)=CS26410" xr:uid="{00000000-0004-0000-0F00-000023000000}"/>
    <hyperlink ref="K25" location="'Elements'!C4141" display="Metric(D25)=CS26411" xr:uid="{00000000-0004-0000-0F00-000024000000}"/>
    <hyperlink ref="L25" location="'Elements'!C4354" display="Metric(H25)=CS26412" xr:uid="{00000000-0004-0000-0F00-000025000000}"/>
    <hyperlink ref="I26" location="'Elements'!C4142" display="Metric(B26)=CS26413" xr:uid="{00000000-0004-0000-0F00-000026000000}"/>
    <hyperlink ref="J26" location="'Elements'!C4143" display="Metric(C26)=CS26414" xr:uid="{00000000-0004-0000-0F00-000027000000}"/>
    <hyperlink ref="K26" location="'Elements'!C4144" display="Metric(D26)=CS26415" xr:uid="{00000000-0004-0000-0F00-000028000000}"/>
    <hyperlink ref="L26" location="'Elements'!C4355" display="Metric(H26)=CS26416" xr:uid="{00000000-0004-0000-0F00-000029000000}"/>
    <hyperlink ref="I27" location="'Elements'!C4153" display="Metric(B27)=CS26417" xr:uid="{00000000-0004-0000-0F00-00002A000000}"/>
    <hyperlink ref="J27" location="'Elements'!C4154" display="Metric(C27)=CS26418" xr:uid="{00000000-0004-0000-0F00-00002B000000}"/>
    <hyperlink ref="K27" location="'Elements'!C4155" display="Metric(D27)=CS26419" xr:uid="{00000000-0004-0000-0F00-00002C000000}"/>
    <hyperlink ref="L27" location="'Elements'!C4360" display="Metric(H27)=CS26420" xr:uid="{00000000-0004-0000-0F00-00002D000000}"/>
    <hyperlink ref="I28" location="'Elements'!C4361" display="Metric(B28)=CS26421" xr:uid="{00000000-0004-0000-0F00-00002E000000}"/>
    <hyperlink ref="J28" location="'Elements'!C4362" display="Metric(H28)=CS26422" xr:uid="{00000000-0004-0000-0F00-00002F000000}"/>
    <hyperlink ref="I29" location="'Elements'!C4363" display="Metric(B29)=CS26423" xr:uid="{00000000-0004-0000-0F00-000030000000}"/>
    <hyperlink ref="I30" location="'Elements'!C4120" display="Metric(B30)=CS26424" xr:uid="{00000000-0004-0000-0F00-000031000000}"/>
    <hyperlink ref="I31" location="'Elements'!C4121" display="Metric(B31)=CS26425" xr:uid="{00000000-0004-0000-0F00-000032000000}"/>
    <hyperlink ref="I32" location="'Elements'!C4122" display="Metric(B32)=CS26426" xr:uid="{00000000-0004-0000-0F00-000033000000}"/>
    <hyperlink ref="J32" location="'Elements'!C4347" display="Metric(H32)=CS26427" xr:uid="{00000000-0004-0000-0F00-000034000000}"/>
    <hyperlink ref="I33" location="'Elements'!C4123" display="Metric(B33)=CS26428" xr:uid="{00000000-0004-0000-0F00-000035000000}"/>
    <hyperlink ref="J33" location="'Elements'!C4348" display="Metric(H33)=CS26429" xr:uid="{00000000-0004-0000-0F00-000036000000}"/>
    <hyperlink ref="I35" location="'Elements'!C4124" display="Metric(B35)=CS26430" xr:uid="{00000000-0004-0000-0F00-000037000000}"/>
    <hyperlink ref="J35" location="'Elements'!C4130" display="Metric(C35)=CS26431" xr:uid="{00000000-0004-0000-0F00-000038000000}"/>
    <hyperlink ref="K35" location="'Elements'!C4131" display="Metric(D35)=CS26432" xr:uid="{00000000-0004-0000-0F00-000039000000}"/>
    <hyperlink ref="L35" location="'Elements'!C4350" display="Metric(H35)=CS26433" xr:uid="{00000000-0004-0000-0F00-00003A000000}"/>
    <hyperlink ref="I36" location="'Elements'!C4132" display="Metric(B36)=CS26434" xr:uid="{00000000-0004-0000-0F00-00003B000000}"/>
    <hyperlink ref="J36" location="'Elements'!C4133" display="Metric(C36)=CS26435" xr:uid="{00000000-0004-0000-0F00-00003C000000}"/>
    <hyperlink ref="K36" location="'Elements'!C4134" display="Metric(D36)=CS26436" xr:uid="{00000000-0004-0000-0F00-00003D000000}"/>
    <hyperlink ref="L36" location="'Elements'!C4351" display="Metric(H36)=CS26437" xr:uid="{00000000-0004-0000-0F00-00003E000000}"/>
    <hyperlink ref="I37" location="'Elements'!C4135" display="Metric(B37)=CS26438" xr:uid="{00000000-0004-0000-0F00-00003F000000}"/>
    <hyperlink ref="J37" location="'Elements'!C4352" display="Metric(H37)=CS26439" xr:uid="{00000000-0004-0000-0F00-000040000000}"/>
    <hyperlink ref="I38" location="'Elements'!C4136" display="Metric(B38)=CS26440" xr:uid="{00000000-0004-0000-0F00-000041000000}"/>
    <hyperlink ref="J38" location="'Elements'!C4081" display="Metric(C38)=CS26441" xr:uid="{00000000-0004-0000-0F00-000042000000}"/>
    <hyperlink ref="K38" location="'Elements'!C4082" display="Metric(D38)=CS26442" xr:uid="{00000000-0004-0000-0F00-000043000000}"/>
    <hyperlink ref="L38" location="'Elements'!C4332" display="Metric(H38)=CS26443" xr:uid="{00000000-0004-0000-0F00-000044000000}"/>
    <hyperlink ref="I39" location="'Elements'!C4083" display="Metric(B39)=CS26444" xr:uid="{00000000-0004-0000-0F00-000045000000}"/>
    <hyperlink ref="J39" location="'Elements'!C4084" display="Metric(C39)=CS26445" xr:uid="{00000000-0004-0000-0F00-000046000000}"/>
    <hyperlink ref="K39" location="'Elements'!C4085" display="Metric(D39)=CS26446" xr:uid="{00000000-0004-0000-0F00-000047000000}"/>
    <hyperlink ref="L39" location="'Elements'!C4333" display="Metric(H39)=CS26447" xr:uid="{00000000-0004-0000-0F00-000048000000}"/>
    <hyperlink ref="I40" location="'Elements'!C4086" display="Metric(B40)=CS26448" xr:uid="{00000000-0004-0000-0F00-000049000000}"/>
    <hyperlink ref="J40" location="'Elements'!C4087" display="Metric(C40)=CS26449" xr:uid="{00000000-0004-0000-0F00-00004A000000}"/>
    <hyperlink ref="K40" location="'Elements'!C4088" display="Metric(D40)=CS26450" xr:uid="{00000000-0004-0000-0F00-00004B000000}"/>
    <hyperlink ref="L40" location="'Elements'!C4089" display="Metric(E40)=CS26451" xr:uid="{00000000-0004-0000-0F00-00004C000000}"/>
    <hyperlink ref="M40" location="'Elements'!C4090" display="Metric(F40)=CS26452" xr:uid="{00000000-0004-0000-0F00-00004D000000}"/>
    <hyperlink ref="N40" location="'Elements'!C4091" display="Metric(G40)=CS26453" xr:uid="{00000000-0004-0000-0F00-00004E000000}"/>
    <hyperlink ref="O40" location="'Elements'!C4334" display="Metric(H40)=CS26454" xr:uid="{00000000-0004-0000-0F00-00004F000000}"/>
    <hyperlink ref="I41" location="'Elements'!C4335" display="Metric(H41)=CS26455" xr:uid="{00000000-0004-0000-0F00-000050000000}"/>
    <hyperlink ref="I50" location="'Elements'!C4092" display="Metric(B50)=BSAO27099" xr:uid="{00000000-0004-0000-0F00-000051000000}"/>
    <hyperlink ref="J50" location="'Elements'!C4336" display="Metric(H50)=BSAO27100" xr:uid="{00000000-0004-0000-0F00-000052000000}"/>
    <hyperlink ref="I51" location="'Elements'!C4110" display="Metric(B51)=BSAO27101" xr:uid="{00000000-0004-0000-0F00-000053000000}"/>
    <hyperlink ref="J51" location="'Elements'!C4111" display="Metric(C51)=BSAO27102" xr:uid="{00000000-0004-0000-0F00-000054000000}"/>
    <hyperlink ref="K51" location="'Elements'!C4112" display="Metric(D51)=BSAO27103" xr:uid="{00000000-0004-0000-0F00-000055000000}"/>
    <hyperlink ref="L51" location="'Elements'!C4344" display="Metric(H51)=BSAO27104" xr:uid="{00000000-0004-0000-0F00-000056000000}"/>
    <hyperlink ref="I52" location="'Elements'!C4098" display="Metric(B52)=BSAO27105" xr:uid="{00000000-0004-0000-0F00-000057000000}"/>
    <hyperlink ref="J52" location="'Elements'!C4340" display="Metric(H52)=BSAO27106" xr:uid="{00000000-0004-0000-0F00-000058000000}"/>
    <hyperlink ref="I54" location="'Elements'!C4099" display="Metric(B54)=BSAO27107" xr:uid="{00000000-0004-0000-0F00-000059000000}"/>
    <hyperlink ref="J54" location="'Elements'!C4100" display="Metric(C54)=BSAO27108" xr:uid="{00000000-0004-0000-0F00-00005A000000}"/>
    <hyperlink ref="K54" location="'Elements'!C4101" display="Metric(D54)=BSAO27109" xr:uid="{00000000-0004-0000-0F00-00005B000000}"/>
    <hyperlink ref="L54" location="'Elements'!C4341" display="Metric(H54)=BSAO27110" xr:uid="{00000000-0004-0000-0F00-00005C000000}"/>
    <hyperlink ref="I56" location="'Elements'!C4102" display="Metric(B56)=BSAO27111" xr:uid="{00000000-0004-0000-0F00-00005D000000}"/>
    <hyperlink ref="J56" location="'Elements'!C4263" display="Metric(C56)=BSAO27112" xr:uid="{00000000-0004-0000-0F00-00005E000000}"/>
    <hyperlink ref="K56" location="'Elements'!C4264" display="Metric(D56)=BSAO27113" xr:uid="{00000000-0004-0000-0F00-00005F000000}"/>
    <hyperlink ref="L56" location="'Elements'!C4417" display="Metric(H56)=BSAO27114" xr:uid="{00000000-0004-0000-0F00-000060000000}"/>
    <hyperlink ref="I57" location="'Elements'!C4265" display="Metric(B57)=BSAO27115" xr:uid="{00000000-0004-0000-0F00-000061000000}"/>
    <hyperlink ref="J57" location="'Elements'!C4266" display="Metric(C57)=BSAO27116" xr:uid="{00000000-0004-0000-0F00-000062000000}"/>
    <hyperlink ref="K57" location="'Elements'!C4277" display="Metric(D57)=BSAO27117" xr:uid="{00000000-0004-0000-0F00-000063000000}"/>
    <hyperlink ref="L57" location="'Elements'!C4423" display="Metric(H57)=BSAO27118" xr:uid="{00000000-0004-0000-0F00-000064000000}"/>
    <hyperlink ref="I58" location="'Elements'!C4278" display="Metric(B58)=BSAO27119" xr:uid="{00000000-0004-0000-0F00-000065000000}"/>
    <hyperlink ref="J58" location="'Elements'!C4279" display="Metric(C58)=BSAO27120" xr:uid="{00000000-0004-0000-0F00-000066000000}"/>
    <hyperlink ref="K58" location="'Elements'!C4280" display="Metric(D58)=BSAO27121" xr:uid="{00000000-0004-0000-0F00-000067000000}"/>
    <hyperlink ref="L58" location="'Elements'!C4356" display="Metric(H58)=BSAO27122" xr:uid="{00000000-0004-0000-0F00-000068000000}"/>
    <hyperlink ref="I60" location="'Elements'!C4145" display="Metric(B60)=BSAO27123" xr:uid="{00000000-0004-0000-0F00-000069000000}"/>
    <hyperlink ref="J60" location="'Elements'!C4146" display="Metric(C60)=BSAO27124" xr:uid="{00000000-0004-0000-0F00-00006A000000}"/>
    <hyperlink ref="K60" location="'Elements'!C4147" display="Metric(D60)=BSAO27125" xr:uid="{00000000-0004-0000-0F00-00006B000000}"/>
    <hyperlink ref="L60" location="'Elements'!C4357" display="Metric(H60)=BSAO27126" xr:uid="{00000000-0004-0000-0F00-00006C000000}"/>
    <hyperlink ref="I62" location="'Elements'!C4148" display="Metric(B62)=BSAO27127" xr:uid="{00000000-0004-0000-0F00-00006D000000}"/>
    <hyperlink ref="J62" location="'Elements'!C4149" display="Metric(C62)=BSAO27128" xr:uid="{00000000-0004-0000-0F00-00006E000000}"/>
    <hyperlink ref="K62" location="'Elements'!C4250" display="Metric(D62)=BSAO27129" xr:uid="{00000000-0004-0000-0F00-00006F000000}"/>
    <hyperlink ref="L62" location="'Elements'!C4412" display="Metric(H62)=BSAO27130" xr:uid="{00000000-0004-0000-0F00-000070000000}"/>
    <hyperlink ref="I63" location="'Elements'!C4156" display="Metric(B63)=BSAO27131" xr:uid="{00000000-0004-0000-0F00-000071000000}"/>
    <hyperlink ref="J63" location="'Elements'!C4157" display="Metric(C63)=BSAO27132" xr:uid="{00000000-0004-0000-0F00-000072000000}"/>
    <hyperlink ref="K63" location="'Elements'!C4158" display="Metric(D63)=BSAO27133" xr:uid="{00000000-0004-0000-0F00-000073000000}"/>
    <hyperlink ref="L63" location="'Elements'!C4364" display="Metric(H63)=BSAO27134" xr:uid="{00000000-0004-0000-0F00-000074000000}"/>
    <hyperlink ref="I64" location="'Elements'!C4159" display="Metric(B64)=BSAO27135" xr:uid="{00000000-0004-0000-0F00-000075000000}"/>
    <hyperlink ref="J64" location="'Elements'!C4242" display="Metric(C64)=BSAO27136" xr:uid="{00000000-0004-0000-0F00-000076000000}"/>
    <hyperlink ref="K64" location="'Elements'!C4243" display="Metric(D64)=BSAO27137" xr:uid="{00000000-0004-0000-0F00-000077000000}"/>
    <hyperlink ref="L64" location="'Elements'!C4409" display="Metric(H64)=BSAO27138" xr:uid="{00000000-0004-0000-0F00-000078000000}"/>
    <hyperlink ref="I66" location="'Elements'!C4244" display="Metric(B66)=BSAO27139" xr:uid="{00000000-0004-0000-0F00-000079000000}"/>
    <hyperlink ref="J66" location="'Elements'!C4194" display="Metric(C66)=BSAO27140" xr:uid="{00000000-0004-0000-0F00-00007A000000}"/>
    <hyperlink ref="K66" location="'Elements'!C4195" display="Metric(D66)=BSAO27141" xr:uid="{00000000-0004-0000-0F00-00007B000000}"/>
    <hyperlink ref="L66" location="'Elements'!C4386" display="Metric(H66)=BSAO27142" xr:uid="{00000000-0004-0000-0F00-00007C000000}"/>
    <hyperlink ref="I68" location="'Elements'!C4196" display="Metric(B68)=BSAO27143" xr:uid="{00000000-0004-0000-0F00-00007D000000}"/>
    <hyperlink ref="J68" location="'Elements'!C4197" display="Metric(C68)=BSAO27144" xr:uid="{00000000-0004-0000-0F00-00007E000000}"/>
    <hyperlink ref="K68" location="'Elements'!C4198" display="Metric(D68)=BSAO27145" xr:uid="{00000000-0004-0000-0F00-00007F000000}"/>
    <hyperlink ref="L68" location="'Elements'!C4387" display="Metric(H68)=BSAO27146" xr:uid="{00000000-0004-0000-0F00-000080000000}"/>
    <hyperlink ref="I69" location="'Elements'!C4199" display="Metric(B69)=BSAO27147" xr:uid="{00000000-0004-0000-0F00-000081000000}"/>
    <hyperlink ref="J69" location="'Elements'!C4200" display="Metric(C69)=BSAO27148" xr:uid="{00000000-0004-0000-0F00-000082000000}"/>
    <hyperlink ref="K69" location="'Elements'!C4212" display="Metric(D69)=BSAO27149" xr:uid="{00000000-0004-0000-0F00-000083000000}"/>
    <hyperlink ref="L69" location="'Elements'!C4396" display="Metric(H69)=BSAO27150" xr:uid="{00000000-0004-0000-0F00-000084000000}"/>
    <hyperlink ref="I70" location="'Elements'!C4213" display="Metric(B70)=BSAO27151" xr:uid="{00000000-0004-0000-0F00-000085000000}"/>
    <hyperlink ref="J70" location="'Elements'!C4214" display="Metric(C70)=BSAO27152" xr:uid="{00000000-0004-0000-0F00-000086000000}"/>
    <hyperlink ref="K70" location="'Elements'!C4215" display="Metric(D70)=BSAO27153" xr:uid="{00000000-0004-0000-0F00-000087000000}"/>
    <hyperlink ref="L70" location="'Elements'!C4397" display="Metric(H70)=BSAO27154" xr:uid="{00000000-0004-0000-0F00-000088000000}"/>
    <hyperlink ref="I72" location="'Elements'!C4216" display="Metric(B72)=BSAO27155" xr:uid="{00000000-0004-0000-0F00-000089000000}"/>
    <hyperlink ref="J72" location="'Elements'!C4217" display="Metric(C72)=BSAO27156" xr:uid="{00000000-0004-0000-0F00-00008A000000}"/>
    <hyperlink ref="K72" location="'Elements'!C4218" display="Metric(D72)=BSAO27157" xr:uid="{00000000-0004-0000-0F00-00008B000000}"/>
    <hyperlink ref="L72" location="'Elements'!C4429" display="Metric(H72)=BSAO27158" xr:uid="{00000000-0004-0000-0F00-00008C000000}"/>
    <hyperlink ref="I74" location="'Elements'!C4302" display="Metric(B74)=BSAO27159" xr:uid="{00000000-0004-0000-0F00-00008D000000}"/>
    <hyperlink ref="J74" location="'Elements'!C4303" display="Metric(C74)=BSAO27160" xr:uid="{00000000-0004-0000-0F00-00008E000000}"/>
    <hyperlink ref="K74" location="'Elements'!C4304" display="Metric(D74)=BSAO27161" xr:uid="{00000000-0004-0000-0F00-00008F000000}"/>
    <hyperlink ref="L74" location="'Elements'!C4430" display="Metric(H74)=BSAO27162" xr:uid="{00000000-0004-0000-0F00-000090000000}"/>
    <hyperlink ref="I75" location="'Elements'!C4305" display="Metric(B75)=BSAO27163" xr:uid="{00000000-0004-0000-0F00-000091000000}"/>
    <hyperlink ref="J75" location="'Elements'!C4306" display="Metric(C75)=BSAO27164" xr:uid="{00000000-0004-0000-0F00-000092000000}"/>
    <hyperlink ref="K75" location="'Elements'!C4327" display="Metric(D75)=BSAO27165" xr:uid="{00000000-0004-0000-0F00-000093000000}"/>
    <hyperlink ref="L75" location="'Elements'!C4437" display="Metric(H75)=BSAO27166" xr:uid="{00000000-0004-0000-0F00-000094000000}"/>
    <hyperlink ref="I76" location="'Elements'!C4311" display="Metric(B76)=BSAO27167" xr:uid="{00000000-0004-0000-0F00-000095000000}"/>
    <hyperlink ref="J76" location="'Elements'!C4312" display="Metric(C76)=BSAO27168" xr:uid="{00000000-0004-0000-0F00-000096000000}"/>
    <hyperlink ref="K76" location="'Elements'!C4313" display="Metric(D76)=BSAO27169" xr:uid="{00000000-0004-0000-0F00-000097000000}"/>
    <hyperlink ref="L76" location="'Elements'!C4432" display="Metric(H76)=BSAO27170" xr:uid="{00000000-0004-0000-0F00-000098000000}"/>
    <hyperlink ref="I78" location="'Elements'!C4314" display="Metric(B78)=BSAO27171" xr:uid="{00000000-0004-0000-0F00-000099000000}"/>
    <hyperlink ref="J78" location="'Elements'!C4315" display="Metric(C78)=BSAO27172" xr:uid="{00000000-0004-0000-0F00-00009A000000}"/>
    <hyperlink ref="K78" location="'Elements'!C4316" display="Metric(D78)=BSAO27173" xr:uid="{00000000-0004-0000-0F00-00009B000000}"/>
    <hyperlink ref="L78" location="'Elements'!C4433" display="Metric(H78)=BSAO27174" xr:uid="{00000000-0004-0000-0F00-00009C000000}"/>
    <hyperlink ref="I80" location="'Elements'!C4317" display="Metric(B80)=BSAO27175" xr:uid="{00000000-0004-0000-0F00-00009D000000}"/>
    <hyperlink ref="J80" location="'Elements'!C4228" display="Metric(C80)=BSAO27176" xr:uid="{00000000-0004-0000-0F00-00009E000000}"/>
    <hyperlink ref="K80" location="'Elements'!C4229" display="Metric(D80)=BSAO27177" xr:uid="{00000000-0004-0000-0F00-00009F000000}"/>
    <hyperlink ref="L80" location="'Elements'!C4404" display="Metric(H80)=BSAO27178" xr:uid="{00000000-0004-0000-0F00-0000A0000000}"/>
    <hyperlink ref="I81" location="'Elements'!C4230" display="Metric(B81)=BSAO27179" xr:uid="{00000000-0004-0000-0F00-0000A1000000}"/>
    <hyperlink ref="J81" location="'Elements'!C4231" display="Metric(C81)=BSAO27180" xr:uid="{00000000-0004-0000-0F00-0000A2000000}"/>
    <hyperlink ref="K81" location="'Elements'!C4232" display="Metric(D81)=BSAO27181" xr:uid="{00000000-0004-0000-0F00-0000A3000000}"/>
    <hyperlink ref="L81" location="'Elements'!C4405" display="Metric(H81)=BSAO27182" xr:uid="{00000000-0004-0000-0F00-0000A4000000}"/>
    <hyperlink ref="I82" location="'Elements'!C4233" display="Metric(B82)=BSAO27183" xr:uid="{00000000-0004-0000-0F00-0000A5000000}"/>
    <hyperlink ref="J82" location="'Elements'!C4234" display="Metric(C82)=BSAO27184" xr:uid="{00000000-0004-0000-0F00-0000A6000000}"/>
    <hyperlink ref="K82" location="'Elements'!C4165" display="Metric(D82)=BSAO27185" xr:uid="{00000000-0004-0000-0F00-0000A7000000}"/>
    <hyperlink ref="L82" location="'Elements'!C4369" display="Metric(H82)=BSAO27186" xr:uid="{00000000-0004-0000-0F00-0000A8000000}"/>
    <hyperlink ref="I84" location="'Elements'!C4166" display="Metric(B84)=BSAO27187" xr:uid="{00000000-0004-0000-0F00-0000A9000000}"/>
    <hyperlink ref="J84" location="'Elements'!C4167" display="Metric(C84)=BSAO27188" xr:uid="{00000000-0004-0000-0F00-0000AA000000}"/>
    <hyperlink ref="K84" location="'Elements'!C4168" display="Metric(D84)=BSAO27189" xr:uid="{00000000-0004-0000-0F00-0000AB000000}"/>
    <hyperlink ref="L84" location="'Elements'!C4370" display="Metric(H84)=BSAO27190" xr:uid="{00000000-0004-0000-0F00-0000AC000000}"/>
    <hyperlink ref="I86" location="'Elements'!C4169" display="Metric(B86)=BSAO27191" xr:uid="{00000000-0004-0000-0F00-0000AD000000}"/>
    <hyperlink ref="J86" location="'Elements'!C4170" display="Metric(C86)=BSAO27192" xr:uid="{00000000-0004-0000-0F00-0000AE000000}"/>
    <hyperlink ref="K86" location="'Elements'!C4171" display="Metric(D86)=BSAO27193" xr:uid="{00000000-0004-0000-0F00-0000AF000000}"/>
    <hyperlink ref="L86" location="'Elements'!C4371" display="Metric(H86)=BSAO27194" xr:uid="{00000000-0004-0000-0F00-0000B0000000}"/>
    <hyperlink ref="I87" location="'Elements'!C4281" display="Metric(B87)=BSAO27195" xr:uid="{00000000-0004-0000-0F00-0000B1000000}"/>
    <hyperlink ref="J87" location="'Elements'!C4282" display="Metric(C87)=BSAO27196" xr:uid="{00000000-0004-0000-0F00-0000B2000000}"/>
    <hyperlink ref="K87" location="'Elements'!C4283" display="Metric(D87)=BSAO27197" xr:uid="{00000000-0004-0000-0F00-0000B3000000}"/>
    <hyperlink ref="L87" location="'Elements'!C4424" display="Metric(H87)=BSAO27198" xr:uid="{00000000-0004-0000-0F00-0000B4000000}"/>
    <hyperlink ref="I88" location="'Elements'!C4284" display="Metric(B88)=BSAO27199" xr:uid="{00000000-0004-0000-0F00-0000B5000000}"/>
    <hyperlink ref="J88" location="'Elements'!C4285" display="Metric(C88)=BSAO27200" xr:uid="{00000000-0004-0000-0F00-0000B6000000}"/>
    <hyperlink ref="K88" location="'Elements'!C4286" display="Metric(D88)=BSAO27201" xr:uid="{00000000-0004-0000-0F00-0000B7000000}"/>
    <hyperlink ref="L88" location="'Elements'!C4425" display="Metric(H88)=BSAO27202" xr:uid="{00000000-0004-0000-0F00-0000B8000000}"/>
    <hyperlink ref="I90" location="'Elements'!C4287" display="Metric(B90)=BSAO27203" xr:uid="{00000000-0004-0000-0F00-0000B9000000}"/>
    <hyperlink ref="J90" location="'Elements'!C4288" display="Metric(C90)=BSAO27204" xr:uid="{00000000-0004-0000-0F00-0000BA000000}"/>
    <hyperlink ref="K90" location="'Elements'!C4251" display="Metric(D90)=BSAO27205" xr:uid="{00000000-0004-0000-0F00-0000BB000000}"/>
    <hyperlink ref="L90" location="'Elements'!C4413" display="Metric(H90)=BSAO27206" xr:uid="{00000000-0004-0000-0F00-0000BC000000}"/>
    <hyperlink ref="I92" location="'Elements'!C4252" display="Metric(B92)=BSAO27207" xr:uid="{00000000-0004-0000-0F00-0000BD000000}"/>
    <hyperlink ref="J92" location="'Elements'!C4253" display="Metric(C92)=BSAO27208" xr:uid="{00000000-0004-0000-0F00-0000BE000000}"/>
    <hyperlink ref="K92" location="'Elements'!C4254" display="Metric(D92)=BSAO27209" xr:uid="{00000000-0004-0000-0F00-0000BF000000}"/>
    <hyperlink ref="L92" location="'Elements'!C4414" display="Metric(H92)=BSAO27210" xr:uid="{00000000-0004-0000-0F00-0000C0000000}"/>
    <hyperlink ref="I93" location="'Elements'!C4255" display="Metric(B93)=BSAO27211" xr:uid="{00000000-0004-0000-0F00-0000C1000000}"/>
    <hyperlink ref="J93" location="'Elements'!C4256" display="Metric(C93)=BSAO27212" xr:uid="{00000000-0004-0000-0F00-0000C2000000}"/>
    <hyperlink ref="K93" location="'Elements'!C4257" display="Metric(D93)=BSAO27213" xr:uid="{00000000-0004-0000-0F00-0000C3000000}"/>
    <hyperlink ref="L93" location="'Elements'!C4415" display="Metric(H93)=BSAO27214" xr:uid="{00000000-0004-0000-0F00-0000C4000000}"/>
    <hyperlink ref="I94" location="'Elements'!C4258" display="Metric(B94)=BSAO27215" xr:uid="{00000000-0004-0000-0F00-0000C5000000}"/>
    <hyperlink ref="J94" location="'Elements'!C4245" display="Metric(C94)=BSAO27216" xr:uid="{00000000-0004-0000-0F00-0000C6000000}"/>
    <hyperlink ref="K94" location="'Elements'!C4246" display="Metric(D94)=BSAO27217" xr:uid="{00000000-0004-0000-0F00-0000C7000000}"/>
    <hyperlink ref="L94" location="'Elements'!C4410" display="Metric(H94)=BSAO27218" xr:uid="{00000000-0004-0000-0F00-0000C8000000}"/>
    <hyperlink ref="I96" location="'Elements'!C4247" display="Metric(B96)=BSAO27219" xr:uid="{00000000-0004-0000-0F00-0000C9000000}"/>
    <hyperlink ref="J96" location="'Elements'!C4248" display="Metric(C96)=BSAO27220" xr:uid="{00000000-0004-0000-0F00-0000CA000000}"/>
    <hyperlink ref="K96" location="'Elements'!C4249" display="Metric(D96)=BSAO27221" xr:uid="{00000000-0004-0000-0F00-0000CB000000}"/>
    <hyperlink ref="L96" location="'Elements'!C4411" display="Metric(H96)=BSAO27222" xr:uid="{00000000-0004-0000-0F00-0000CC000000}"/>
    <hyperlink ref="I98" location="'Elements'!C4185" display="Metric(B98)=BSAO27223" xr:uid="{00000000-0004-0000-0F00-0000CD000000}"/>
    <hyperlink ref="J98" location="'Elements'!C4186" display="Metric(C98)=BSAO27224" xr:uid="{00000000-0004-0000-0F00-0000CE000000}"/>
    <hyperlink ref="K98" location="'Elements'!C4187" display="Metric(D98)=BSAO27225" xr:uid="{00000000-0004-0000-0F00-0000CF000000}"/>
    <hyperlink ref="L98" location="'Elements'!C4383" display="Metric(H98)=BSAO27226" xr:uid="{00000000-0004-0000-0F00-0000D0000000}"/>
    <hyperlink ref="I99" location="'Elements'!C4201" display="Metric(B99)=BSAO27227" xr:uid="{00000000-0004-0000-0F00-0000D1000000}"/>
    <hyperlink ref="J99" location="'Elements'!C4202" display="Metric(C99)=BSAO27228" xr:uid="{00000000-0004-0000-0F00-0000D2000000}"/>
    <hyperlink ref="K99" location="'Elements'!C4203" display="Metric(D99)=BSAO27229" xr:uid="{00000000-0004-0000-0F00-0000D3000000}"/>
    <hyperlink ref="L99" location="'Elements'!C4388" display="Metric(H99)=BSAO27230" xr:uid="{00000000-0004-0000-0F00-0000D4000000}"/>
    <hyperlink ref="I100" location="'Elements'!C4204" display="Metric(B100)=BSAO27231" xr:uid="{00000000-0004-0000-0F00-0000D5000000}"/>
    <hyperlink ref="J100" location="'Elements'!C4205" display="Metric(C100)=BSAO27232" xr:uid="{00000000-0004-0000-0F00-0000D6000000}"/>
    <hyperlink ref="K100" location="'Elements'!C4206" display="Metric(D100)=BSAO27233" xr:uid="{00000000-0004-0000-0F00-0000D7000000}"/>
    <hyperlink ref="L100" location="'Elements'!C4389" display="Metric(H100)=BSAO27234" xr:uid="{00000000-0004-0000-0F00-0000D8000000}"/>
    <hyperlink ref="I102" location="'Elements'!C4207" display="Metric(B102)=BSAO27235" xr:uid="{00000000-0004-0000-0F00-0000D9000000}"/>
    <hyperlink ref="J102" location="'Elements'!C4208" display="Metric(C102)=BSAO27236" xr:uid="{00000000-0004-0000-0F00-0000DA000000}"/>
    <hyperlink ref="K102" location="'Elements'!C4209" display="Metric(D102)=BSAO27237" xr:uid="{00000000-0004-0000-0F00-0000DB000000}"/>
    <hyperlink ref="L102" location="'Elements'!C4398" display="Metric(H102)=BSAO27238" xr:uid="{00000000-0004-0000-0F00-0000DC000000}"/>
    <hyperlink ref="I104" location="'Elements'!C4219" display="Metric(B104)=BSAO27239" xr:uid="{00000000-0004-0000-0F00-0000DD000000}"/>
    <hyperlink ref="J104" location="'Elements'!C4220" display="Metric(C104)=BSAO27240" xr:uid="{00000000-0004-0000-0F00-0000DE000000}"/>
    <hyperlink ref="K104" location="'Elements'!C4221" display="Metric(D104)=BSAO27241" xr:uid="{00000000-0004-0000-0F00-0000DF000000}"/>
    <hyperlink ref="L104" location="'Elements'!C4399" display="Metric(H104)=BSAO27242" xr:uid="{00000000-0004-0000-0F00-0000E0000000}"/>
    <hyperlink ref="I105" location="'Elements'!C4222" display="Metric(B105)=BSAO27243" xr:uid="{00000000-0004-0000-0F00-0000E1000000}"/>
    <hyperlink ref="J105" location="'Elements'!C4223" display="Metric(C105)=BSAO27244" xr:uid="{00000000-0004-0000-0F00-0000E2000000}"/>
    <hyperlink ref="K105" location="'Elements'!C4224" display="Metric(D105)=BSAO27245" xr:uid="{00000000-0004-0000-0F00-0000E3000000}"/>
    <hyperlink ref="L105" location="'Elements'!C4400" display="Metric(H105)=BSAO27246" xr:uid="{00000000-0004-0000-0F00-0000E4000000}"/>
    <hyperlink ref="I107" location="'Elements'!C4225" display="Metric(B107)=BSAO27247" xr:uid="{00000000-0004-0000-0F00-0000E5000000}"/>
    <hyperlink ref="J107" location="'Elements'!C4328" display="Metric(C107)=BSAO27248" xr:uid="{00000000-0004-0000-0F00-0000E6000000}"/>
    <hyperlink ref="K107" location="'Elements'!C4438" display="Metric(H107)=BSAO27249" xr:uid="{00000000-0004-0000-0F00-0000E7000000}"/>
    <hyperlink ref="I109" location="'Elements'!C4329" display="Metric(B109)=BSAO27250" xr:uid="{00000000-0004-0000-0F00-0000E8000000}"/>
    <hyperlink ref="J109" location="'Elements'!C4330" display="Metric(C109)=BSAO27251" xr:uid="{00000000-0004-0000-0F00-0000E9000000}"/>
    <hyperlink ref="K109" location="'Elements'!C4439" display="Metric(H109)=BSAO27252" xr:uid="{00000000-0004-0000-0F00-0000EA000000}"/>
    <hyperlink ref="I110" location="'Elements'!C4331" display="Metric(B110)=BSAO27253" xr:uid="{00000000-0004-0000-0F00-0000EB000000}"/>
    <hyperlink ref="J110" location="'Elements'!C4181" display="Metric(C110)=BSAO27254" xr:uid="{00000000-0004-0000-0F00-0000EC000000}"/>
    <hyperlink ref="K110" location="'Elements'!C4434" display="Metric(H110)=BSAO27255" xr:uid="{00000000-0004-0000-0F00-0000ED000000}"/>
    <hyperlink ref="I111" location="'Elements'!C4318" display="Metric(B111)=BSAO27256" xr:uid="{00000000-0004-0000-0F00-0000EE000000}"/>
    <hyperlink ref="J111" location="'Elements'!C4319" display="Metric(C111)=BSAO27257" xr:uid="{00000000-0004-0000-0F00-0000EF000000}"/>
    <hyperlink ref="K111" location="'Elements'!C4435" display="Metric(H111)=BSAO27258" xr:uid="{00000000-0004-0000-0F00-0000F0000000}"/>
    <hyperlink ref="I113" location="'Elements'!C4320" display="Metric(B113)=BSAO27259" xr:uid="{00000000-0004-0000-0F00-0000F1000000}"/>
    <hyperlink ref="J113" location="'Elements'!C4321" display="Metric(C113)=BSAO27260" xr:uid="{00000000-0004-0000-0F00-0000F2000000}"/>
    <hyperlink ref="K113" location="'Elements'!C4322" display="Metric(D113)=BSAO27261" xr:uid="{00000000-0004-0000-0F00-0000F3000000}"/>
    <hyperlink ref="L113" location="'Elements'!C4436" display="Metric(H113)=BSAO27262" xr:uid="{00000000-0004-0000-0F00-0000F4000000}"/>
    <hyperlink ref="I115" location="'Elements'!C4235" display="Metric(B115)=BSAO27263" xr:uid="{00000000-0004-0000-0F00-0000F5000000}"/>
    <hyperlink ref="J115" location="'Elements'!C4236" display="Metric(C115)=BSAO27264" xr:uid="{00000000-0004-0000-0F00-0000F6000000}"/>
    <hyperlink ref="K115" location="'Elements'!C4237" display="Metric(D115)=BSAO27265" xr:uid="{00000000-0004-0000-0F00-0000F7000000}"/>
    <hyperlink ref="L115" location="'Elements'!C4406" display="Metric(H115)=BSAO27266" xr:uid="{00000000-0004-0000-0F00-0000F8000000}"/>
    <hyperlink ref="I116" location="'Elements'!C4238" display="Metric(B116)=BSAO27267" xr:uid="{00000000-0004-0000-0F00-0000F9000000}"/>
    <hyperlink ref="J116" location="'Elements'!C4239" display="Metric(C116)=BSAO27268" xr:uid="{00000000-0004-0000-0F00-0000FA000000}"/>
    <hyperlink ref="K116" location="'Elements'!C4240" display="Metric(D116)=BSAO27269" xr:uid="{00000000-0004-0000-0F00-0000FB000000}"/>
    <hyperlink ref="L116" location="'Elements'!C4407" display="Metric(H116)=BSAO27270" xr:uid="{00000000-0004-0000-0F00-0000FC000000}"/>
    <hyperlink ref="I118" location="'Elements'!C4241" display="Metric(D118)=BSAO27271" xr:uid="{00000000-0004-0000-0F00-0000FD000000}"/>
    <hyperlink ref="J118" location="'Elements'!C4408" display="Metric(H118)=BSAO27272" xr:uid="{00000000-0004-0000-0F00-0000FE000000}"/>
    <hyperlink ref="I120" location="'Elements'!C4172" display="Metric(D120)=BSAO27273" xr:uid="{00000000-0004-0000-0F00-0000FF000000}"/>
    <hyperlink ref="J120" location="'Elements'!C4372" display="Metric(H120)=BSAO27274" xr:uid="{00000000-0004-0000-0F00-000000010000}"/>
    <hyperlink ref="I121" location="'Elements'!C4173" display="Metric(D121)=BSAO27275" xr:uid="{00000000-0004-0000-0F00-000001010000}"/>
    <hyperlink ref="J121" location="'Elements'!C4373" display="Metric(H121)=BSAO27276" xr:uid="{00000000-0004-0000-0F00-000002010000}"/>
    <hyperlink ref="I123" location="'Elements'!C4174" display="Metric(B123)=BSAO27277" xr:uid="{00000000-0004-0000-0F00-000003010000}"/>
    <hyperlink ref="J123" location="'Elements'!C4175" display="Metric(C123)=BSAO27278" xr:uid="{00000000-0004-0000-0F00-000004010000}"/>
    <hyperlink ref="K123" location="'Elements'!C4176" display="Metric(D123)=BSAO27279" xr:uid="{00000000-0004-0000-0F00-000005010000}"/>
    <hyperlink ref="L123" location="'Elements'!C4374" display="Metric(H123)=BSAO27280" xr:uid="{00000000-0004-0000-0F00-000006010000}"/>
    <hyperlink ref="I125" location="'Elements'!C4116" display="Metric(B125)=BSAO27281" xr:uid="{00000000-0004-0000-0F00-000007010000}"/>
    <hyperlink ref="J125" location="'Elements'!C4117" display="Metric(C125)=BSAO27282" xr:uid="{00000000-0004-0000-0F00-000008010000}"/>
    <hyperlink ref="K125" location="'Elements'!C4118" display="Metric(D125)=BSAO27283" xr:uid="{00000000-0004-0000-0F00-000009010000}"/>
    <hyperlink ref="L125" location="'Elements'!C4346" display="Metric(H125)=BSAO27284" xr:uid="{00000000-0004-0000-0F00-00000A010000}"/>
    <hyperlink ref="I126" location="'Elements'!C4119" display="Metric(B126)=BSAO27285" xr:uid="{00000000-0004-0000-0F00-00000B010000}"/>
    <hyperlink ref="J126" location="'Elements'!C4125" display="Metric(C126)=BSAO27286" xr:uid="{00000000-0004-0000-0F00-00000C010000}"/>
    <hyperlink ref="K126" location="'Elements'!C4126" display="Metric(D126)=BSAO27287" xr:uid="{00000000-0004-0000-0F00-00000D010000}"/>
    <hyperlink ref="L126" location="'Elements'!C4349" display="Metric(H126)=BSAO27288" xr:uid="{00000000-0004-0000-0F00-00000E010000}"/>
    <hyperlink ref="I128" location="'Elements'!C4127" display="Metric(B128)=BSAO27289" xr:uid="{00000000-0004-0000-0F00-00000F010000}"/>
    <hyperlink ref="J128" location="'Elements'!C4128" display="Metric(C128)=BSAO27290" xr:uid="{00000000-0004-0000-0F00-000010010000}"/>
    <hyperlink ref="K128" location="'Elements'!C4129" display="Metric(D128)=BSAO27291" xr:uid="{00000000-0004-0000-0F00-000011010000}"/>
    <hyperlink ref="L128" location="'Elements'!C4345" display="Metric(H128)=BSAO27292" xr:uid="{00000000-0004-0000-0F00-000012010000}"/>
    <hyperlink ref="I130" location="'Elements'!C4113" display="Metric(B130)=BSAO27293" xr:uid="{00000000-0004-0000-0F00-000013010000}"/>
    <hyperlink ref="J130" location="'Elements'!C4114" display="Metric(C130)=BSAO27294" xr:uid="{00000000-0004-0000-0F00-000014010000}"/>
    <hyperlink ref="K130" location="'Elements'!C4160" display="Metric(D130)=BSAO27295" xr:uid="{00000000-0004-0000-0F00-000015010000}"/>
    <hyperlink ref="L130" location="'Elements'!C4365" display="Metric(H130)=BSAO27296" xr:uid="{00000000-0004-0000-0F00-000016010000}"/>
    <hyperlink ref="I131" location="'Elements'!C4161" display="Metric(B131)=BSAO27297" xr:uid="{00000000-0004-0000-0F00-000017010000}"/>
    <hyperlink ref="J131" location="'Elements'!C4103" display="Metric(C131)=BSAO27298" xr:uid="{00000000-0004-0000-0F00-000018010000}"/>
    <hyperlink ref="K131" location="'Elements'!C4104" display="Metric(D131)=BSAO27299" xr:uid="{00000000-0004-0000-0F00-000019010000}"/>
    <hyperlink ref="L131" location="'Elements'!C4342" display="Metric(H131)=BSAO27300" xr:uid="{00000000-0004-0000-0F00-00001A010000}"/>
    <hyperlink ref="I133" location="'Elements'!C4105" display="Metric(B133)=BSAO27301" xr:uid="{00000000-0004-0000-0F00-00001B010000}"/>
    <hyperlink ref="J133" location="'Elements'!C4267" display="Metric(C133)=BSAO27302" xr:uid="{00000000-0004-0000-0F00-00001C010000}"/>
    <hyperlink ref="K133" location="'Elements'!C4268" display="Metric(D133)=BSAO27303" xr:uid="{00000000-0004-0000-0F00-00001D010000}"/>
    <hyperlink ref="L133" location="'Elements'!C4418" display="Metric(H133)=BSAO27304" xr:uid="{00000000-0004-0000-0F00-00001E010000}"/>
    <hyperlink ref="I135" location="'Elements'!C4269" display="Metric(B135)=BSAO27305" xr:uid="{00000000-0004-0000-0F00-00001F010000}"/>
    <hyperlink ref="J135" location="'Elements'!C4270" display="Metric(C135)=BSAO27306" xr:uid="{00000000-0004-0000-0F00-000020010000}"/>
    <hyperlink ref="K135" location="'Elements'!C4271" display="Metric(D135)=BSAO27307" xr:uid="{00000000-0004-0000-0F00-000021010000}"/>
    <hyperlink ref="L135" location="'Elements'!C4426" display="Metric(H135)=BSAO27308" xr:uid="{00000000-0004-0000-0F00-000022010000}"/>
    <hyperlink ref="I136" location="'Elements'!C4289" display="Metric(B136)=BSAO27309" xr:uid="{00000000-0004-0000-0F00-000023010000}"/>
    <hyperlink ref="J136" location="'Elements'!C4290" display="Metric(C136)=BSAO27310" xr:uid="{00000000-0004-0000-0F00-000024010000}"/>
    <hyperlink ref="K136" location="'Elements'!C4291" display="Metric(D136)=BSAO27311" xr:uid="{00000000-0004-0000-0F00-000025010000}"/>
    <hyperlink ref="L136" location="'Elements'!C4427" display="Metric(H136)=BSAO27312" xr:uid="{00000000-0004-0000-0F00-000026010000}"/>
    <hyperlink ref="I138" location="'Elements'!C4292" display="Metric(B138)=BSAO27313" xr:uid="{00000000-0004-0000-0F00-000027010000}"/>
    <hyperlink ref="J138" location="'Elements'!C4259" display="Metric(C138)=BSAO27314" xr:uid="{00000000-0004-0000-0F00-000028010000}"/>
    <hyperlink ref="K138" location="'Elements'!C4260" display="Metric(D138)=BSAO27315" xr:uid="{00000000-0004-0000-0F00-000029010000}"/>
    <hyperlink ref="L138" location="'Elements'!C4358" display="Metric(H138)=BSAO27316" xr:uid="{00000000-0004-0000-0F00-00002A010000}"/>
    <hyperlink ref="I140" location="'Elements'!C4150" display="Metric(B140)=BSAO27317" xr:uid="{00000000-0004-0000-0F00-00002B010000}"/>
    <hyperlink ref="J140" location="'Elements'!C4151" display="Metric(C140)=BSAO27318" xr:uid="{00000000-0004-0000-0F00-00002C010000}"/>
    <hyperlink ref="K140" location="'Elements'!C4152" display="Metric(D140)=BSAO27319" xr:uid="{00000000-0004-0000-0F00-00002D010000}"/>
    <hyperlink ref="L140" location="'Elements'!C4359" display="Metric(H140)=BSAO27320" xr:uid="{00000000-0004-0000-0F00-00002E010000}"/>
    <hyperlink ref="I141" location="'Elements'!C4188" display="Metric(B141)=BSAO27321" xr:uid="{00000000-0004-0000-0F00-00002F010000}"/>
    <hyperlink ref="J141" location="'Elements'!C4189" display="Metric(C141)=BSAO27322" xr:uid="{00000000-0004-0000-0F00-000030010000}"/>
    <hyperlink ref="K141" location="'Elements'!C4190" display="Metric(D141)=BSAO27323" xr:uid="{00000000-0004-0000-0F00-000031010000}"/>
    <hyperlink ref="L141" location="'Elements'!C4384" display="Metric(H141)=BSAO27324" xr:uid="{00000000-0004-0000-0F00-000032010000}"/>
    <hyperlink ref="I142" location="'Elements'!C4191" display="Metric(B142)=BSAO27325" xr:uid="{00000000-0004-0000-0F00-000033010000}"/>
    <hyperlink ref="J142" location="'Elements'!C4192" display="Metric(C142)=BSAO27326" xr:uid="{00000000-0004-0000-0F00-000034010000}"/>
    <hyperlink ref="K142" location="'Elements'!C4193" display="Metric(D142)=BSAO27327" xr:uid="{00000000-0004-0000-0F00-000035010000}"/>
    <hyperlink ref="L142" location="'Elements'!C4385" display="Metric(H142)=BSAO27328" xr:uid="{00000000-0004-0000-0F00-000036010000}"/>
    <hyperlink ref="I143" location="'Elements'!C4390" display="Metric(D143)=BSAO27329" xr:uid="{00000000-0004-0000-0F00-000037010000}"/>
    <hyperlink ref="J143" location="'Elements'!C4391" display="Metric(H143)=BSAO27330" xr:uid="{00000000-0004-0000-0F00-000038010000}"/>
    <hyperlink ref="I144" location="'Elements'!C4392" display="Metric(D144)=BSAO27331" xr:uid="{00000000-0004-0000-0F00-000039010000}"/>
    <hyperlink ref="I145" location="'Elements'!C4210" display="Metric(D145)=BSAO27332" xr:uid="{00000000-0004-0000-0F00-00003A010000}"/>
    <hyperlink ref="I146" location="'Elements'!C4211" display="Metric(D146)=BSAO27333" xr:uid="{00000000-0004-0000-0F00-00003B010000}"/>
    <hyperlink ref="I147" location="'Elements'!C4393" display="Metric(D147)=BSAO27334" xr:uid="{00000000-0004-0000-0F00-00003C010000}"/>
    <hyperlink ref="J147" location="'Elements'!C4394" display="Metric(H147)=BSAO27335" xr:uid="{00000000-0004-0000-0F00-00003D010000}"/>
    <hyperlink ref="I148" location="'Elements'!C4395" display="Metric(D148)=BSAO27336" xr:uid="{00000000-0004-0000-0F00-00003E010000}"/>
    <hyperlink ref="J148" location="'Elements'!C4428" display="Metric(H148)=BSAO27337" xr:uid="{00000000-0004-0000-0F00-00003F010000}"/>
    <hyperlink ref="I149" location="'Elements'!C4296" display="Metric(D149)=BSAO27338" xr:uid="{00000000-0004-0000-0F00-000040010000}"/>
    <hyperlink ref="I150" location="'Elements'!C4297" display="Metric(D150)=BSAO27339" xr:uid="{00000000-0004-0000-0F00-000041010000}"/>
    <hyperlink ref="I151" location="'Elements'!C4298" display="Metric(D151)=BSAO27340" xr:uid="{00000000-0004-0000-0F00-000042010000}"/>
    <hyperlink ref="I152" location="'Elements'!C4299" display="Metric(B152)=BSAO27341" xr:uid="{00000000-0004-0000-0F00-000043010000}"/>
    <hyperlink ref="J152" location="'Elements'!C4300" display="Metric(C152)=BSAO27342" xr:uid="{00000000-0004-0000-0F00-000044010000}"/>
    <hyperlink ref="K152" location="'Elements'!C4301" display="Metric(D152)=BSAO27343" xr:uid="{00000000-0004-0000-0F00-000045010000}"/>
    <hyperlink ref="L152" location="'Elements'!C4381" display="Metric(H152)=BSAO27344" xr:uid="{00000000-0004-0000-0F00-000046010000}"/>
    <hyperlink ref="I153" location="'Elements'!C4182" display="Metric(B153)=BSAO27345" xr:uid="{00000000-0004-0000-0F00-000047010000}"/>
    <hyperlink ref="J153" location="'Elements'!C4183" display="Metric(C153)=BSAO27346" xr:uid="{00000000-0004-0000-0F00-000048010000}"/>
    <hyperlink ref="K153" location="'Elements'!C4184" display="Metric(D153)=BSAO27347" xr:uid="{00000000-0004-0000-0F00-000049010000}"/>
    <hyperlink ref="L153" location="'Elements'!C4382" display="Metric(H153)=BSAO27348" xr:uid="{00000000-0004-0000-0F00-00004A010000}"/>
    <hyperlink ref="I154" location="'Elements'!C4307" display="Metric(B154)=BSAO27349" xr:uid="{00000000-0004-0000-0F00-00004B010000}"/>
    <hyperlink ref="J154" location="'Elements'!C4308" display="Metric(C154)=BSAO27350" xr:uid="{00000000-0004-0000-0F00-00004C010000}"/>
    <hyperlink ref="K154" location="'Elements'!C4309" display="Metric(D154)=BSAO27351" xr:uid="{00000000-0004-0000-0F00-00004D010000}"/>
    <hyperlink ref="L154" location="'Elements'!C4431" display="Metric(H154)=BSAO27352" xr:uid="{00000000-0004-0000-0F00-00004E010000}"/>
    <hyperlink ref="I155" location="'Elements'!C4310" display="Metric(B155)=BSAO27353" xr:uid="{00000000-0004-0000-0F00-00004F010000}"/>
    <hyperlink ref="J155" location="'Elements'!C4323" display="Metric(C155)=BSAO27354" xr:uid="{00000000-0004-0000-0F00-000050010000}"/>
    <hyperlink ref="K155" location="'Elements'!C4324" display="Metric(D155)=BSAO27355" xr:uid="{00000000-0004-0000-0F00-000051010000}"/>
    <hyperlink ref="L155" location="'Elements'!C4325" display="Metric(E155)=BSAO27356" xr:uid="{00000000-0004-0000-0F00-000052010000}"/>
    <hyperlink ref="M155" location="'Elements'!C4326" display="Metric(F155)=BSAO27357" xr:uid="{00000000-0004-0000-0F00-000053010000}"/>
    <hyperlink ref="N155" location="'Elements'!C4226" display="Metric(G155)=BSAO27358" xr:uid="{00000000-0004-0000-0F00-000054010000}"/>
    <hyperlink ref="O155" location="'Elements'!C4401" display="Metric(H155)=BSAO27359" xr:uid="{00000000-0004-0000-0F00-000055010000}"/>
    <hyperlink ref="I156" location="'Elements'!C4402" display="Metric(H156)=BSAO27360" xr:uid="{00000000-0004-0000-0F00-000056010000}"/>
    <hyperlink ref="I162" location="'Elements'!C4227" display="Metric(B162)=E16115" xr:uid="{00000000-0004-0000-0F00-000057010000}"/>
    <hyperlink ref="J162" location="'Elements'!C4403" display="Metric(D162)=E16116" xr:uid="{00000000-0004-0000-0F00-000058010000}"/>
    <hyperlink ref="I163" location="'Elements'!C4178" display="Metric(B163)=E16117" xr:uid="{00000000-0004-0000-0F00-000059010000}"/>
    <hyperlink ref="J163" location="'Elements'!C4379" display="Metric(D163)=E16118" xr:uid="{00000000-0004-0000-0F00-00005A010000}"/>
    <hyperlink ref="I164" location="'Elements'!C4179" display="Metric(B164)=E16119" xr:uid="{00000000-0004-0000-0F00-00005B010000}"/>
    <hyperlink ref="J164" location="'Elements'!C4380" display="Metric(D164)=E16120" xr:uid="{00000000-0004-0000-0F00-00005C010000}"/>
    <hyperlink ref="I165" location="'Elements'!C4180" display="Metric(B165)=E16121" xr:uid="{00000000-0004-0000-0F00-00005D010000}"/>
    <hyperlink ref="J165" location="'Elements'!C4366" display="Metric(D165)=E16122" xr:uid="{00000000-0004-0000-0F00-00005E010000}"/>
    <hyperlink ref="I166" location="'Elements'!C4163" display="Metric(B166)=E16123" xr:uid="{00000000-0004-0000-0F00-00005F010000}"/>
    <hyperlink ref="J166" location="'Elements'!C4367" display="Metric(D166)=E16124" xr:uid="{00000000-0004-0000-0F00-000060010000}"/>
    <hyperlink ref="I167" location="'Elements'!C4164" display="Metric(B167)=E16125" xr:uid="{00000000-0004-0000-0F00-000061010000}"/>
    <hyperlink ref="J167" location="'Elements'!C4368" display="Metric(D167)=E16126" xr:uid="{00000000-0004-0000-0F00-000062010000}"/>
    <hyperlink ref="I168" location="'Elements'!C4177" display="Metric(B168)=E16127" xr:uid="{00000000-0004-0000-0F00-000063010000}"/>
    <hyperlink ref="J168" location="'Elements'!C4115" display="Metric(C168)=E16128" xr:uid="{00000000-0004-0000-0F00-000064010000}"/>
    <hyperlink ref="K168" location="'Elements'!C4375" display="Metric(D168)=E16129" xr:uid="{00000000-0004-0000-0F00-000065010000}"/>
    <hyperlink ref="I169" location="'Elements'!C4377" display="Metric(D169)=E16130" xr:uid="{00000000-0004-0000-0F00-000066010000}"/>
    <hyperlink ref="I173" location="'Elements'!C4378" display="Metric(D173)=CS26456" xr:uid="{00000000-0004-0000-0F00-000067010000}"/>
  </hyperlinks>
  <pageMargins left="0.7" right="0.7" top="0.75" bottom="0.75" header="0.3" footer="0.3"/>
  <headerFooter alignWithMargins="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4439"/>
  <sheetViews>
    <sheetView workbookViewId="0">
      <pane ySplit="2" topLeftCell="A3" activePane="bottomLeft" state="frozen"/>
      <selection pane="bottomLeft" activeCell="A3" sqref="A3"/>
    </sheetView>
  </sheetViews>
  <sheetFormatPr defaultRowHeight="14.25" x14ac:dyDescent="0.45"/>
  <cols>
    <col min="1" max="2" width="17.73046875" customWidth="1"/>
    <col min="3" max="3" width="27" bestFit="1" customWidth="1"/>
    <col min="4" max="4" width="17.73046875" customWidth="1"/>
    <col min="5" max="5" width="16.73046875" customWidth="1"/>
    <col min="6" max="6" width="28.73046875" customWidth="1"/>
    <col min="7" max="8" width="17.73046875" customWidth="1"/>
    <col min="9" max="9" width="22.73046875" customWidth="1"/>
    <col min="10" max="10" width="21.73046875" customWidth="1"/>
    <col min="11" max="11" width="16.73046875" customWidth="1"/>
    <col min="12" max="12" width="18.73046875" customWidth="1"/>
    <col min="13" max="13" width="28.73046875" customWidth="1"/>
    <col min="14" max="15" width="20.73046875" customWidth="1"/>
    <col min="16" max="16" width="35.73046875" customWidth="1"/>
    <col min="17" max="17" width="44.73046875" customWidth="1"/>
    <col min="18" max="18" width="27.73046875" customWidth="1"/>
    <col min="19" max="20" width="17.73046875" customWidth="1"/>
    <col min="21" max="21" width="16.73046875" customWidth="1"/>
    <col min="22" max="22" width="17.73046875" customWidth="1"/>
    <col min="23" max="23" width="26.73046875" customWidth="1"/>
    <col min="24" max="26" width="17.73046875" customWidth="1"/>
  </cols>
  <sheetData>
    <row r="1" spans="1:26" x14ac:dyDescent="0.45">
      <c r="A1" s="10" t="s">
        <v>0</v>
      </c>
      <c r="B1" s="10" t="s">
        <v>0</v>
      </c>
      <c r="C1" s="10" t="s">
        <v>0</v>
      </c>
      <c r="D1" s="10" t="s">
        <v>0</v>
      </c>
      <c r="E1" s="10" t="s">
        <v>0</v>
      </c>
      <c r="F1" s="10" t="s">
        <v>0</v>
      </c>
      <c r="G1" s="10" t="s">
        <v>0</v>
      </c>
      <c r="H1" s="10" t="s">
        <v>44</v>
      </c>
      <c r="I1" s="10" t="s">
        <v>44</v>
      </c>
      <c r="J1" s="10" t="s">
        <v>44</v>
      </c>
      <c r="K1" s="10" t="s">
        <v>44</v>
      </c>
      <c r="L1" s="11" t="s">
        <v>45</v>
      </c>
      <c r="M1" s="10" t="s">
        <v>46</v>
      </c>
      <c r="N1" s="10" t="s">
        <v>46</v>
      </c>
      <c r="O1" s="10" t="s">
        <v>46</v>
      </c>
      <c r="P1" s="10" t="s">
        <v>46</v>
      </c>
      <c r="Q1" s="10" t="s">
        <v>46</v>
      </c>
      <c r="R1" s="10" t="s">
        <v>47</v>
      </c>
      <c r="S1" s="10" t="s">
        <v>47</v>
      </c>
      <c r="T1" s="10" t="s">
        <v>47</v>
      </c>
      <c r="U1" s="10" t="s">
        <v>47</v>
      </c>
      <c r="V1" s="10" t="s">
        <v>47</v>
      </c>
      <c r="W1" s="10" t="s">
        <v>47</v>
      </c>
      <c r="X1" s="10" t="s">
        <v>47</v>
      </c>
      <c r="Y1" s="10" t="s">
        <v>47</v>
      </c>
      <c r="Z1" s="10" t="s">
        <v>47</v>
      </c>
    </row>
    <row r="2" spans="1:26" x14ac:dyDescent="0.45">
      <c r="A2" s="12" t="s">
        <v>48</v>
      </c>
      <c r="B2" s="12" t="s">
        <v>49</v>
      </c>
      <c r="C2" s="12" t="s">
        <v>5</v>
      </c>
      <c r="D2" s="12" t="s">
        <v>50</v>
      </c>
      <c r="E2" s="12" t="s">
        <v>7</v>
      </c>
      <c r="F2" s="12" t="s">
        <v>51</v>
      </c>
      <c r="G2" s="12" t="s">
        <v>52</v>
      </c>
      <c r="H2" s="12" t="s">
        <v>53</v>
      </c>
      <c r="I2" s="12" t="s">
        <v>54</v>
      </c>
      <c r="J2" s="12" t="s">
        <v>55</v>
      </c>
      <c r="K2" s="12" t="s">
        <v>56</v>
      </c>
      <c r="L2" s="12" t="s">
        <v>8</v>
      </c>
      <c r="M2" s="12" t="s">
        <v>57</v>
      </c>
      <c r="N2" s="12" t="s">
        <v>58</v>
      </c>
      <c r="O2" s="12" t="s">
        <v>59</v>
      </c>
      <c r="P2" s="12" t="s">
        <v>60</v>
      </c>
      <c r="Q2" s="12" t="s">
        <v>61</v>
      </c>
      <c r="R2" s="12" t="s">
        <v>62</v>
      </c>
      <c r="S2" s="12" t="s">
        <v>63</v>
      </c>
      <c r="T2" s="12" t="s">
        <v>64</v>
      </c>
      <c r="U2" s="12" t="s">
        <v>65</v>
      </c>
      <c r="V2" s="12" t="s">
        <v>66</v>
      </c>
      <c r="W2" s="12" t="s">
        <v>67</v>
      </c>
      <c r="X2" s="12" t="s">
        <v>68</v>
      </c>
      <c r="Y2" s="12" t="s">
        <v>69</v>
      </c>
      <c r="Z2" s="12" t="s">
        <v>70</v>
      </c>
    </row>
    <row r="3" spans="1:26" x14ac:dyDescent="0.45">
      <c r="A3">
        <v>1</v>
      </c>
      <c r="C3" t="s">
        <v>71</v>
      </c>
      <c r="D3" s="15" t="s">
        <v>28</v>
      </c>
      <c r="F3" t="s">
        <v>33</v>
      </c>
      <c r="H3" t="s">
        <v>33</v>
      </c>
      <c r="K3" t="s">
        <v>33</v>
      </c>
      <c r="L3" t="s">
        <v>72</v>
      </c>
    </row>
    <row r="4" spans="1:26" x14ac:dyDescent="0.45">
      <c r="A4">
        <v>2</v>
      </c>
      <c r="C4" t="s">
        <v>73</v>
      </c>
      <c r="D4" s="15" t="s">
        <v>31</v>
      </c>
      <c r="F4" t="s">
        <v>33</v>
      </c>
      <c r="H4" t="s">
        <v>33</v>
      </c>
      <c r="K4" t="s">
        <v>33</v>
      </c>
      <c r="L4" t="s">
        <v>74</v>
      </c>
    </row>
    <row r="5" spans="1:26" x14ac:dyDescent="0.45">
      <c r="A5">
        <v>3</v>
      </c>
      <c r="C5" t="s">
        <v>75</v>
      </c>
      <c r="D5" s="15" t="s">
        <v>31</v>
      </c>
      <c r="F5" t="s">
        <v>33</v>
      </c>
      <c r="H5" t="s">
        <v>33</v>
      </c>
      <c r="K5" t="s">
        <v>33</v>
      </c>
      <c r="L5" t="s">
        <v>76</v>
      </c>
      <c r="R5" t="s">
        <v>77</v>
      </c>
    </row>
    <row r="6" spans="1:26" x14ac:dyDescent="0.45">
      <c r="A6">
        <v>4</v>
      </c>
      <c r="C6" t="s">
        <v>78</v>
      </c>
      <c r="D6" s="15" t="s">
        <v>34</v>
      </c>
      <c r="E6" t="s">
        <v>79</v>
      </c>
      <c r="F6" t="s">
        <v>33</v>
      </c>
      <c r="H6" t="s">
        <v>33</v>
      </c>
      <c r="K6" t="s">
        <v>33</v>
      </c>
      <c r="L6" t="s">
        <v>80</v>
      </c>
      <c r="R6" t="s">
        <v>81</v>
      </c>
    </row>
    <row r="7" spans="1:26" x14ac:dyDescent="0.45">
      <c r="A7">
        <v>5</v>
      </c>
      <c r="C7" t="s">
        <v>82</v>
      </c>
      <c r="D7" s="15" t="s">
        <v>31</v>
      </c>
      <c r="F7" t="s">
        <v>33</v>
      </c>
      <c r="H7" t="s">
        <v>33</v>
      </c>
      <c r="K7" t="s">
        <v>33</v>
      </c>
      <c r="L7" t="s">
        <v>83</v>
      </c>
    </row>
    <row r="8" spans="1:26" x14ac:dyDescent="0.45">
      <c r="A8">
        <v>6</v>
      </c>
      <c r="C8" t="s">
        <v>84</v>
      </c>
      <c r="D8" s="15" t="s">
        <v>31</v>
      </c>
      <c r="F8" t="s">
        <v>33</v>
      </c>
      <c r="H8" t="s">
        <v>33</v>
      </c>
      <c r="K8" t="s">
        <v>33</v>
      </c>
      <c r="L8" t="s">
        <v>85</v>
      </c>
    </row>
    <row r="9" spans="1:26" x14ac:dyDescent="0.45">
      <c r="A9">
        <v>7</v>
      </c>
      <c r="C9" t="s">
        <v>86</v>
      </c>
      <c r="D9" s="15" t="s">
        <v>28</v>
      </c>
      <c r="F9" t="s">
        <v>33</v>
      </c>
      <c r="H9" t="s">
        <v>33</v>
      </c>
      <c r="K9" t="s">
        <v>33</v>
      </c>
      <c r="L9" t="s">
        <v>87</v>
      </c>
    </row>
    <row r="10" spans="1:26" x14ac:dyDescent="0.45">
      <c r="A10">
        <v>8</v>
      </c>
      <c r="C10" t="s">
        <v>88</v>
      </c>
      <c r="D10" t="s">
        <v>89</v>
      </c>
      <c r="F10" t="s">
        <v>33</v>
      </c>
      <c r="G10" t="s">
        <v>90</v>
      </c>
      <c r="N10">
        <v>1</v>
      </c>
      <c r="P10" t="s">
        <v>91</v>
      </c>
      <c r="Q10" t="s">
        <v>33</v>
      </c>
      <c r="R10" t="s">
        <v>88</v>
      </c>
    </row>
    <row r="11" spans="1:26" x14ac:dyDescent="0.45">
      <c r="A11">
        <v>9</v>
      </c>
      <c r="B11" s="15">
        <v>8</v>
      </c>
      <c r="C11" t="s">
        <v>37</v>
      </c>
      <c r="D11" s="15" t="s">
        <v>37</v>
      </c>
      <c r="F11" t="s">
        <v>30</v>
      </c>
      <c r="H11" t="s">
        <v>33</v>
      </c>
      <c r="J11" t="s">
        <v>92</v>
      </c>
      <c r="K11" t="s">
        <v>33</v>
      </c>
    </row>
    <row r="12" spans="1:26" x14ac:dyDescent="0.45">
      <c r="A12">
        <v>10</v>
      </c>
      <c r="B12" s="15">
        <v>8</v>
      </c>
      <c r="C12" t="s">
        <v>93</v>
      </c>
      <c r="D12" s="15" t="s">
        <v>31</v>
      </c>
      <c r="F12" t="s">
        <v>30</v>
      </c>
      <c r="H12" t="s">
        <v>33</v>
      </c>
      <c r="J12" t="s">
        <v>94</v>
      </c>
      <c r="K12" t="s">
        <v>33</v>
      </c>
    </row>
    <row r="13" spans="1:26" ht="409.5" x14ac:dyDescent="0.45">
      <c r="A13">
        <v>11</v>
      </c>
      <c r="B13" s="15">
        <v>8</v>
      </c>
      <c r="C13" t="s">
        <v>95</v>
      </c>
      <c r="D13" s="15" t="s">
        <v>39</v>
      </c>
      <c r="F13" t="s">
        <v>30</v>
      </c>
      <c r="H13" t="s">
        <v>30</v>
      </c>
      <c r="I13" t="s">
        <v>96</v>
      </c>
      <c r="K13" t="s">
        <v>30</v>
      </c>
      <c r="L13" s="13" t="s">
        <v>97</v>
      </c>
      <c r="R13" t="s">
        <v>98</v>
      </c>
    </row>
    <row r="14" spans="1:26" x14ac:dyDescent="0.45">
      <c r="A14">
        <v>12</v>
      </c>
      <c r="B14" s="15">
        <v>8</v>
      </c>
      <c r="C14" t="s">
        <v>99</v>
      </c>
      <c r="D14" s="15" t="s">
        <v>31</v>
      </c>
      <c r="F14" t="s">
        <v>33</v>
      </c>
      <c r="H14" t="s">
        <v>33</v>
      </c>
      <c r="K14" t="s">
        <v>33</v>
      </c>
      <c r="L14" s="14" t="s">
        <v>100</v>
      </c>
      <c r="R14" t="s">
        <v>101</v>
      </c>
    </row>
    <row r="15" spans="1:26" x14ac:dyDescent="0.45">
      <c r="A15">
        <v>13</v>
      </c>
      <c r="B15" s="15">
        <v>8</v>
      </c>
      <c r="C15" t="s">
        <v>102</v>
      </c>
      <c r="D15" s="15" t="s">
        <v>40</v>
      </c>
      <c r="E15" t="s">
        <v>103</v>
      </c>
      <c r="F15" t="s">
        <v>33</v>
      </c>
      <c r="H15" t="s">
        <v>33</v>
      </c>
      <c r="K15" t="s">
        <v>33</v>
      </c>
      <c r="R15" t="s">
        <v>102</v>
      </c>
    </row>
    <row r="16" spans="1:26" x14ac:dyDescent="0.45">
      <c r="A16">
        <v>14</v>
      </c>
      <c r="B16" s="15">
        <v>8</v>
      </c>
      <c r="C16" t="s">
        <v>104</v>
      </c>
      <c r="D16" s="15" t="s">
        <v>40</v>
      </c>
      <c r="E16" t="s">
        <v>105</v>
      </c>
      <c r="F16" t="s">
        <v>33</v>
      </c>
      <c r="H16" t="s">
        <v>33</v>
      </c>
      <c r="K16" t="s">
        <v>33</v>
      </c>
      <c r="R16" t="s">
        <v>104</v>
      </c>
    </row>
    <row r="17" spans="1:18" x14ac:dyDescent="0.45">
      <c r="A17">
        <v>15</v>
      </c>
      <c r="B17" s="15">
        <v>8</v>
      </c>
      <c r="C17" t="s">
        <v>106</v>
      </c>
      <c r="D17" s="15" t="s">
        <v>40</v>
      </c>
      <c r="E17" t="s">
        <v>107</v>
      </c>
      <c r="F17" t="s">
        <v>33</v>
      </c>
      <c r="H17" t="s">
        <v>33</v>
      </c>
      <c r="K17" t="s">
        <v>33</v>
      </c>
      <c r="R17" t="s">
        <v>106</v>
      </c>
    </row>
    <row r="18" spans="1:18" x14ac:dyDescent="0.45">
      <c r="A18">
        <v>16</v>
      </c>
      <c r="B18" s="15">
        <v>8</v>
      </c>
      <c r="C18" t="s">
        <v>108</v>
      </c>
      <c r="D18" s="15" t="s">
        <v>40</v>
      </c>
      <c r="E18" t="s">
        <v>109</v>
      </c>
      <c r="F18" t="s">
        <v>33</v>
      </c>
      <c r="H18" t="s">
        <v>33</v>
      </c>
      <c r="K18" t="s">
        <v>33</v>
      </c>
      <c r="R18" t="s">
        <v>108</v>
      </c>
    </row>
    <row r="19" spans="1:18" x14ac:dyDescent="0.45">
      <c r="A19">
        <v>17</v>
      </c>
      <c r="B19" s="15">
        <v>8</v>
      </c>
      <c r="C19" t="s">
        <v>110</v>
      </c>
      <c r="D19" s="15" t="s">
        <v>40</v>
      </c>
      <c r="E19" t="s">
        <v>109</v>
      </c>
      <c r="F19" t="s">
        <v>33</v>
      </c>
      <c r="H19" t="s">
        <v>33</v>
      </c>
      <c r="K19" t="s">
        <v>33</v>
      </c>
      <c r="R19" t="s">
        <v>110</v>
      </c>
    </row>
    <row r="20" spans="1:18" x14ac:dyDescent="0.45">
      <c r="A20">
        <v>18</v>
      </c>
      <c r="B20" s="15">
        <v>8</v>
      </c>
      <c r="C20" t="s">
        <v>111</v>
      </c>
      <c r="D20" s="15" t="s">
        <v>40</v>
      </c>
      <c r="E20" t="s">
        <v>112</v>
      </c>
      <c r="F20" t="s">
        <v>33</v>
      </c>
      <c r="H20" t="s">
        <v>33</v>
      </c>
      <c r="K20" t="s">
        <v>33</v>
      </c>
      <c r="R20" t="s">
        <v>111</v>
      </c>
    </row>
    <row r="21" spans="1:18" x14ac:dyDescent="0.45">
      <c r="A21">
        <v>19</v>
      </c>
      <c r="B21" s="15">
        <v>8</v>
      </c>
      <c r="C21" t="s">
        <v>113</v>
      </c>
      <c r="D21" s="15" t="s">
        <v>40</v>
      </c>
      <c r="E21" t="s">
        <v>103</v>
      </c>
      <c r="F21" t="s">
        <v>33</v>
      </c>
      <c r="H21" t="s">
        <v>33</v>
      </c>
      <c r="K21" t="s">
        <v>33</v>
      </c>
      <c r="R21" t="s">
        <v>113</v>
      </c>
    </row>
    <row r="22" spans="1:18" x14ac:dyDescent="0.45">
      <c r="A22">
        <v>20</v>
      </c>
      <c r="B22" s="15">
        <v>8</v>
      </c>
      <c r="C22" t="s">
        <v>114</v>
      </c>
      <c r="D22" s="15" t="s">
        <v>40</v>
      </c>
      <c r="E22" t="s">
        <v>103</v>
      </c>
      <c r="F22" t="s">
        <v>33</v>
      </c>
      <c r="H22" t="s">
        <v>33</v>
      </c>
      <c r="K22" t="s">
        <v>33</v>
      </c>
      <c r="R22" t="s">
        <v>114</v>
      </c>
    </row>
    <row r="23" spans="1:18" x14ac:dyDescent="0.45">
      <c r="A23">
        <v>21</v>
      </c>
      <c r="B23" s="15">
        <v>8</v>
      </c>
      <c r="C23" t="s">
        <v>115</v>
      </c>
      <c r="D23" s="15" t="s">
        <v>40</v>
      </c>
      <c r="E23" t="s">
        <v>116</v>
      </c>
      <c r="F23" t="s">
        <v>33</v>
      </c>
      <c r="H23" t="s">
        <v>33</v>
      </c>
      <c r="K23" t="s">
        <v>33</v>
      </c>
      <c r="R23" t="s">
        <v>115</v>
      </c>
    </row>
    <row r="24" spans="1:18" x14ac:dyDescent="0.45">
      <c r="A24">
        <v>22</v>
      </c>
      <c r="B24" s="15">
        <v>8</v>
      </c>
      <c r="C24" t="s">
        <v>117</v>
      </c>
      <c r="D24" s="15" t="s">
        <v>40</v>
      </c>
      <c r="E24" t="s">
        <v>116</v>
      </c>
      <c r="F24" t="s">
        <v>33</v>
      </c>
      <c r="H24" t="s">
        <v>33</v>
      </c>
      <c r="K24" t="s">
        <v>33</v>
      </c>
      <c r="R24" t="s">
        <v>117</v>
      </c>
    </row>
    <row r="25" spans="1:18" x14ac:dyDescent="0.45">
      <c r="A25">
        <v>23</v>
      </c>
      <c r="B25" s="15">
        <v>8</v>
      </c>
      <c r="C25" t="s">
        <v>118</v>
      </c>
      <c r="D25" s="15" t="s">
        <v>40</v>
      </c>
      <c r="E25" t="s">
        <v>116</v>
      </c>
      <c r="F25" t="s">
        <v>33</v>
      </c>
      <c r="H25" t="s">
        <v>33</v>
      </c>
      <c r="K25" t="s">
        <v>33</v>
      </c>
      <c r="R25" t="s">
        <v>118</v>
      </c>
    </row>
    <row r="26" spans="1:18" x14ac:dyDescent="0.45">
      <c r="A26">
        <v>24</v>
      </c>
      <c r="B26" s="15">
        <v>8</v>
      </c>
      <c r="C26" t="s">
        <v>119</v>
      </c>
      <c r="D26" s="15" t="s">
        <v>40</v>
      </c>
      <c r="E26" t="s">
        <v>116</v>
      </c>
      <c r="F26" t="s">
        <v>33</v>
      </c>
      <c r="H26" t="s">
        <v>33</v>
      </c>
      <c r="K26" t="s">
        <v>33</v>
      </c>
      <c r="R26" t="s">
        <v>119</v>
      </c>
    </row>
    <row r="27" spans="1:18" x14ac:dyDescent="0.45">
      <c r="A27">
        <v>25</v>
      </c>
      <c r="B27" s="15">
        <v>8</v>
      </c>
      <c r="C27" t="s">
        <v>120</v>
      </c>
      <c r="D27" s="15" t="s">
        <v>40</v>
      </c>
      <c r="E27" t="s">
        <v>116</v>
      </c>
      <c r="F27" t="s">
        <v>33</v>
      </c>
      <c r="H27" t="s">
        <v>33</v>
      </c>
      <c r="K27" t="s">
        <v>33</v>
      </c>
      <c r="R27" t="s">
        <v>120</v>
      </c>
    </row>
    <row r="28" spans="1:18" x14ac:dyDescent="0.45">
      <c r="A28">
        <v>26</v>
      </c>
      <c r="B28" s="15">
        <v>8</v>
      </c>
      <c r="C28" t="s">
        <v>121</v>
      </c>
      <c r="D28" s="15" t="s">
        <v>40</v>
      </c>
      <c r="E28" t="s">
        <v>116</v>
      </c>
      <c r="F28" t="s">
        <v>33</v>
      </c>
      <c r="H28" t="s">
        <v>33</v>
      </c>
      <c r="K28" t="s">
        <v>33</v>
      </c>
      <c r="R28" t="s">
        <v>121</v>
      </c>
    </row>
    <row r="29" spans="1:18" x14ac:dyDescent="0.45">
      <c r="A29">
        <v>27</v>
      </c>
      <c r="B29" s="15">
        <v>8</v>
      </c>
      <c r="C29" t="s">
        <v>122</v>
      </c>
      <c r="D29" s="15" t="s">
        <v>40</v>
      </c>
      <c r="E29" t="s">
        <v>116</v>
      </c>
      <c r="F29" t="s">
        <v>33</v>
      </c>
      <c r="H29" t="s">
        <v>33</v>
      </c>
      <c r="K29" t="s">
        <v>33</v>
      </c>
      <c r="R29" t="s">
        <v>122</v>
      </c>
    </row>
    <row r="30" spans="1:18" x14ac:dyDescent="0.45">
      <c r="A30">
        <v>28</v>
      </c>
      <c r="B30" s="15">
        <v>8</v>
      </c>
      <c r="C30" t="s">
        <v>123</v>
      </c>
      <c r="D30" s="15" t="s">
        <v>40</v>
      </c>
      <c r="E30" t="s">
        <v>116</v>
      </c>
      <c r="F30" t="s">
        <v>33</v>
      </c>
      <c r="H30" t="s">
        <v>33</v>
      </c>
      <c r="K30" t="s">
        <v>33</v>
      </c>
      <c r="R30" t="s">
        <v>123</v>
      </c>
    </row>
    <row r="31" spans="1:18" x14ac:dyDescent="0.45">
      <c r="A31">
        <v>29</v>
      </c>
      <c r="B31" s="15">
        <v>8</v>
      </c>
      <c r="C31" t="s">
        <v>124</v>
      </c>
      <c r="D31" s="15" t="s">
        <v>41</v>
      </c>
      <c r="E31" t="s">
        <v>125</v>
      </c>
      <c r="F31" t="s">
        <v>33</v>
      </c>
      <c r="H31" t="s">
        <v>33</v>
      </c>
      <c r="K31" t="s">
        <v>33</v>
      </c>
      <c r="R31" t="s">
        <v>124</v>
      </c>
    </row>
    <row r="32" spans="1:18" x14ac:dyDescent="0.45">
      <c r="A32">
        <v>30</v>
      </c>
      <c r="B32" s="15">
        <v>8</v>
      </c>
      <c r="C32" t="s">
        <v>126</v>
      </c>
      <c r="D32" s="15" t="s">
        <v>41</v>
      </c>
      <c r="E32" t="s">
        <v>127</v>
      </c>
      <c r="F32" t="s">
        <v>33</v>
      </c>
      <c r="H32" t="s">
        <v>33</v>
      </c>
      <c r="K32" t="s">
        <v>33</v>
      </c>
      <c r="R32" t="s">
        <v>126</v>
      </c>
    </row>
    <row r="33" spans="1:18" x14ac:dyDescent="0.45">
      <c r="A33">
        <v>31</v>
      </c>
      <c r="B33" s="15">
        <v>8</v>
      </c>
      <c r="C33" t="s">
        <v>128</v>
      </c>
      <c r="D33" s="15" t="s">
        <v>40</v>
      </c>
      <c r="E33" t="s">
        <v>116</v>
      </c>
      <c r="F33" t="s">
        <v>33</v>
      </c>
      <c r="H33" t="s">
        <v>33</v>
      </c>
      <c r="K33" t="s">
        <v>33</v>
      </c>
      <c r="R33" t="s">
        <v>128</v>
      </c>
    </row>
    <row r="34" spans="1:18" x14ac:dyDescent="0.45">
      <c r="A34">
        <v>32</v>
      </c>
      <c r="B34" s="15">
        <v>8</v>
      </c>
      <c r="C34" t="s">
        <v>129</v>
      </c>
      <c r="D34" s="15" t="s">
        <v>40</v>
      </c>
      <c r="E34" t="s">
        <v>116</v>
      </c>
      <c r="F34" t="s">
        <v>33</v>
      </c>
      <c r="H34" t="s">
        <v>33</v>
      </c>
      <c r="K34" t="s">
        <v>33</v>
      </c>
      <c r="R34" t="s">
        <v>129</v>
      </c>
    </row>
    <row r="35" spans="1:18" x14ac:dyDescent="0.45">
      <c r="A35">
        <v>33</v>
      </c>
      <c r="B35" s="15">
        <v>8</v>
      </c>
      <c r="C35" t="s">
        <v>130</v>
      </c>
      <c r="D35" s="15" t="s">
        <v>40</v>
      </c>
      <c r="E35" t="s">
        <v>116</v>
      </c>
      <c r="F35" t="s">
        <v>33</v>
      </c>
      <c r="H35" t="s">
        <v>33</v>
      </c>
      <c r="K35" t="s">
        <v>33</v>
      </c>
      <c r="R35" t="s">
        <v>130</v>
      </c>
    </row>
    <row r="36" spans="1:18" x14ac:dyDescent="0.45">
      <c r="A36">
        <v>34</v>
      </c>
      <c r="B36" s="15">
        <v>8</v>
      </c>
      <c r="C36" t="s">
        <v>131</v>
      </c>
      <c r="D36" s="15" t="s">
        <v>40</v>
      </c>
      <c r="E36" t="s">
        <v>132</v>
      </c>
      <c r="F36" t="s">
        <v>33</v>
      </c>
      <c r="H36" t="s">
        <v>33</v>
      </c>
      <c r="K36" t="s">
        <v>33</v>
      </c>
      <c r="R36" t="s">
        <v>131</v>
      </c>
    </row>
    <row r="37" spans="1:18" x14ac:dyDescent="0.45">
      <c r="A37">
        <v>35</v>
      </c>
      <c r="B37" s="15">
        <v>8</v>
      </c>
      <c r="C37" t="s">
        <v>133</v>
      </c>
      <c r="D37" s="15" t="s">
        <v>40</v>
      </c>
      <c r="E37" t="s">
        <v>134</v>
      </c>
      <c r="F37" t="s">
        <v>33</v>
      </c>
      <c r="H37" t="s">
        <v>33</v>
      </c>
      <c r="K37" t="s">
        <v>33</v>
      </c>
      <c r="R37" t="s">
        <v>133</v>
      </c>
    </row>
    <row r="38" spans="1:18" x14ac:dyDescent="0.45">
      <c r="A38">
        <v>36</v>
      </c>
      <c r="B38" s="15">
        <v>8</v>
      </c>
      <c r="C38" t="s">
        <v>135</v>
      </c>
      <c r="D38" s="15" t="s">
        <v>40</v>
      </c>
      <c r="E38" t="s">
        <v>134</v>
      </c>
      <c r="F38" t="s">
        <v>33</v>
      </c>
      <c r="H38" t="s">
        <v>33</v>
      </c>
      <c r="K38" t="s">
        <v>33</v>
      </c>
      <c r="R38" t="s">
        <v>135</v>
      </c>
    </row>
    <row r="39" spans="1:18" x14ac:dyDescent="0.45">
      <c r="A39">
        <v>37</v>
      </c>
      <c r="B39" s="15">
        <v>8</v>
      </c>
      <c r="C39" t="s">
        <v>136</v>
      </c>
      <c r="D39" s="15" t="s">
        <v>40</v>
      </c>
      <c r="E39" t="s">
        <v>137</v>
      </c>
      <c r="F39" t="s">
        <v>33</v>
      </c>
      <c r="H39" t="s">
        <v>33</v>
      </c>
      <c r="K39" t="s">
        <v>33</v>
      </c>
      <c r="R39" t="s">
        <v>136</v>
      </c>
    </row>
    <row r="40" spans="1:18" x14ac:dyDescent="0.45">
      <c r="A40">
        <v>38</v>
      </c>
      <c r="B40" s="15">
        <v>8</v>
      </c>
      <c r="C40" t="s">
        <v>138</v>
      </c>
      <c r="D40" s="15" t="s">
        <v>40</v>
      </c>
      <c r="E40" t="s">
        <v>139</v>
      </c>
      <c r="F40" t="s">
        <v>33</v>
      </c>
      <c r="H40" t="s">
        <v>33</v>
      </c>
      <c r="K40" t="s">
        <v>33</v>
      </c>
      <c r="R40" t="s">
        <v>138</v>
      </c>
    </row>
    <row r="41" spans="1:18" x14ac:dyDescent="0.45">
      <c r="A41">
        <v>39</v>
      </c>
      <c r="B41" s="15">
        <v>8</v>
      </c>
      <c r="C41" t="s">
        <v>140</v>
      </c>
      <c r="D41" s="15" t="s">
        <v>40</v>
      </c>
      <c r="E41" t="s">
        <v>139</v>
      </c>
      <c r="F41" t="s">
        <v>33</v>
      </c>
      <c r="H41" t="s">
        <v>33</v>
      </c>
      <c r="K41" t="s">
        <v>33</v>
      </c>
      <c r="R41" t="s">
        <v>140</v>
      </c>
    </row>
    <row r="42" spans="1:18" x14ac:dyDescent="0.45">
      <c r="A42">
        <v>40</v>
      </c>
      <c r="B42" s="15">
        <v>8</v>
      </c>
      <c r="C42" t="s">
        <v>141</v>
      </c>
      <c r="D42" s="15" t="s">
        <v>40</v>
      </c>
      <c r="E42" t="s">
        <v>134</v>
      </c>
      <c r="F42" t="s">
        <v>33</v>
      </c>
      <c r="H42" t="s">
        <v>33</v>
      </c>
      <c r="K42" t="s">
        <v>33</v>
      </c>
      <c r="R42" t="s">
        <v>141</v>
      </c>
    </row>
    <row r="43" spans="1:18" x14ac:dyDescent="0.45">
      <c r="A43">
        <v>41</v>
      </c>
      <c r="B43" s="15">
        <v>8</v>
      </c>
      <c r="C43" t="s">
        <v>142</v>
      </c>
      <c r="D43" s="15" t="s">
        <v>40</v>
      </c>
      <c r="E43" t="s">
        <v>134</v>
      </c>
      <c r="F43" t="s">
        <v>33</v>
      </c>
      <c r="H43" t="s">
        <v>33</v>
      </c>
      <c r="K43" t="s">
        <v>33</v>
      </c>
      <c r="R43" t="s">
        <v>142</v>
      </c>
    </row>
    <row r="44" spans="1:18" x14ac:dyDescent="0.45">
      <c r="A44">
        <v>42</v>
      </c>
      <c r="B44" s="15">
        <v>8</v>
      </c>
      <c r="C44" t="s">
        <v>143</v>
      </c>
      <c r="D44" s="15" t="s">
        <v>40</v>
      </c>
      <c r="E44" t="s">
        <v>134</v>
      </c>
      <c r="F44" t="s">
        <v>33</v>
      </c>
      <c r="H44" t="s">
        <v>33</v>
      </c>
      <c r="K44" t="s">
        <v>33</v>
      </c>
      <c r="R44" t="s">
        <v>143</v>
      </c>
    </row>
    <row r="45" spans="1:18" x14ac:dyDescent="0.45">
      <c r="A45">
        <v>43</v>
      </c>
      <c r="B45" s="15">
        <v>8</v>
      </c>
      <c r="C45" t="s">
        <v>144</v>
      </c>
      <c r="D45" s="15" t="s">
        <v>40</v>
      </c>
      <c r="E45" t="s">
        <v>145</v>
      </c>
      <c r="F45" t="s">
        <v>33</v>
      </c>
      <c r="H45" t="s">
        <v>33</v>
      </c>
      <c r="K45" t="s">
        <v>33</v>
      </c>
      <c r="R45" t="s">
        <v>144</v>
      </c>
    </row>
    <row r="46" spans="1:18" x14ac:dyDescent="0.45">
      <c r="A46">
        <v>44</v>
      </c>
      <c r="B46" s="15">
        <v>8</v>
      </c>
      <c r="C46" t="s">
        <v>146</v>
      </c>
      <c r="D46" s="15" t="s">
        <v>40</v>
      </c>
      <c r="E46" t="s">
        <v>105</v>
      </c>
      <c r="F46" t="s">
        <v>33</v>
      </c>
      <c r="H46" t="s">
        <v>33</v>
      </c>
      <c r="K46" t="s">
        <v>33</v>
      </c>
      <c r="R46" t="s">
        <v>146</v>
      </c>
    </row>
    <row r="47" spans="1:18" x14ac:dyDescent="0.45">
      <c r="A47">
        <v>45</v>
      </c>
      <c r="B47" s="15">
        <v>8</v>
      </c>
      <c r="C47" t="s">
        <v>147</v>
      </c>
      <c r="D47" s="15" t="s">
        <v>40</v>
      </c>
      <c r="E47" t="s">
        <v>148</v>
      </c>
      <c r="F47" t="s">
        <v>33</v>
      </c>
      <c r="H47" t="s">
        <v>33</v>
      </c>
      <c r="K47" t="s">
        <v>33</v>
      </c>
      <c r="R47" t="s">
        <v>147</v>
      </c>
    </row>
    <row r="48" spans="1:18" x14ac:dyDescent="0.45">
      <c r="A48">
        <v>46</v>
      </c>
      <c r="B48" s="15">
        <v>8</v>
      </c>
      <c r="C48" t="s">
        <v>149</v>
      </c>
      <c r="D48" s="15" t="s">
        <v>40</v>
      </c>
      <c r="E48" t="s">
        <v>116</v>
      </c>
      <c r="F48" t="s">
        <v>33</v>
      </c>
      <c r="H48" t="s">
        <v>33</v>
      </c>
      <c r="K48" t="s">
        <v>33</v>
      </c>
      <c r="R48" t="s">
        <v>149</v>
      </c>
    </row>
    <row r="49" spans="1:18" x14ac:dyDescent="0.45">
      <c r="A49">
        <v>47</v>
      </c>
      <c r="B49" s="15">
        <v>8</v>
      </c>
      <c r="C49" t="s">
        <v>150</v>
      </c>
      <c r="D49" s="15" t="s">
        <v>40</v>
      </c>
      <c r="E49" t="s">
        <v>116</v>
      </c>
      <c r="F49" t="s">
        <v>33</v>
      </c>
      <c r="H49" t="s">
        <v>33</v>
      </c>
      <c r="K49" t="s">
        <v>33</v>
      </c>
      <c r="R49" t="s">
        <v>150</v>
      </c>
    </row>
    <row r="50" spans="1:18" x14ac:dyDescent="0.45">
      <c r="A50">
        <v>48</v>
      </c>
      <c r="B50" s="15">
        <v>8</v>
      </c>
      <c r="C50" t="s">
        <v>151</v>
      </c>
      <c r="D50" s="15" t="s">
        <v>40</v>
      </c>
      <c r="E50" t="s">
        <v>116</v>
      </c>
      <c r="F50" t="s">
        <v>33</v>
      </c>
      <c r="H50" t="s">
        <v>33</v>
      </c>
      <c r="K50" t="s">
        <v>33</v>
      </c>
      <c r="R50" t="s">
        <v>151</v>
      </c>
    </row>
    <row r="51" spans="1:18" x14ac:dyDescent="0.45">
      <c r="A51">
        <v>49</v>
      </c>
      <c r="B51" s="15">
        <v>8</v>
      </c>
      <c r="C51" t="s">
        <v>152</v>
      </c>
      <c r="D51" s="15" t="s">
        <v>40</v>
      </c>
      <c r="E51" t="s">
        <v>116</v>
      </c>
      <c r="F51" t="s">
        <v>33</v>
      </c>
      <c r="H51" t="s">
        <v>33</v>
      </c>
      <c r="K51" t="s">
        <v>33</v>
      </c>
      <c r="R51" t="s">
        <v>152</v>
      </c>
    </row>
    <row r="52" spans="1:18" x14ac:dyDescent="0.45">
      <c r="A52">
        <v>50</v>
      </c>
      <c r="B52" s="15">
        <v>8</v>
      </c>
      <c r="C52" t="s">
        <v>153</v>
      </c>
      <c r="D52" s="15" t="s">
        <v>40</v>
      </c>
      <c r="E52" t="s">
        <v>105</v>
      </c>
      <c r="F52" t="s">
        <v>33</v>
      </c>
      <c r="H52" t="s">
        <v>33</v>
      </c>
      <c r="K52" t="s">
        <v>33</v>
      </c>
      <c r="R52" t="s">
        <v>153</v>
      </c>
    </row>
    <row r="53" spans="1:18" x14ac:dyDescent="0.45">
      <c r="A53">
        <v>51</v>
      </c>
      <c r="B53" s="15">
        <v>8</v>
      </c>
      <c r="C53" t="s">
        <v>154</v>
      </c>
      <c r="D53" s="15" t="s">
        <v>40</v>
      </c>
      <c r="E53" t="s">
        <v>155</v>
      </c>
      <c r="F53" t="s">
        <v>33</v>
      </c>
      <c r="H53" t="s">
        <v>33</v>
      </c>
      <c r="K53" t="s">
        <v>33</v>
      </c>
      <c r="R53" t="s">
        <v>154</v>
      </c>
    </row>
    <row r="54" spans="1:18" x14ac:dyDescent="0.45">
      <c r="A54">
        <v>52</v>
      </c>
      <c r="B54" s="15">
        <v>8</v>
      </c>
      <c r="C54" t="s">
        <v>156</v>
      </c>
      <c r="D54" s="15" t="s">
        <v>40</v>
      </c>
      <c r="E54" t="s">
        <v>103</v>
      </c>
      <c r="F54" t="s">
        <v>33</v>
      </c>
      <c r="H54" t="s">
        <v>33</v>
      </c>
      <c r="K54" t="s">
        <v>33</v>
      </c>
      <c r="R54" t="s">
        <v>156</v>
      </c>
    </row>
    <row r="55" spans="1:18" x14ac:dyDescent="0.45">
      <c r="A55">
        <v>53</v>
      </c>
      <c r="B55" s="15">
        <v>8</v>
      </c>
      <c r="C55" t="s">
        <v>157</v>
      </c>
      <c r="D55" s="15" t="s">
        <v>40</v>
      </c>
      <c r="E55" t="s">
        <v>103</v>
      </c>
      <c r="F55" t="s">
        <v>33</v>
      </c>
      <c r="H55" t="s">
        <v>33</v>
      </c>
      <c r="K55" t="s">
        <v>33</v>
      </c>
      <c r="R55" t="s">
        <v>157</v>
      </c>
    </row>
    <row r="56" spans="1:18" x14ac:dyDescent="0.45">
      <c r="A56">
        <v>54</v>
      </c>
      <c r="B56" s="15">
        <v>8</v>
      </c>
      <c r="C56" t="s">
        <v>158</v>
      </c>
      <c r="D56" s="15" t="s">
        <v>40</v>
      </c>
      <c r="E56" t="s">
        <v>103</v>
      </c>
      <c r="F56" t="s">
        <v>33</v>
      </c>
      <c r="H56" t="s">
        <v>33</v>
      </c>
      <c r="K56" t="s">
        <v>33</v>
      </c>
      <c r="R56" t="s">
        <v>158</v>
      </c>
    </row>
    <row r="57" spans="1:18" x14ac:dyDescent="0.45">
      <c r="A57">
        <v>55</v>
      </c>
      <c r="B57" s="15">
        <v>8</v>
      </c>
      <c r="C57" t="s">
        <v>159</v>
      </c>
      <c r="D57" s="15" t="s">
        <v>41</v>
      </c>
      <c r="E57" t="s">
        <v>160</v>
      </c>
      <c r="F57" t="s">
        <v>33</v>
      </c>
      <c r="H57" t="s">
        <v>33</v>
      </c>
      <c r="K57" t="s">
        <v>33</v>
      </c>
      <c r="R57" t="s">
        <v>159</v>
      </c>
    </row>
    <row r="58" spans="1:18" x14ac:dyDescent="0.45">
      <c r="A58">
        <v>56</v>
      </c>
      <c r="B58" s="15">
        <v>8</v>
      </c>
      <c r="C58" t="s">
        <v>161</v>
      </c>
      <c r="D58" s="15" t="s">
        <v>40</v>
      </c>
      <c r="E58" t="s">
        <v>162</v>
      </c>
      <c r="F58" t="s">
        <v>33</v>
      </c>
      <c r="H58" t="s">
        <v>33</v>
      </c>
      <c r="K58" t="s">
        <v>33</v>
      </c>
      <c r="R58" t="s">
        <v>161</v>
      </c>
    </row>
    <row r="59" spans="1:18" x14ac:dyDescent="0.45">
      <c r="A59">
        <v>57</v>
      </c>
      <c r="B59" s="15">
        <v>8</v>
      </c>
      <c r="C59" t="s">
        <v>163</v>
      </c>
      <c r="D59" s="15" t="s">
        <v>40</v>
      </c>
      <c r="E59" t="s">
        <v>164</v>
      </c>
      <c r="F59" t="s">
        <v>33</v>
      </c>
      <c r="H59" t="s">
        <v>33</v>
      </c>
      <c r="K59" t="s">
        <v>33</v>
      </c>
      <c r="R59" t="s">
        <v>163</v>
      </c>
    </row>
    <row r="60" spans="1:18" x14ac:dyDescent="0.45">
      <c r="A60">
        <v>58</v>
      </c>
      <c r="B60" s="15">
        <v>8</v>
      </c>
      <c r="C60" t="s">
        <v>165</v>
      </c>
      <c r="D60" s="15" t="s">
        <v>40</v>
      </c>
      <c r="E60" t="s">
        <v>103</v>
      </c>
      <c r="F60" t="s">
        <v>33</v>
      </c>
      <c r="H60" t="s">
        <v>33</v>
      </c>
      <c r="K60" t="s">
        <v>33</v>
      </c>
      <c r="R60" t="s">
        <v>165</v>
      </c>
    </row>
    <row r="61" spans="1:18" x14ac:dyDescent="0.45">
      <c r="A61">
        <v>59</v>
      </c>
      <c r="B61" s="15">
        <v>8</v>
      </c>
      <c r="C61" t="s">
        <v>166</v>
      </c>
      <c r="D61" s="15" t="s">
        <v>40</v>
      </c>
      <c r="E61" t="s">
        <v>103</v>
      </c>
      <c r="F61" t="s">
        <v>33</v>
      </c>
      <c r="H61" t="s">
        <v>33</v>
      </c>
      <c r="K61" t="s">
        <v>33</v>
      </c>
      <c r="R61" t="s">
        <v>166</v>
      </c>
    </row>
    <row r="62" spans="1:18" x14ac:dyDescent="0.45">
      <c r="A62">
        <v>60</v>
      </c>
      <c r="B62" s="15">
        <v>8</v>
      </c>
      <c r="C62" t="s">
        <v>167</v>
      </c>
      <c r="D62" s="15" t="s">
        <v>40</v>
      </c>
      <c r="E62" t="s">
        <v>103</v>
      </c>
      <c r="F62" t="s">
        <v>33</v>
      </c>
      <c r="H62" t="s">
        <v>33</v>
      </c>
      <c r="K62" t="s">
        <v>33</v>
      </c>
      <c r="R62" t="s">
        <v>167</v>
      </c>
    </row>
    <row r="63" spans="1:18" x14ac:dyDescent="0.45">
      <c r="A63">
        <v>61</v>
      </c>
      <c r="B63" s="15">
        <v>8</v>
      </c>
      <c r="C63" t="s">
        <v>168</v>
      </c>
      <c r="D63" s="15" t="s">
        <v>40</v>
      </c>
      <c r="E63" t="s">
        <v>105</v>
      </c>
      <c r="F63" t="s">
        <v>33</v>
      </c>
      <c r="H63" t="s">
        <v>33</v>
      </c>
      <c r="K63" t="s">
        <v>33</v>
      </c>
      <c r="R63" t="s">
        <v>168</v>
      </c>
    </row>
    <row r="64" spans="1:18" x14ac:dyDescent="0.45">
      <c r="A64">
        <v>62</v>
      </c>
      <c r="B64" s="15">
        <v>8</v>
      </c>
      <c r="C64" t="s">
        <v>169</v>
      </c>
      <c r="D64" s="15" t="s">
        <v>40</v>
      </c>
      <c r="E64" t="s">
        <v>107</v>
      </c>
      <c r="F64" t="s">
        <v>33</v>
      </c>
      <c r="H64" t="s">
        <v>33</v>
      </c>
      <c r="K64" t="s">
        <v>33</v>
      </c>
      <c r="R64" t="s">
        <v>169</v>
      </c>
    </row>
    <row r="65" spans="1:18" x14ac:dyDescent="0.45">
      <c r="A65">
        <v>63</v>
      </c>
      <c r="B65" s="15">
        <v>8</v>
      </c>
      <c r="C65" t="s">
        <v>170</v>
      </c>
      <c r="D65" s="15" t="s">
        <v>40</v>
      </c>
      <c r="E65" t="s">
        <v>171</v>
      </c>
      <c r="F65" t="s">
        <v>33</v>
      </c>
      <c r="H65" t="s">
        <v>33</v>
      </c>
      <c r="K65" t="s">
        <v>33</v>
      </c>
      <c r="R65" t="s">
        <v>170</v>
      </c>
    </row>
    <row r="66" spans="1:18" x14ac:dyDescent="0.45">
      <c r="A66">
        <v>64</v>
      </c>
      <c r="B66" s="15">
        <v>8</v>
      </c>
      <c r="C66" t="s">
        <v>172</v>
      </c>
      <c r="D66" s="15" t="s">
        <v>40</v>
      </c>
      <c r="E66" t="s">
        <v>173</v>
      </c>
      <c r="F66" t="s">
        <v>33</v>
      </c>
      <c r="H66" t="s">
        <v>33</v>
      </c>
      <c r="K66" t="s">
        <v>33</v>
      </c>
      <c r="R66" t="s">
        <v>172</v>
      </c>
    </row>
    <row r="67" spans="1:18" x14ac:dyDescent="0.45">
      <c r="A67">
        <v>65</v>
      </c>
      <c r="B67" s="15">
        <v>8</v>
      </c>
      <c r="C67" t="s">
        <v>174</v>
      </c>
      <c r="D67" s="15" t="s">
        <v>40</v>
      </c>
      <c r="E67" t="s">
        <v>175</v>
      </c>
      <c r="F67" t="s">
        <v>33</v>
      </c>
      <c r="H67" t="s">
        <v>33</v>
      </c>
      <c r="K67" t="s">
        <v>33</v>
      </c>
      <c r="R67" t="s">
        <v>174</v>
      </c>
    </row>
    <row r="68" spans="1:18" x14ac:dyDescent="0.45">
      <c r="A68">
        <v>66</v>
      </c>
      <c r="B68" s="15">
        <v>8</v>
      </c>
      <c r="C68" t="s">
        <v>176</v>
      </c>
      <c r="D68" s="15" t="s">
        <v>40</v>
      </c>
      <c r="E68" t="s">
        <v>175</v>
      </c>
      <c r="F68" t="s">
        <v>33</v>
      </c>
      <c r="H68" t="s">
        <v>33</v>
      </c>
      <c r="K68" t="s">
        <v>33</v>
      </c>
      <c r="R68" t="s">
        <v>176</v>
      </c>
    </row>
    <row r="69" spans="1:18" x14ac:dyDescent="0.45">
      <c r="A69">
        <v>67</v>
      </c>
      <c r="B69" s="15">
        <v>8</v>
      </c>
      <c r="C69" t="s">
        <v>177</v>
      </c>
      <c r="D69" s="15" t="s">
        <v>40</v>
      </c>
      <c r="E69" t="s">
        <v>175</v>
      </c>
      <c r="F69" t="s">
        <v>33</v>
      </c>
      <c r="H69" t="s">
        <v>33</v>
      </c>
      <c r="K69" t="s">
        <v>33</v>
      </c>
      <c r="R69" t="s">
        <v>177</v>
      </c>
    </row>
    <row r="70" spans="1:18" x14ac:dyDescent="0.45">
      <c r="A70">
        <v>68</v>
      </c>
      <c r="B70" s="15">
        <v>8</v>
      </c>
      <c r="C70" t="s">
        <v>178</v>
      </c>
      <c r="D70" s="15" t="s">
        <v>40</v>
      </c>
      <c r="E70" t="s">
        <v>103</v>
      </c>
      <c r="F70" t="s">
        <v>33</v>
      </c>
      <c r="H70" t="s">
        <v>33</v>
      </c>
      <c r="K70" t="s">
        <v>33</v>
      </c>
      <c r="R70" t="s">
        <v>178</v>
      </c>
    </row>
    <row r="71" spans="1:18" x14ac:dyDescent="0.45">
      <c r="A71">
        <v>69</v>
      </c>
      <c r="B71" s="15">
        <v>8</v>
      </c>
      <c r="C71" t="s">
        <v>179</v>
      </c>
      <c r="D71" s="15" t="s">
        <v>40</v>
      </c>
      <c r="E71" t="s">
        <v>103</v>
      </c>
      <c r="F71" t="s">
        <v>33</v>
      </c>
      <c r="H71" t="s">
        <v>33</v>
      </c>
      <c r="K71" t="s">
        <v>33</v>
      </c>
      <c r="R71" t="s">
        <v>179</v>
      </c>
    </row>
    <row r="72" spans="1:18" x14ac:dyDescent="0.45">
      <c r="A72">
        <v>70</v>
      </c>
      <c r="B72" s="15">
        <v>8</v>
      </c>
      <c r="C72" t="s">
        <v>180</v>
      </c>
      <c r="D72" s="15" t="s">
        <v>40</v>
      </c>
      <c r="E72" t="s">
        <v>103</v>
      </c>
      <c r="F72" t="s">
        <v>33</v>
      </c>
      <c r="H72" t="s">
        <v>33</v>
      </c>
      <c r="K72" t="s">
        <v>33</v>
      </c>
      <c r="R72" t="s">
        <v>180</v>
      </c>
    </row>
    <row r="73" spans="1:18" x14ac:dyDescent="0.45">
      <c r="A73">
        <v>71</v>
      </c>
      <c r="B73" s="15">
        <v>8</v>
      </c>
      <c r="C73" t="s">
        <v>181</v>
      </c>
      <c r="D73" s="15" t="s">
        <v>40</v>
      </c>
      <c r="E73" t="s">
        <v>103</v>
      </c>
      <c r="F73" t="s">
        <v>33</v>
      </c>
      <c r="H73" t="s">
        <v>33</v>
      </c>
      <c r="K73" t="s">
        <v>33</v>
      </c>
      <c r="R73" t="s">
        <v>181</v>
      </c>
    </row>
    <row r="74" spans="1:18" x14ac:dyDescent="0.45">
      <c r="A74">
        <v>72</v>
      </c>
      <c r="B74" s="15">
        <v>8</v>
      </c>
      <c r="C74" t="s">
        <v>182</v>
      </c>
      <c r="D74" s="15" t="s">
        <v>40</v>
      </c>
      <c r="E74" t="s">
        <v>132</v>
      </c>
      <c r="F74" t="s">
        <v>33</v>
      </c>
      <c r="H74" t="s">
        <v>33</v>
      </c>
      <c r="K74" t="s">
        <v>33</v>
      </c>
      <c r="R74" t="s">
        <v>182</v>
      </c>
    </row>
    <row r="75" spans="1:18" x14ac:dyDescent="0.45">
      <c r="A75">
        <v>73</v>
      </c>
      <c r="B75" s="15">
        <v>8</v>
      </c>
      <c r="C75" t="s">
        <v>183</v>
      </c>
      <c r="D75" s="15" t="s">
        <v>40</v>
      </c>
      <c r="E75" t="s">
        <v>132</v>
      </c>
      <c r="F75" t="s">
        <v>33</v>
      </c>
      <c r="H75" t="s">
        <v>33</v>
      </c>
      <c r="K75" t="s">
        <v>33</v>
      </c>
      <c r="R75" t="s">
        <v>183</v>
      </c>
    </row>
    <row r="76" spans="1:18" x14ac:dyDescent="0.45">
      <c r="A76">
        <v>74</v>
      </c>
      <c r="B76" s="15">
        <v>8</v>
      </c>
      <c r="C76" t="s">
        <v>184</v>
      </c>
      <c r="D76" s="15" t="s">
        <v>40</v>
      </c>
      <c r="E76" t="s">
        <v>132</v>
      </c>
      <c r="F76" t="s">
        <v>33</v>
      </c>
      <c r="H76" t="s">
        <v>33</v>
      </c>
      <c r="K76" t="s">
        <v>33</v>
      </c>
      <c r="R76" t="s">
        <v>184</v>
      </c>
    </row>
    <row r="77" spans="1:18" x14ac:dyDescent="0.45">
      <c r="A77">
        <v>75</v>
      </c>
      <c r="B77" s="15">
        <v>8</v>
      </c>
      <c r="C77" t="s">
        <v>185</v>
      </c>
      <c r="D77" s="15" t="s">
        <v>40</v>
      </c>
      <c r="E77" t="s">
        <v>132</v>
      </c>
      <c r="F77" t="s">
        <v>33</v>
      </c>
      <c r="H77" t="s">
        <v>33</v>
      </c>
      <c r="K77" t="s">
        <v>33</v>
      </c>
      <c r="R77" t="s">
        <v>185</v>
      </c>
    </row>
    <row r="78" spans="1:18" x14ac:dyDescent="0.45">
      <c r="A78">
        <v>76</v>
      </c>
      <c r="B78" s="15">
        <v>8</v>
      </c>
      <c r="C78" t="s">
        <v>186</v>
      </c>
      <c r="D78" s="15" t="s">
        <v>40</v>
      </c>
      <c r="E78" t="s">
        <v>132</v>
      </c>
      <c r="F78" t="s">
        <v>33</v>
      </c>
      <c r="H78" t="s">
        <v>33</v>
      </c>
      <c r="K78" t="s">
        <v>33</v>
      </c>
      <c r="R78" t="s">
        <v>186</v>
      </c>
    </row>
    <row r="79" spans="1:18" x14ac:dyDescent="0.45">
      <c r="A79">
        <v>77</v>
      </c>
      <c r="B79" s="15">
        <v>8</v>
      </c>
      <c r="C79" t="s">
        <v>187</v>
      </c>
      <c r="D79" s="15" t="s">
        <v>40</v>
      </c>
      <c r="E79" t="s">
        <v>132</v>
      </c>
      <c r="F79" t="s">
        <v>33</v>
      </c>
      <c r="H79" t="s">
        <v>33</v>
      </c>
      <c r="K79" t="s">
        <v>33</v>
      </c>
      <c r="R79" t="s">
        <v>187</v>
      </c>
    </row>
    <row r="80" spans="1:18" x14ac:dyDescent="0.45">
      <c r="A80">
        <v>78</v>
      </c>
      <c r="B80" s="15">
        <v>8</v>
      </c>
      <c r="C80" t="s">
        <v>188</v>
      </c>
      <c r="D80" s="15" t="s">
        <v>40</v>
      </c>
      <c r="E80" t="s">
        <v>189</v>
      </c>
      <c r="F80" t="s">
        <v>33</v>
      </c>
      <c r="H80" t="s">
        <v>33</v>
      </c>
      <c r="K80" t="s">
        <v>33</v>
      </c>
      <c r="R80" t="s">
        <v>188</v>
      </c>
    </row>
    <row r="81" spans="1:18" x14ac:dyDescent="0.45">
      <c r="A81">
        <v>79</v>
      </c>
      <c r="B81" s="15">
        <v>8</v>
      </c>
      <c r="C81" t="s">
        <v>190</v>
      </c>
      <c r="D81" s="15" t="s">
        <v>40</v>
      </c>
      <c r="E81" t="s">
        <v>175</v>
      </c>
      <c r="F81" t="s">
        <v>33</v>
      </c>
      <c r="H81" t="s">
        <v>33</v>
      </c>
      <c r="K81" t="s">
        <v>33</v>
      </c>
      <c r="R81" t="s">
        <v>190</v>
      </c>
    </row>
    <row r="82" spans="1:18" x14ac:dyDescent="0.45">
      <c r="A82">
        <v>80</v>
      </c>
      <c r="B82" s="15">
        <v>8</v>
      </c>
      <c r="C82" t="s">
        <v>191</v>
      </c>
      <c r="D82" s="15" t="s">
        <v>40</v>
      </c>
      <c r="E82" t="s">
        <v>155</v>
      </c>
      <c r="F82" t="s">
        <v>33</v>
      </c>
      <c r="H82" t="s">
        <v>33</v>
      </c>
      <c r="K82" t="s">
        <v>33</v>
      </c>
      <c r="R82" t="s">
        <v>191</v>
      </c>
    </row>
    <row r="83" spans="1:18" x14ac:dyDescent="0.45">
      <c r="A83">
        <v>81</v>
      </c>
      <c r="B83" s="15">
        <v>8</v>
      </c>
      <c r="C83" t="s">
        <v>192</v>
      </c>
      <c r="D83" s="15" t="s">
        <v>40</v>
      </c>
      <c r="E83" t="s">
        <v>132</v>
      </c>
      <c r="F83" t="s">
        <v>33</v>
      </c>
      <c r="H83" t="s">
        <v>33</v>
      </c>
      <c r="K83" t="s">
        <v>33</v>
      </c>
      <c r="R83" t="s">
        <v>192</v>
      </c>
    </row>
    <row r="84" spans="1:18" x14ac:dyDescent="0.45">
      <c r="A84">
        <v>82</v>
      </c>
      <c r="B84" s="15">
        <v>8</v>
      </c>
      <c r="C84" t="s">
        <v>193</v>
      </c>
      <c r="D84" s="15" t="s">
        <v>40</v>
      </c>
      <c r="E84" t="s">
        <v>132</v>
      </c>
      <c r="F84" t="s">
        <v>33</v>
      </c>
      <c r="H84" t="s">
        <v>33</v>
      </c>
      <c r="K84" t="s">
        <v>33</v>
      </c>
      <c r="R84" t="s">
        <v>193</v>
      </c>
    </row>
    <row r="85" spans="1:18" x14ac:dyDescent="0.45">
      <c r="A85">
        <v>83</v>
      </c>
      <c r="B85" s="15">
        <v>8</v>
      </c>
      <c r="C85" t="s">
        <v>194</v>
      </c>
      <c r="D85" s="15" t="s">
        <v>40</v>
      </c>
      <c r="E85" t="s">
        <v>148</v>
      </c>
      <c r="F85" t="s">
        <v>33</v>
      </c>
      <c r="H85" t="s">
        <v>33</v>
      </c>
      <c r="K85" t="s">
        <v>33</v>
      </c>
      <c r="R85" t="s">
        <v>194</v>
      </c>
    </row>
    <row r="86" spans="1:18" x14ac:dyDescent="0.45">
      <c r="A86">
        <v>84</v>
      </c>
      <c r="B86" s="15">
        <v>8</v>
      </c>
      <c r="C86" t="s">
        <v>195</v>
      </c>
      <c r="D86" s="15" t="s">
        <v>40</v>
      </c>
      <c r="E86" t="s">
        <v>175</v>
      </c>
      <c r="F86" t="s">
        <v>33</v>
      </c>
      <c r="H86" t="s">
        <v>33</v>
      </c>
      <c r="K86" t="s">
        <v>33</v>
      </c>
      <c r="R86" t="s">
        <v>195</v>
      </c>
    </row>
    <row r="87" spans="1:18" x14ac:dyDescent="0.45">
      <c r="A87">
        <v>85</v>
      </c>
      <c r="B87" s="15">
        <v>8</v>
      </c>
      <c r="C87" t="s">
        <v>196</v>
      </c>
      <c r="D87" s="15" t="s">
        <v>40</v>
      </c>
      <c r="E87" t="s">
        <v>175</v>
      </c>
      <c r="F87" t="s">
        <v>33</v>
      </c>
      <c r="H87" t="s">
        <v>33</v>
      </c>
      <c r="K87" t="s">
        <v>33</v>
      </c>
      <c r="R87" t="s">
        <v>196</v>
      </c>
    </row>
    <row r="88" spans="1:18" x14ac:dyDescent="0.45">
      <c r="A88">
        <v>86</v>
      </c>
      <c r="B88" s="15">
        <v>8</v>
      </c>
      <c r="C88" t="s">
        <v>197</v>
      </c>
      <c r="D88" s="15" t="s">
        <v>40</v>
      </c>
      <c r="E88" t="s">
        <v>175</v>
      </c>
      <c r="F88" t="s">
        <v>33</v>
      </c>
      <c r="H88" t="s">
        <v>33</v>
      </c>
      <c r="K88" t="s">
        <v>33</v>
      </c>
      <c r="R88" t="s">
        <v>197</v>
      </c>
    </row>
    <row r="89" spans="1:18" x14ac:dyDescent="0.45">
      <c r="A89">
        <v>87</v>
      </c>
      <c r="B89" s="15">
        <v>8</v>
      </c>
      <c r="C89" t="s">
        <v>198</v>
      </c>
      <c r="D89" s="15" t="s">
        <v>40</v>
      </c>
      <c r="E89" t="s">
        <v>175</v>
      </c>
      <c r="F89" t="s">
        <v>33</v>
      </c>
      <c r="H89" t="s">
        <v>33</v>
      </c>
      <c r="K89" t="s">
        <v>33</v>
      </c>
      <c r="R89" t="s">
        <v>198</v>
      </c>
    </row>
    <row r="90" spans="1:18" x14ac:dyDescent="0.45">
      <c r="A90">
        <v>88</v>
      </c>
      <c r="B90" s="15">
        <v>8</v>
      </c>
      <c r="C90" t="s">
        <v>199</v>
      </c>
      <c r="D90" s="15" t="s">
        <v>40</v>
      </c>
      <c r="E90" t="s">
        <v>175</v>
      </c>
      <c r="F90" t="s">
        <v>33</v>
      </c>
      <c r="H90" t="s">
        <v>33</v>
      </c>
      <c r="K90" t="s">
        <v>33</v>
      </c>
      <c r="R90" t="s">
        <v>199</v>
      </c>
    </row>
    <row r="91" spans="1:18" x14ac:dyDescent="0.45">
      <c r="A91">
        <v>89</v>
      </c>
      <c r="B91" s="15">
        <v>8</v>
      </c>
      <c r="C91" t="s">
        <v>200</v>
      </c>
      <c r="D91" s="15" t="s">
        <v>40</v>
      </c>
      <c r="E91" t="s">
        <v>175</v>
      </c>
      <c r="F91" t="s">
        <v>33</v>
      </c>
      <c r="H91" t="s">
        <v>33</v>
      </c>
      <c r="K91" t="s">
        <v>33</v>
      </c>
      <c r="R91" t="s">
        <v>200</v>
      </c>
    </row>
    <row r="92" spans="1:18" x14ac:dyDescent="0.45">
      <c r="A92">
        <v>90</v>
      </c>
      <c r="B92" s="15">
        <v>8</v>
      </c>
      <c r="C92" t="s">
        <v>201</v>
      </c>
      <c r="D92" s="15" t="s">
        <v>40</v>
      </c>
      <c r="E92" t="s">
        <v>175</v>
      </c>
      <c r="F92" t="s">
        <v>33</v>
      </c>
      <c r="H92" t="s">
        <v>33</v>
      </c>
      <c r="K92" t="s">
        <v>33</v>
      </c>
      <c r="R92" t="s">
        <v>201</v>
      </c>
    </row>
    <row r="93" spans="1:18" x14ac:dyDescent="0.45">
      <c r="A93">
        <v>91</v>
      </c>
      <c r="B93" s="15">
        <v>8</v>
      </c>
      <c r="C93" t="s">
        <v>202</v>
      </c>
      <c r="D93" s="15" t="s">
        <v>40</v>
      </c>
      <c r="E93" t="s">
        <v>175</v>
      </c>
      <c r="F93" t="s">
        <v>33</v>
      </c>
      <c r="H93" t="s">
        <v>33</v>
      </c>
      <c r="K93" t="s">
        <v>33</v>
      </c>
      <c r="R93" t="s">
        <v>202</v>
      </c>
    </row>
    <row r="94" spans="1:18" x14ac:dyDescent="0.45">
      <c r="A94">
        <v>92</v>
      </c>
      <c r="B94" s="15">
        <v>8</v>
      </c>
      <c r="C94" t="s">
        <v>203</v>
      </c>
      <c r="D94" s="15" t="s">
        <v>40</v>
      </c>
      <c r="E94" t="s">
        <v>175</v>
      </c>
      <c r="F94" t="s">
        <v>33</v>
      </c>
      <c r="H94" t="s">
        <v>33</v>
      </c>
      <c r="K94" t="s">
        <v>33</v>
      </c>
      <c r="R94" t="s">
        <v>203</v>
      </c>
    </row>
    <row r="95" spans="1:18" x14ac:dyDescent="0.45">
      <c r="A95">
        <v>93</v>
      </c>
      <c r="B95" s="15">
        <v>8</v>
      </c>
      <c r="C95" t="s">
        <v>204</v>
      </c>
      <c r="D95" s="15" t="s">
        <v>40</v>
      </c>
      <c r="E95" t="s">
        <v>175</v>
      </c>
      <c r="F95" t="s">
        <v>33</v>
      </c>
      <c r="H95" t="s">
        <v>33</v>
      </c>
      <c r="K95" t="s">
        <v>33</v>
      </c>
      <c r="R95" t="s">
        <v>204</v>
      </c>
    </row>
    <row r="96" spans="1:18" x14ac:dyDescent="0.45">
      <c r="A96">
        <v>94</v>
      </c>
      <c r="B96" s="15">
        <v>8</v>
      </c>
      <c r="C96" t="s">
        <v>205</v>
      </c>
      <c r="D96" s="15" t="s">
        <v>40</v>
      </c>
      <c r="E96" t="s">
        <v>175</v>
      </c>
      <c r="F96" t="s">
        <v>33</v>
      </c>
      <c r="H96" t="s">
        <v>33</v>
      </c>
      <c r="K96" t="s">
        <v>33</v>
      </c>
      <c r="R96" t="s">
        <v>205</v>
      </c>
    </row>
    <row r="97" spans="1:18" x14ac:dyDescent="0.45">
      <c r="A97">
        <v>95</v>
      </c>
      <c r="B97" s="15">
        <v>8</v>
      </c>
      <c r="C97" t="s">
        <v>206</v>
      </c>
      <c r="D97" s="15" t="s">
        <v>40</v>
      </c>
      <c r="E97" t="s">
        <v>175</v>
      </c>
      <c r="F97" t="s">
        <v>33</v>
      </c>
      <c r="H97" t="s">
        <v>33</v>
      </c>
      <c r="K97" t="s">
        <v>33</v>
      </c>
      <c r="R97" t="s">
        <v>206</v>
      </c>
    </row>
    <row r="98" spans="1:18" x14ac:dyDescent="0.45">
      <c r="A98">
        <v>96</v>
      </c>
      <c r="B98" s="15">
        <v>8</v>
      </c>
      <c r="C98" t="s">
        <v>207</v>
      </c>
      <c r="D98" s="15" t="s">
        <v>40</v>
      </c>
      <c r="E98" t="s">
        <v>175</v>
      </c>
      <c r="F98" t="s">
        <v>33</v>
      </c>
      <c r="H98" t="s">
        <v>33</v>
      </c>
      <c r="K98" t="s">
        <v>33</v>
      </c>
      <c r="R98" t="s">
        <v>207</v>
      </c>
    </row>
    <row r="99" spans="1:18" x14ac:dyDescent="0.45">
      <c r="A99">
        <v>97</v>
      </c>
      <c r="B99" s="15">
        <v>8</v>
      </c>
      <c r="C99" t="s">
        <v>208</v>
      </c>
      <c r="D99" s="15" t="s">
        <v>40</v>
      </c>
      <c r="E99" t="s">
        <v>134</v>
      </c>
      <c r="F99" t="s">
        <v>33</v>
      </c>
      <c r="H99" t="s">
        <v>33</v>
      </c>
      <c r="K99" t="s">
        <v>33</v>
      </c>
      <c r="R99" t="s">
        <v>208</v>
      </c>
    </row>
    <row r="100" spans="1:18" x14ac:dyDescent="0.45">
      <c r="A100">
        <v>98</v>
      </c>
      <c r="B100" s="15">
        <v>8</v>
      </c>
      <c r="C100" t="s">
        <v>209</v>
      </c>
      <c r="D100" s="15" t="s">
        <v>40</v>
      </c>
      <c r="E100" t="s">
        <v>134</v>
      </c>
      <c r="F100" t="s">
        <v>33</v>
      </c>
      <c r="H100" t="s">
        <v>33</v>
      </c>
      <c r="K100" t="s">
        <v>33</v>
      </c>
      <c r="R100" t="s">
        <v>209</v>
      </c>
    </row>
    <row r="101" spans="1:18" x14ac:dyDescent="0.45">
      <c r="A101">
        <v>99</v>
      </c>
      <c r="B101" s="15">
        <v>8</v>
      </c>
      <c r="C101" t="s">
        <v>210</v>
      </c>
      <c r="D101" s="15" t="s">
        <v>40</v>
      </c>
      <c r="E101" t="s">
        <v>175</v>
      </c>
      <c r="F101" t="s">
        <v>33</v>
      </c>
      <c r="H101" t="s">
        <v>33</v>
      </c>
      <c r="K101" t="s">
        <v>33</v>
      </c>
      <c r="R101" t="s">
        <v>210</v>
      </c>
    </row>
    <row r="102" spans="1:18" x14ac:dyDescent="0.45">
      <c r="A102">
        <v>100</v>
      </c>
      <c r="B102" s="15">
        <v>8</v>
      </c>
      <c r="C102" t="s">
        <v>211</v>
      </c>
      <c r="D102" s="15" t="s">
        <v>40</v>
      </c>
      <c r="E102" t="s">
        <v>175</v>
      </c>
      <c r="F102" t="s">
        <v>33</v>
      </c>
      <c r="H102" t="s">
        <v>33</v>
      </c>
      <c r="K102" t="s">
        <v>33</v>
      </c>
      <c r="R102" t="s">
        <v>211</v>
      </c>
    </row>
    <row r="103" spans="1:18" x14ac:dyDescent="0.45">
      <c r="A103">
        <v>101</v>
      </c>
      <c r="B103" s="15">
        <v>8</v>
      </c>
      <c r="C103" t="s">
        <v>212</v>
      </c>
      <c r="D103" s="15" t="s">
        <v>40</v>
      </c>
      <c r="E103" t="s">
        <v>175</v>
      </c>
      <c r="F103" t="s">
        <v>33</v>
      </c>
      <c r="H103" t="s">
        <v>33</v>
      </c>
      <c r="K103" t="s">
        <v>33</v>
      </c>
      <c r="R103" t="s">
        <v>212</v>
      </c>
    </row>
    <row r="104" spans="1:18" x14ac:dyDescent="0.45">
      <c r="A104">
        <v>102</v>
      </c>
      <c r="B104" s="15">
        <v>8</v>
      </c>
      <c r="C104" t="s">
        <v>213</v>
      </c>
      <c r="D104" s="15" t="s">
        <v>40</v>
      </c>
      <c r="E104" t="s">
        <v>134</v>
      </c>
      <c r="F104" t="s">
        <v>33</v>
      </c>
      <c r="H104" t="s">
        <v>33</v>
      </c>
      <c r="K104" t="s">
        <v>33</v>
      </c>
      <c r="R104" t="s">
        <v>213</v>
      </c>
    </row>
    <row r="105" spans="1:18" x14ac:dyDescent="0.45">
      <c r="A105">
        <v>103</v>
      </c>
      <c r="B105" s="15">
        <v>8</v>
      </c>
      <c r="C105" t="s">
        <v>214</v>
      </c>
      <c r="D105" s="15" t="s">
        <v>40</v>
      </c>
      <c r="E105" t="s">
        <v>134</v>
      </c>
      <c r="F105" t="s">
        <v>33</v>
      </c>
      <c r="H105" t="s">
        <v>33</v>
      </c>
      <c r="K105" t="s">
        <v>33</v>
      </c>
      <c r="R105" t="s">
        <v>214</v>
      </c>
    </row>
    <row r="106" spans="1:18" x14ac:dyDescent="0.45">
      <c r="A106">
        <v>104</v>
      </c>
      <c r="B106" s="15">
        <v>8</v>
      </c>
      <c r="C106" t="s">
        <v>215</v>
      </c>
      <c r="D106" s="15" t="s">
        <v>40</v>
      </c>
      <c r="E106" t="s">
        <v>134</v>
      </c>
      <c r="F106" t="s">
        <v>33</v>
      </c>
      <c r="H106" t="s">
        <v>33</v>
      </c>
      <c r="K106" t="s">
        <v>33</v>
      </c>
      <c r="R106" t="s">
        <v>215</v>
      </c>
    </row>
    <row r="107" spans="1:18" x14ac:dyDescent="0.45">
      <c r="A107">
        <v>105</v>
      </c>
      <c r="B107" s="15">
        <v>8</v>
      </c>
      <c r="C107" t="s">
        <v>216</v>
      </c>
      <c r="D107" s="15" t="s">
        <v>40</v>
      </c>
      <c r="E107" t="s">
        <v>175</v>
      </c>
      <c r="F107" t="s">
        <v>33</v>
      </c>
      <c r="H107" t="s">
        <v>33</v>
      </c>
      <c r="K107" t="s">
        <v>33</v>
      </c>
      <c r="R107" t="s">
        <v>216</v>
      </c>
    </row>
    <row r="108" spans="1:18" x14ac:dyDescent="0.45">
      <c r="A108">
        <v>106</v>
      </c>
      <c r="B108" s="15">
        <v>8</v>
      </c>
      <c r="C108" t="s">
        <v>217</v>
      </c>
      <c r="D108" s="15" t="s">
        <v>40</v>
      </c>
      <c r="E108" t="s">
        <v>109</v>
      </c>
      <c r="F108" t="s">
        <v>33</v>
      </c>
      <c r="H108" t="s">
        <v>33</v>
      </c>
      <c r="K108" t="s">
        <v>33</v>
      </c>
      <c r="R108" t="s">
        <v>217</v>
      </c>
    </row>
    <row r="109" spans="1:18" x14ac:dyDescent="0.45">
      <c r="A109">
        <v>107</v>
      </c>
      <c r="B109" s="15">
        <v>8</v>
      </c>
      <c r="C109" t="s">
        <v>218</v>
      </c>
      <c r="D109" s="15" t="s">
        <v>40</v>
      </c>
      <c r="E109" t="s">
        <v>109</v>
      </c>
      <c r="F109" t="s">
        <v>33</v>
      </c>
      <c r="H109" t="s">
        <v>33</v>
      </c>
      <c r="K109" t="s">
        <v>33</v>
      </c>
      <c r="R109" t="s">
        <v>218</v>
      </c>
    </row>
    <row r="110" spans="1:18" x14ac:dyDescent="0.45">
      <c r="A110">
        <v>108</v>
      </c>
      <c r="B110" s="15">
        <v>8</v>
      </c>
      <c r="C110" t="s">
        <v>219</v>
      </c>
      <c r="D110" s="15" t="s">
        <v>40</v>
      </c>
      <c r="E110" t="s">
        <v>112</v>
      </c>
      <c r="F110" t="s">
        <v>33</v>
      </c>
      <c r="H110" t="s">
        <v>33</v>
      </c>
      <c r="K110" t="s">
        <v>33</v>
      </c>
      <c r="R110" t="s">
        <v>219</v>
      </c>
    </row>
    <row r="111" spans="1:18" x14ac:dyDescent="0.45">
      <c r="A111">
        <v>109</v>
      </c>
      <c r="B111" s="15">
        <v>8</v>
      </c>
      <c r="C111" t="s">
        <v>220</v>
      </c>
      <c r="D111" s="15" t="s">
        <v>40</v>
      </c>
      <c r="E111" t="s">
        <v>109</v>
      </c>
      <c r="F111" t="s">
        <v>33</v>
      </c>
      <c r="H111" t="s">
        <v>33</v>
      </c>
      <c r="K111" t="s">
        <v>33</v>
      </c>
      <c r="R111" t="s">
        <v>220</v>
      </c>
    </row>
    <row r="112" spans="1:18" x14ac:dyDescent="0.45">
      <c r="A112">
        <v>110</v>
      </c>
      <c r="B112" s="15">
        <v>8</v>
      </c>
      <c r="C112" t="s">
        <v>221</v>
      </c>
      <c r="D112" s="15" t="s">
        <v>40</v>
      </c>
      <c r="E112" t="s">
        <v>109</v>
      </c>
      <c r="F112" t="s">
        <v>33</v>
      </c>
      <c r="H112" t="s">
        <v>33</v>
      </c>
      <c r="K112" t="s">
        <v>33</v>
      </c>
      <c r="R112" t="s">
        <v>221</v>
      </c>
    </row>
    <row r="113" spans="1:18" x14ac:dyDescent="0.45">
      <c r="A113">
        <v>111</v>
      </c>
      <c r="B113" s="15">
        <v>8</v>
      </c>
      <c r="C113" t="s">
        <v>222</v>
      </c>
      <c r="D113" s="15" t="s">
        <v>40</v>
      </c>
      <c r="E113" t="s">
        <v>112</v>
      </c>
      <c r="F113" t="s">
        <v>33</v>
      </c>
      <c r="H113" t="s">
        <v>33</v>
      </c>
      <c r="K113" t="s">
        <v>33</v>
      </c>
      <c r="R113" t="s">
        <v>222</v>
      </c>
    </row>
    <row r="114" spans="1:18" x14ac:dyDescent="0.45">
      <c r="A114">
        <v>112</v>
      </c>
      <c r="B114" s="15">
        <v>8</v>
      </c>
      <c r="C114" t="s">
        <v>223</v>
      </c>
      <c r="D114" s="15" t="s">
        <v>40</v>
      </c>
      <c r="E114" t="s">
        <v>109</v>
      </c>
      <c r="F114" t="s">
        <v>33</v>
      </c>
      <c r="H114" t="s">
        <v>33</v>
      </c>
      <c r="K114" t="s">
        <v>33</v>
      </c>
      <c r="R114" t="s">
        <v>223</v>
      </c>
    </row>
    <row r="115" spans="1:18" x14ac:dyDescent="0.45">
      <c r="A115">
        <v>113</v>
      </c>
      <c r="B115" s="15">
        <v>8</v>
      </c>
      <c r="C115" t="s">
        <v>224</v>
      </c>
      <c r="D115" s="15" t="s">
        <v>40</v>
      </c>
      <c r="E115" t="s">
        <v>225</v>
      </c>
      <c r="F115" t="s">
        <v>33</v>
      </c>
      <c r="H115" t="s">
        <v>33</v>
      </c>
      <c r="K115" t="s">
        <v>33</v>
      </c>
      <c r="R115" t="s">
        <v>224</v>
      </c>
    </row>
    <row r="116" spans="1:18" x14ac:dyDescent="0.45">
      <c r="A116">
        <v>114</v>
      </c>
      <c r="B116" s="15">
        <v>8</v>
      </c>
      <c r="C116" t="s">
        <v>226</v>
      </c>
      <c r="D116" s="15" t="s">
        <v>40</v>
      </c>
      <c r="E116" t="s">
        <v>175</v>
      </c>
      <c r="F116" t="s">
        <v>33</v>
      </c>
      <c r="H116" t="s">
        <v>33</v>
      </c>
      <c r="K116" t="s">
        <v>33</v>
      </c>
      <c r="R116" t="s">
        <v>226</v>
      </c>
    </row>
    <row r="117" spans="1:18" x14ac:dyDescent="0.45">
      <c r="A117">
        <v>115</v>
      </c>
      <c r="B117" s="15">
        <v>8</v>
      </c>
      <c r="C117" t="s">
        <v>227</v>
      </c>
      <c r="D117" s="15" t="s">
        <v>40</v>
      </c>
      <c r="E117" t="s">
        <v>109</v>
      </c>
      <c r="F117" t="s">
        <v>33</v>
      </c>
      <c r="H117" t="s">
        <v>33</v>
      </c>
      <c r="K117" t="s">
        <v>33</v>
      </c>
      <c r="R117" t="s">
        <v>227</v>
      </c>
    </row>
    <row r="118" spans="1:18" x14ac:dyDescent="0.45">
      <c r="A118">
        <v>116</v>
      </c>
      <c r="B118" s="15">
        <v>8</v>
      </c>
      <c r="C118" t="s">
        <v>228</v>
      </c>
      <c r="D118" s="15" t="s">
        <v>40</v>
      </c>
      <c r="E118" t="s">
        <v>112</v>
      </c>
      <c r="F118" t="s">
        <v>33</v>
      </c>
      <c r="H118" t="s">
        <v>33</v>
      </c>
      <c r="K118" t="s">
        <v>33</v>
      </c>
      <c r="R118" t="s">
        <v>228</v>
      </c>
    </row>
    <row r="119" spans="1:18" x14ac:dyDescent="0.45">
      <c r="A119">
        <v>117</v>
      </c>
      <c r="B119" s="15">
        <v>8</v>
      </c>
      <c r="C119" t="s">
        <v>229</v>
      </c>
      <c r="D119" s="15" t="s">
        <v>40</v>
      </c>
      <c r="E119" t="s">
        <v>103</v>
      </c>
      <c r="F119" t="s">
        <v>33</v>
      </c>
      <c r="H119" t="s">
        <v>33</v>
      </c>
      <c r="K119" t="s">
        <v>33</v>
      </c>
      <c r="R119" t="s">
        <v>229</v>
      </c>
    </row>
    <row r="120" spans="1:18" x14ac:dyDescent="0.45">
      <c r="A120">
        <v>118</v>
      </c>
      <c r="B120" s="15">
        <v>8</v>
      </c>
      <c r="C120" t="s">
        <v>230</v>
      </c>
      <c r="D120" s="15" t="s">
        <v>40</v>
      </c>
      <c r="E120" t="s">
        <v>103</v>
      </c>
      <c r="F120" t="s">
        <v>33</v>
      </c>
      <c r="H120" t="s">
        <v>33</v>
      </c>
      <c r="K120" t="s">
        <v>33</v>
      </c>
      <c r="R120" t="s">
        <v>230</v>
      </c>
    </row>
    <row r="121" spans="1:18" x14ac:dyDescent="0.45">
      <c r="A121">
        <v>119</v>
      </c>
      <c r="B121" s="15">
        <v>8</v>
      </c>
      <c r="C121" t="s">
        <v>231</v>
      </c>
      <c r="D121" s="15" t="s">
        <v>40</v>
      </c>
      <c r="E121" t="s">
        <v>103</v>
      </c>
      <c r="F121" t="s">
        <v>33</v>
      </c>
      <c r="H121" t="s">
        <v>33</v>
      </c>
      <c r="K121" t="s">
        <v>33</v>
      </c>
      <c r="R121" t="s">
        <v>231</v>
      </c>
    </row>
    <row r="122" spans="1:18" x14ac:dyDescent="0.45">
      <c r="A122">
        <v>120</v>
      </c>
      <c r="B122" s="15">
        <v>8</v>
      </c>
      <c r="C122" t="s">
        <v>232</v>
      </c>
      <c r="D122" s="15" t="s">
        <v>40</v>
      </c>
      <c r="E122" t="s">
        <v>103</v>
      </c>
      <c r="F122" t="s">
        <v>33</v>
      </c>
      <c r="H122" t="s">
        <v>33</v>
      </c>
      <c r="K122" t="s">
        <v>33</v>
      </c>
      <c r="R122" t="s">
        <v>232</v>
      </c>
    </row>
    <row r="123" spans="1:18" x14ac:dyDescent="0.45">
      <c r="A123">
        <v>121</v>
      </c>
      <c r="B123" s="15">
        <v>8</v>
      </c>
      <c r="C123" t="s">
        <v>233</v>
      </c>
      <c r="D123" s="15" t="s">
        <v>40</v>
      </c>
      <c r="E123" t="s">
        <v>105</v>
      </c>
      <c r="F123" t="s">
        <v>33</v>
      </c>
      <c r="H123" t="s">
        <v>33</v>
      </c>
      <c r="K123" t="s">
        <v>33</v>
      </c>
      <c r="R123" t="s">
        <v>233</v>
      </c>
    </row>
    <row r="124" spans="1:18" x14ac:dyDescent="0.45">
      <c r="A124">
        <v>122</v>
      </c>
      <c r="B124" s="15">
        <v>8</v>
      </c>
      <c r="C124" t="s">
        <v>234</v>
      </c>
      <c r="D124" s="15" t="s">
        <v>40</v>
      </c>
      <c r="E124" t="s">
        <v>145</v>
      </c>
      <c r="F124" t="s">
        <v>33</v>
      </c>
      <c r="H124" t="s">
        <v>33</v>
      </c>
      <c r="K124" t="s">
        <v>33</v>
      </c>
      <c r="R124" t="s">
        <v>234</v>
      </c>
    </row>
    <row r="125" spans="1:18" x14ac:dyDescent="0.45">
      <c r="A125">
        <v>123</v>
      </c>
      <c r="B125" s="15">
        <v>8</v>
      </c>
      <c r="C125" t="s">
        <v>235</v>
      </c>
      <c r="D125" s="15" t="s">
        <v>40</v>
      </c>
      <c r="E125" t="s">
        <v>105</v>
      </c>
      <c r="F125" t="s">
        <v>33</v>
      </c>
      <c r="H125" t="s">
        <v>33</v>
      </c>
      <c r="K125" t="s">
        <v>33</v>
      </c>
      <c r="R125" t="s">
        <v>235</v>
      </c>
    </row>
    <row r="126" spans="1:18" x14ac:dyDescent="0.45">
      <c r="A126">
        <v>124</v>
      </c>
      <c r="B126" s="15">
        <v>8</v>
      </c>
      <c r="C126" t="s">
        <v>236</v>
      </c>
      <c r="D126" s="15" t="s">
        <v>40</v>
      </c>
      <c r="E126" t="s">
        <v>237</v>
      </c>
      <c r="F126" t="s">
        <v>33</v>
      </c>
      <c r="H126" t="s">
        <v>33</v>
      </c>
      <c r="K126" t="s">
        <v>33</v>
      </c>
      <c r="R126" t="s">
        <v>236</v>
      </c>
    </row>
    <row r="127" spans="1:18" x14ac:dyDescent="0.45">
      <c r="A127">
        <v>125</v>
      </c>
      <c r="B127" s="15">
        <v>8</v>
      </c>
      <c r="C127" t="s">
        <v>238</v>
      </c>
      <c r="D127" s="15" t="s">
        <v>40</v>
      </c>
      <c r="E127" t="s">
        <v>171</v>
      </c>
      <c r="F127" t="s">
        <v>33</v>
      </c>
      <c r="H127" t="s">
        <v>33</v>
      </c>
      <c r="K127" t="s">
        <v>33</v>
      </c>
      <c r="R127" t="s">
        <v>238</v>
      </c>
    </row>
    <row r="128" spans="1:18" x14ac:dyDescent="0.45">
      <c r="A128">
        <v>126</v>
      </c>
      <c r="B128" s="15">
        <v>8</v>
      </c>
      <c r="C128" t="s">
        <v>239</v>
      </c>
      <c r="D128" s="15" t="s">
        <v>40</v>
      </c>
      <c r="E128" t="s">
        <v>171</v>
      </c>
      <c r="F128" t="s">
        <v>33</v>
      </c>
      <c r="H128" t="s">
        <v>33</v>
      </c>
      <c r="K128" t="s">
        <v>33</v>
      </c>
      <c r="R128" t="s">
        <v>239</v>
      </c>
    </row>
    <row r="129" spans="1:18" x14ac:dyDescent="0.45">
      <c r="A129">
        <v>127</v>
      </c>
      <c r="B129" s="15">
        <v>8</v>
      </c>
      <c r="C129" t="s">
        <v>240</v>
      </c>
      <c r="D129" s="15" t="s">
        <v>40</v>
      </c>
      <c r="E129" t="s">
        <v>171</v>
      </c>
      <c r="F129" t="s">
        <v>33</v>
      </c>
      <c r="H129" t="s">
        <v>33</v>
      </c>
      <c r="K129" t="s">
        <v>33</v>
      </c>
      <c r="R129" t="s">
        <v>240</v>
      </c>
    </row>
    <row r="130" spans="1:18" x14ac:dyDescent="0.45">
      <c r="A130">
        <v>128</v>
      </c>
      <c r="B130" s="15">
        <v>8</v>
      </c>
      <c r="C130" t="s">
        <v>241</v>
      </c>
      <c r="D130" s="15" t="s">
        <v>40</v>
      </c>
      <c r="E130" t="s">
        <v>171</v>
      </c>
      <c r="F130" t="s">
        <v>33</v>
      </c>
      <c r="H130" t="s">
        <v>33</v>
      </c>
      <c r="K130" t="s">
        <v>33</v>
      </c>
      <c r="R130" t="s">
        <v>241</v>
      </c>
    </row>
    <row r="131" spans="1:18" x14ac:dyDescent="0.45">
      <c r="A131">
        <v>129</v>
      </c>
      <c r="B131" s="15">
        <v>8</v>
      </c>
      <c r="C131" t="s">
        <v>242</v>
      </c>
      <c r="D131" s="15" t="s">
        <v>40</v>
      </c>
      <c r="E131" t="s">
        <v>171</v>
      </c>
      <c r="F131" t="s">
        <v>33</v>
      </c>
      <c r="H131" t="s">
        <v>33</v>
      </c>
      <c r="K131" t="s">
        <v>33</v>
      </c>
      <c r="R131" t="s">
        <v>242</v>
      </c>
    </row>
    <row r="132" spans="1:18" x14ac:dyDescent="0.45">
      <c r="A132">
        <v>130</v>
      </c>
      <c r="B132" s="15">
        <v>8</v>
      </c>
      <c r="C132" t="s">
        <v>243</v>
      </c>
      <c r="D132" s="15" t="s">
        <v>40</v>
      </c>
      <c r="E132" t="s">
        <v>171</v>
      </c>
      <c r="F132" t="s">
        <v>33</v>
      </c>
      <c r="H132" t="s">
        <v>33</v>
      </c>
      <c r="K132" t="s">
        <v>33</v>
      </c>
      <c r="R132" t="s">
        <v>243</v>
      </c>
    </row>
    <row r="133" spans="1:18" x14ac:dyDescent="0.45">
      <c r="A133">
        <v>131</v>
      </c>
      <c r="B133" s="15">
        <v>8</v>
      </c>
      <c r="C133" t="s">
        <v>244</v>
      </c>
      <c r="D133" s="15" t="s">
        <v>40</v>
      </c>
      <c r="E133" t="s">
        <v>171</v>
      </c>
      <c r="F133" t="s">
        <v>33</v>
      </c>
      <c r="H133" t="s">
        <v>33</v>
      </c>
      <c r="K133" t="s">
        <v>33</v>
      </c>
      <c r="R133" t="s">
        <v>244</v>
      </c>
    </row>
    <row r="134" spans="1:18" x14ac:dyDescent="0.45">
      <c r="A134">
        <v>132</v>
      </c>
      <c r="B134" s="15">
        <v>8</v>
      </c>
      <c r="C134" t="s">
        <v>245</v>
      </c>
      <c r="D134" s="15" t="s">
        <v>40</v>
      </c>
      <c r="E134" t="s">
        <v>103</v>
      </c>
      <c r="F134" t="s">
        <v>33</v>
      </c>
      <c r="H134" t="s">
        <v>33</v>
      </c>
      <c r="K134" t="s">
        <v>33</v>
      </c>
      <c r="R134" t="s">
        <v>245</v>
      </c>
    </row>
    <row r="135" spans="1:18" x14ac:dyDescent="0.45">
      <c r="A135">
        <v>133</v>
      </c>
      <c r="B135" s="15">
        <v>8</v>
      </c>
      <c r="C135" t="s">
        <v>246</v>
      </c>
      <c r="D135" s="15" t="s">
        <v>40</v>
      </c>
      <c r="E135" t="s">
        <v>103</v>
      </c>
      <c r="F135" t="s">
        <v>33</v>
      </c>
      <c r="H135" t="s">
        <v>33</v>
      </c>
      <c r="K135" t="s">
        <v>33</v>
      </c>
      <c r="R135" t="s">
        <v>246</v>
      </c>
    </row>
    <row r="136" spans="1:18" x14ac:dyDescent="0.45">
      <c r="A136">
        <v>134</v>
      </c>
      <c r="B136" s="15">
        <v>8</v>
      </c>
      <c r="C136" t="s">
        <v>247</v>
      </c>
      <c r="D136" s="15" t="s">
        <v>40</v>
      </c>
      <c r="E136" t="s">
        <v>105</v>
      </c>
      <c r="F136" t="s">
        <v>33</v>
      </c>
      <c r="H136" t="s">
        <v>33</v>
      </c>
      <c r="K136" t="s">
        <v>33</v>
      </c>
      <c r="R136" t="s">
        <v>247</v>
      </c>
    </row>
    <row r="137" spans="1:18" x14ac:dyDescent="0.45">
      <c r="A137">
        <v>135</v>
      </c>
      <c r="B137" s="15">
        <v>8</v>
      </c>
      <c r="C137" t="s">
        <v>248</v>
      </c>
      <c r="D137" s="15" t="s">
        <v>40</v>
      </c>
      <c r="E137" t="s">
        <v>103</v>
      </c>
      <c r="F137" t="s">
        <v>33</v>
      </c>
      <c r="H137" t="s">
        <v>33</v>
      </c>
      <c r="K137" t="s">
        <v>33</v>
      </c>
      <c r="R137" t="s">
        <v>248</v>
      </c>
    </row>
    <row r="138" spans="1:18" x14ac:dyDescent="0.45">
      <c r="A138">
        <v>136</v>
      </c>
      <c r="B138" s="15">
        <v>8</v>
      </c>
      <c r="C138" t="s">
        <v>249</v>
      </c>
      <c r="D138" s="15" t="s">
        <v>40</v>
      </c>
      <c r="E138" t="s">
        <v>103</v>
      </c>
      <c r="F138" t="s">
        <v>33</v>
      </c>
      <c r="H138" t="s">
        <v>33</v>
      </c>
      <c r="K138" t="s">
        <v>33</v>
      </c>
      <c r="R138" t="s">
        <v>249</v>
      </c>
    </row>
    <row r="139" spans="1:18" x14ac:dyDescent="0.45">
      <c r="A139">
        <v>137</v>
      </c>
      <c r="B139" s="15">
        <v>8</v>
      </c>
      <c r="C139" t="s">
        <v>250</v>
      </c>
      <c r="D139" s="15" t="s">
        <v>41</v>
      </c>
      <c r="E139" t="s">
        <v>160</v>
      </c>
      <c r="F139" t="s">
        <v>33</v>
      </c>
      <c r="H139" t="s">
        <v>33</v>
      </c>
      <c r="K139" t="s">
        <v>33</v>
      </c>
      <c r="R139" t="s">
        <v>250</v>
      </c>
    </row>
    <row r="140" spans="1:18" x14ac:dyDescent="0.45">
      <c r="A140">
        <v>138</v>
      </c>
      <c r="B140" s="15">
        <v>8</v>
      </c>
      <c r="C140" t="s">
        <v>251</v>
      </c>
      <c r="D140" s="15" t="s">
        <v>40</v>
      </c>
      <c r="E140" t="s">
        <v>103</v>
      </c>
      <c r="F140" t="s">
        <v>33</v>
      </c>
      <c r="H140" t="s">
        <v>33</v>
      </c>
      <c r="K140" t="s">
        <v>33</v>
      </c>
      <c r="R140" t="s">
        <v>251</v>
      </c>
    </row>
    <row r="141" spans="1:18" x14ac:dyDescent="0.45">
      <c r="A141">
        <v>139</v>
      </c>
      <c r="B141" s="15">
        <v>8</v>
      </c>
      <c r="C141" t="s">
        <v>252</v>
      </c>
      <c r="D141" s="15" t="s">
        <v>41</v>
      </c>
      <c r="E141" t="s">
        <v>160</v>
      </c>
      <c r="F141" t="s">
        <v>33</v>
      </c>
      <c r="H141" t="s">
        <v>33</v>
      </c>
      <c r="K141" t="s">
        <v>33</v>
      </c>
      <c r="R141" t="s">
        <v>252</v>
      </c>
    </row>
    <row r="142" spans="1:18" x14ac:dyDescent="0.45">
      <c r="A142">
        <v>140</v>
      </c>
      <c r="B142" s="15">
        <v>8</v>
      </c>
      <c r="C142" t="s">
        <v>253</v>
      </c>
      <c r="D142" s="15" t="s">
        <v>40</v>
      </c>
      <c r="E142" t="s">
        <v>109</v>
      </c>
      <c r="F142" t="s">
        <v>33</v>
      </c>
      <c r="H142" t="s">
        <v>33</v>
      </c>
      <c r="K142" t="s">
        <v>33</v>
      </c>
      <c r="R142" t="s">
        <v>253</v>
      </c>
    </row>
    <row r="143" spans="1:18" x14ac:dyDescent="0.45">
      <c r="A143">
        <v>141</v>
      </c>
      <c r="B143" s="15">
        <v>8</v>
      </c>
      <c r="C143" t="s">
        <v>254</v>
      </c>
      <c r="D143" s="15" t="s">
        <v>40</v>
      </c>
      <c r="E143" t="s">
        <v>109</v>
      </c>
      <c r="F143" t="s">
        <v>33</v>
      </c>
      <c r="H143" t="s">
        <v>33</v>
      </c>
      <c r="K143" t="s">
        <v>33</v>
      </c>
      <c r="R143" t="s">
        <v>254</v>
      </c>
    </row>
    <row r="144" spans="1:18" x14ac:dyDescent="0.45">
      <c r="A144">
        <v>142</v>
      </c>
      <c r="B144" s="15">
        <v>8</v>
      </c>
      <c r="C144" t="s">
        <v>255</v>
      </c>
      <c r="D144" s="15" t="s">
        <v>40</v>
      </c>
      <c r="E144" t="s">
        <v>109</v>
      </c>
      <c r="F144" t="s">
        <v>33</v>
      </c>
      <c r="H144" t="s">
        <v>33</v>
      </c>
      <c r="K144" t="s">
        <v>33</v>
      </c>
      <c r="R144" t="s">
        <v>255</v>
      </c>
    </row>
    <row r="145" spans="1:18" x14ac:dyDescent="0.45">
      <c r="A145">
        <v>143</v>
      </c>
      <c r="B145" s="15">
        <v>8</v>
      </c>
      <c r="C145" t="s">
        <v>256</v>
      </c>
      <c r="D145" s="15" t="s">
        <v>40</v>
      </c>
      <c r="E145" t="s">
        <v>109</v>
      </c>
      <c r="F145" t="s">
        <v>33</v>
      </c>
      <c r="H145" t="s">
        <v>33</v>
      </c>
      <c r="K145" t="s">
        <v>33</v>
      </c>
      <c r="R145" t="s">
        <v>256</v>
      </c>
    </row>
    <row r="146" spans="1:18" x14ac:dyDescent="0.45">
      <c r="A146">
        <v>144</v>
      </c>
      <c r="B146" s="15">
        <v>8</v>
      </c>
      <c r="C146" t="s">
        <v>257</v>
      </c>
      <c r="D146" s="15" t="s">
        <v>40</v>
      </c>
      <c r="E146" t="s">
        <v>112</v>
      </c>
      <c r="F146" t="s">
        <v>33</v>
      </c>
      <c r="H146" t="s">
        <v>33</v>
      </c>
      <c r="K146" t="s">
        <v>33</v>
      </c>
      <c r="R146" t="s">
        <v>257</v>
      </c>
    </row>
    <row r="147" spans="1:18" x14ac:dyDescent="0.45">
      <c r="A147">
        <v>145</v>
      </c>
      <c r="B147" s="15">
        <v>8</v>
      </c>
      <c r="C147" t="s">
        <v>258</v>
      </c>
      <c r="D147" s="15" t="s">
        <v>40</v>
      </c>
      <c r="E147" t="s">
        <v>259</v>
      </c>
      <c r="F147" t="s">
        <v>33</v>
      </c>
      <c r="H147" t="s">
        <v>33</v>
      </c>
      <c r="K147" t="s">
        <v>33</v>
      </c>
      <c r="R147" t="s">
        <v>258</v>
      </c>
    </row>
    <row r="148" spans="1:18" x14ac:dyDescent="0.45">
      <c r="A148">
        <v>146</v>
      </c>
      <c r="B148" s="15">
        <v>8</v>
      </c>
      <c r="C148" t="s">
        <v>260</v>
      </c>
      <c r="D148" s="15" t="s">
        <v>40</v>
      </c>
      <c r="E148" t="s">
        <v>175</v>
      </c>
      <c r="F148" t="s">
        <v>33</v>
      </c>
      <c r="H148" t="s">
        <v>33</v>
      </c>
      <c r="K148" t="s">
        <v>33</v>
      </c>
      <c r="R148" t="s">
        <v>260</v>
      </c>
    </row>
    <row r="149" spans="1:18" x14ac:dyDescent="0.45">
      <c r="A149">
        <v>147</v>
      </c>
      <c r="B149" s="15">
        <v>8</v>
      </c>
      <c r="C149" t="s">
        <v>261</v>
      </c>
      <c r="D149" s="15" t="s">
        <v>40</v>
      </c>
      <c r="E149" t="s">
        <v>175</v>
      </c>
      <c r="F149" t="s">
        <v>33</v>
      </c>
      <c r="H149" t="s">
        <v>33</v>
      </c>
      <c r="K149" t="s">
        <v>33</v>
      </c>
      <c r="R149" t="s">
        <v>261</v>
      </c>
    </row>
    <row r="150" spans="1:18" x14ac:dyDescent="0.45">
      <c r="A150">
        <v>148</v>
      </c>
      <c r="B150" s="15">
        <v>8</v>
      </c>
      <c r="C150" t="s">
        <v>262</v>
      </c>
      <c r="D150" s="15" t="s">
        <v>40</v>
      </c>
      <c r="E150" t="s">
        <v>263</v>
      </c>
      <c r="F150" t="s">
        <v>33</v>
      </c>
      <c r="H150" t="s">
        <v>33</v>
      </c>
      <c r="K150" t="s">
        <v>33</v>
      </c>
      <c r="R150" t="s">
        <v>262</v>
      </c>
    </row>
    <row r="151" spans="1:18" x14ac:dyDescent="0.45">
      <c r="A151">
        <v>149</v>
      </c>
      <c r="B151" s="15">
        <v>8</v>
      </c>
      <c r="C151" t="s">
        <v>264</v>
      </c>
      <c r="D151" s="15" t="s">
        <v>40</v>
      </c>
      <c r="E151" t="s">
        <v>265</v>
      </c>
      <c r="F151" t="s">
        <v>33</v>
      </c>
      <c r="H151" t="s">
        <v>33</v>
      </c>
      <c r="K151" t="s">
        <v>33</v>
      </c>
      <c r="R151" t="s">
        <v>264</v>
      </c>
    </row>
    <row r="152" spans="1:18" x14ac:dyDescent="0.45">
      <c r="A152">
        <v>150</v>
      </c>
      <c r="B152" s="15">
        <v>8</v>
      </c>
      <c r="C152" t="s">
        <v>266</v>
      </c>
      <c r="D152" s="15" t="s">
        <v>40</v>
      </c>
      <c r="E152" t="s">
        <v>267</v>
      </c>
      <c r="F152" t="s">
        <v>33</v>
      </c>
      <c r="H152" t="s">
        <v>33</v>
      </c>
      <c r="K152" t="s">
        <v>33</v>
      </c>
      <c r="R152" t="s">
        <v>266</v>
      </c>
    </row>
    <row r="153" spans="1:18" x14ac:dyDescent="0.45">
      <c r="A153">
        <v>151</v>
      </c>
      <c r="B153" s="15">
        <v>8</v>
      </c>
      <c r="C153" t="s">
        <v>268</v>
      </c>
      <c r="D153" s="15" t="s">
        <v>40</v>
      </c>
      <c r="E153" t="s">
        <v>225</v>
      </c>
      <c r="F153" t="s">
        <v>33</v>
      </c>
      <c r="H153" t="s">
        <v>33</v>
      </c>
      <c r="K153" t="s">
        <v>33</v>
      </c>
      <c r="R153" t="s">
        <v>268</v>
      </c>
    </row>
    <row r="154" spans="1:18" x14ac:dyDescent="0.45">
      <c r="A154">
        <v>152</v>
      </c>
      <c r="B154" s="15">
        <v>8</v>
      </c>
      <c r="C154" t="s">
        <v>269</v>
      </c>
      <c r="D154" s="15" t="s">
        <v>40</v>
      </c>
      <c r="E154" t="s">
        <v>103</v>
      </c>
      <c r="F154" t="s">
        <v>33</v>
      </c>
      <c r="H154" t="s">
        <v>33</v>
      </c>
      <c r="K154" t="s">
        <v>33</v>
      </c>
      <c r="R154" t="s">
        <v>269</v>
      </c>
    </row>
    <row r="155" spans="1:18" x14ac:dyDescent="0.45">
      <c r="A155">
        <v>153</v>
      </c>
      <c r="B155" s="15">
        <v>8</v>
      </c>
      <c r="C155" t="s">
        <v>270</v>
      </c>
      <c r="D155" s="15" t="s">
        <v>40</v>
      </c>
      <c r="E155" t="s">
        <v>171</v>
      </c>
      <c r="F155" t="s">
        <v>33</v>
      </c>
      <c r="H155" t="s">
        <v>33</v>
      </c>
      <c r="K155" t="s">
        <v>33</v>
      </c>
      <c r="R155" t="s">
        <v>270</v>
      </c>
    </row>
    <row r="156" spans="1:18" x14ac:dyDescent="0.45">
      <c r="A156">
        <v>154</v>
      </c>
      <c r="B156" s="15">
        <v>8</v>
      </c>
      <c r="C156" t="s">
        <v>271</v>
      </c>
      <c r="D156" s="15" t="s">
        <v>40</v>
      </c>
      <c r="E156" t="s">
        <v>171</v>
      </c>
      <c r="F156" t="s">
        <v>33</v>
      </c>
      <c r="H156" t="s">
        <v>33</v>
      </c>
      <c r="K156" t="s">
        <v>33</v>
      </c>
      <c r="R156" t="s">
        <v>271</v>
      </c>
    </row>
    <row r="157" spans="1:18" x14ac:dyDescent="0.45">
      <c r="A157">
        <v>155</v>
      </c>
      <c r="B157" s="15">
        <v>8</v>
      </c>
      <c r="C157" t="s">
        <v>272</v>
      </c>
      <c r="D157" s="15" t="s">
        <v>40</v>
      </c>
      <c r="E157" t="s">
        <v>171</v>
      </c>
      <c r="F157" t="s">
        <v>33</v>
      </c>
      <c r="H157" t="s">
        <v>33</v>
      </c>
      <c r="K157" t="s">
        <v>33</v>
      </c>
      <c r="R157" t="s">
        <v>272</v>
      </c>
    </row>
    <row r="158" spans="1:18" x14ac:dyDescent="0.45">
      <c r="A158">
        <v>156</v>
      </c>
      <c r="B158" s="15">
        <v>8</v>
      </c>
      <c r="C158" t="s">
        <v>273</v>
      </c>
      <c r="D158" s="15" t="s">
        <v>40</v>
      </c>
      <c r="E158" t="s">
        <v>171</v>
      </c>
      <c r="F158" t="s">
        <v>33</v>
      </c>
      <c r="H158" t="s">
        <v>33</v>
      </c>
      <c r="K158" t="s">
        <v>33</v>
      </c>
      <c r="R158" t="s">
        <v>273</v>
      </c>
    </row>
    <row r="159" spans="1:18" x14ac:dyDescent="0.45">
      <c r="A159">
        <v>157</v>
      </c>
      <c r="B159" s="15">
        <v>8</v>
      </c>
      <c r="C159" t="s">
        <v>274</v>
      </c>
      <c r="D159" s="15" t="s">
        <v>40</v>
      </c>
      <c r="E159" t="s">
        <v>148</v>
      </c>
      <c r="F159" t="s">
        <v>33</v>
      </c>
      <c r="H159" t="s">
        <v>33</v>
      </c>
      <c r="K159" t="s">
        <v>33</v>
      </c>
      <c r="R159" t="s">
        <v>274</v>
      </c>
    </row>
    <row r="160" spans="1:18" x14ac:dyDescent="0.45">
      <c r="A160">
        <v>158</v>
      </c>
      <c r="B160" s="15">
        <v>8</v>
      </c>
      <c r="C160" t="s">
        <v>275</v>
      </c>
      <c r="D160" s="15" t="s">
        <v>40</v>
      </c>
      <c r="E160" t="s">
        <v>148</v>
      </c>
      <c r="F160" t="s">
        <v>33</v>
      </c>
      <c r="H160" t="s">
        <v>33</v>
      </c>
      <c r="K160" t="s">
        <v>33</v>
      </c>
      <c r="R160" t="s">
        <v>275</v>
      </c>
    </row>
    <row r="161" spans="1:18" x14ac:dyDescent="0.45">
      <c r="A161">
        <v>159</v>
      </c>
      <c r="B161" s="15">
        <v>8</v>
      </c>
      <c r="C161" t="s">
        <v>276</v>
      </c>
      <c r="D161" s="15" t="s">
        <v>40</v>
      </c>
      <c r="E161" t="s">
        <v>103</v>
      </c>
      <c r="F161" t="s">
        <v>33</v>
      </c>
      <c r="H161" t="s">
        <v>33</v>
      </c>
      <c r="K161" t="s">
        <v>33</v>
      </c>
      <c r="R161" t="s">
        <v>276</v>
      </c>
    </row>
    <row r="162" spans="1:18" x14ac:dyDescent="0.45">
      <c r="A162">
        <v>160</v>
      </c>
      <c r="B162" s="15">
        <v>8</v>
      </c>
      <c r="C162" t="s">
        <v>277</v>
      </c>
      <c r="D162" s="15" t="s">
        <v>41</v>
      </c>
      <c r="E162" t="s">
        <v>160</v>
      </c>
      <c r="F162" t="s">
        <v>33</v>
      </c>
      <c r="H162" t="s">
        <v>33</v>
      </c>
      <c r="K162" t="s">
        <v>33</v>
      </c>
      <c r="R162" t="s">
        <v>277</v>
      </c>
    </row>
    <row r="163" spans="1:18" x14ac:dyDescent="0.45">
      <c r="A163">
        <v>161</v>
      </c>
      <c r="B163" s="15">
        <v>8</v>
      </c>
      <c r="C163" t="s">
        <v>278</v>
      </c>
      <c r="D163" s="15" t="s">
        <v>40</v>
      </c>
      <c r="E163" t="s">
        <v>171</v>
      </c>
      <c r="F163" t="s">
        <v>33</v>
      </c>
      <c r="H163" t="s">
        <v>33</v>
      </c>
      <c r="K163" t="s">
        <v>33</v>
      </c>
      <c r="R163" t="s">
        <v>278</v>
      </c>
    </row>
    <row r="164" spans="1:18" x14ac:dyDescent="0.45">
      <c r="A164">
        <v>162</v>
      </c>
      <c r="B164" s="15">
        <v>8</v>
      </c>
      <c r="C164" t="s">
        <v>279</v>
      </c>
      <c r="D164" s="15" t="s">
        <v>40</v>
      </c>
      <c r="E164" t="s">
        <v>171</v>
      </c>
      <c r="F164" t="s">
        <v>33</v>
      </c>
      <c r="H164" t="s">
        <v>33</v>
      </c>
      <c r="K164" t="s">
        <v>33</v>
      </c>
      <c r="R164" t="s">
        <v>279</v>
      </c>
    </row>
    <row r="165" spans="1:18" x14ac:dyDescent="0.45">
      <c r="A165">
        <v>163</v>
      </c>
      <c r="B165" s="15">
        <v>8</v>
      </c>
      <c r="C165" t="s">
        <v>280</v>
      </c>
      <c r="D165" s="15" t="s">
        <v>40</v>
      </c>
      <c r="E165" t="s">
        <v>171</v>
      </c>
      <c r="F165" t="s">
        <v>33</v>
      </c>
      <c r="H165" t="s">
        <v>33</v>
      </c>
      <c r="K165" t="s">
        <v>33</v>
      </c>
      <c r="R165" t="s">
        <v>280</v>
      </c>
    </row>
    <row r="166" spans="1:18" x14ac:dyDescent="0.45">
      <c r="A166">
        <v>164</v>
      </c>
      <c r="B166" s="15">
        <v>8</v>
      </c>
      <c r="C166" t="s">
        <v>281</v>
      </c>
      <c r="D166" s="15" t="s">
        <v>40</v>
      </c>
      <c r="E166" t="s">
        <v>171</v>
      </c>
      <c r="F166" t="s">
        <v>33</v>
      </c>
      <c r="H166" t="s">
        <v>33</v>
      </c>
      <c r="K166" t="s">
        <v>33</v>
      </c>
      <c r="R166" t="s">
        <v>281</v>
      </c>
    </row>
    <row r="167" spans="1:18" x14ac:dyDescent="0.45">
      <c r="A167">
        <v>165</v>
      </c>
      <c r="B167" s="15">
        <v>8</v>
      </c>
      <c r="C167" t="s">
        <v>282</v>
      </c>
      <c r="D167" s="15" t="s">
        <v>40</v>
      </c>
      <c r="E167" t="s">
        <v>148</v>
      </c>
      <c r="F167" t="s">
        <v>33</v>
      </c>
      <c r="H167" t="s">
        <v>33</v>
      </c>
      <c r="K167" t="s">
        <v>33</v>
      </c>
      <c r="R167" t="s">
        <v>282</v>
      </c>
    </row>
    <row r="168" spans="1:18" x14ac:dyDescent="0.45">
      <c r="A168">
        <v>166</v>
      </c>
      <c r="B168" s="15">
        <v>8</v>
      </c>
      <c r="C168" t="s">
        <v>283</v>
      </c>
      <c r="D168" s="15" t="s">
        <v>40</v>
      </c>
      <c r="E168" t="s">
        <v>148</v>
      </c>
      <c r="F168" t="s">
        <v>33</v>
      </c>
      <c r="H168" t="s">
        <v>33</v>
      </c>
      <c r="K168" t="s">
        <v>33</v>
      </c>
      <c r="R168" t="s">
        <v>283</v>
      </c>
    </row>
    <row r="169" spans="1:18" x14ac:dyDescent="0.45">
      <c r="A169">
        <v>167</v>
      </c>
      <c r="B169" s="15">
        <v>8</v>
      </c>
      <c r="C169" t="s">
        <v>284</v>
      </c>
      <c r="D169" s="15" t="s">
        <v>40</v>
      </c>
      <c r="E169" t="s">
        <v>263</v>
      </c>
      <c r="F169" t="s">
        <v>33</v>
      </c>
      <c r="H169" t="s">
        <v>33</v>
      </c>
      <c r="K169" t="s">
        <v>33</v>
      </c>
      <c r="R169" t="s">
        <v>284</v>
      </c>
    </row>
    <row r="170" spans="1:18" x14ac:dyDescent="0.45">
      <c r="A170">
        <v>168</v>
      </c>
      <c r="B170" s="15">
        <v>8</v>
      </c>
      <c r="C170" t="s">
        <v>285</v>
      </c>
      <c r="D170" s="15" t="s">
        <v>40</v>
      </c>
      <c r="E170" t="s">
        <v>225</v>
      </c>
      <c r="F170" t="s">
        <v>33</v>
      </c>
      <c r="H170" t="s">
        <v>33</v>
      </c>
      <c r="K170" t="s">
        <v>33</v>
      </c>
      <c r="R170" t="s">
        <v>285</v>
      </c>
    </row>
    <row r="171" spans="1:18" x14ac:dyDescent="0.45">
      <c r="A171">
        <v>169</v>
      </c>
      <c r="B171" s="15">
        <v>8</v>
      </c>
      <c r="C171" t="s">
        <v>286</v>
      </c>
      <c r="D171" s="15" t="s">
        <v>40</v>
      </c>
      <c r="E171" t="s">
        <v>225</v>
      </c>
      <c r="F171" t="s">
        <v>33</v>
      </c>
      <c r="H171" t="s">
        <v>33</v>
      </c>
      <c r="K171" t="s">
        <v>33</v>
      </c>
      <c r="R171" t="s">
        <v>286</v>
      </c>
    </row>
    <row r="172" spans="1:18" x14ac:dyDescent="0.45">
      <c r="A172">
        <v>170</v>
      </c>
      <c r="B172" s="15">
        <v>8</v>
      </c>
      <c r="C172" t="s">
        <v>287</v>
      </c>
      <c r="D172" s="15" t="s">
        <v>40</v>
      </c>
      <c r="E172" t="s">
        <v>288</v>
      </c>
      <c r="F172" t="s">
        <v>33</v>
      </c>
      <c r="H172" t="s">
        <v>33</v>
      </c>
      <c r="K172" t="s">
        <v>33</v>
      </c>
      <c r="R172" t="s">
        <v>287</v>
      </c>
    </row>
    <row r="173" spans="1:18" x14ac:dyDescent="0.45">
      <c r="A173">
        <v>171</v>
      </c>
      <c r="B173" s="15">
        <v>8</v>
      </c>
      <c r="C173" t="s">
        <v>289</v>
      </c>
      <c r="D173" s="15" t="s">
        <v>40</v>
      </c>
      <c r="E173" t="s">
        <v>288</v>
      </c>
      <c r="F173" t="s">
        <v>33</v>
      </c>
      <c r="H173" t="s">
        <v>33</v>
      </c>
      <c r="K173" t="s">
        <v>33</v>
      </c>
      <c r="R173" t="s">
        <v>289</v>
      </c>
    </row>
    <row r="174" spans="1:18" x14ac:dyDescent="0.45">
      <c r="A174">
        <v>172</v>
      </c>
      <c r="B174" s="15">
        <v>8</v>
      </c>
      <c r="C174" t="s">
        <v>290</v>
      </c>
      <c r="D174" s="15" t="s">
        <v>40</v>
      </c>
      <c r="E174" t="s">
        <v>288</v>
      </c>
      <c r="F174" t="s">
        <v>33</v>
      </c>
      <c r="H174" t="s">
        <v>33</v>
      </c>
      <c r="K174" t="s">
        <v>33</v>
      </c>
      <c r="R174" t="s">
        <v>290</v>
      </c>
    </row>
    <row r="175" spans="1:18" x14ac:dyDescent="0.45">
      <c r="A175">
        <v>173</v>
      </c>
      <c r="B175" s="15">
        <v>8</v>
      </c>
      <c r="C175" t="s">
        <v>291</v>
      </c>
      <c r="D175" s="15" t="s">
        <v>40</v>
      </c>
      <c r="E175" t="s">
        <v>288</v>
      </c>
      <c r="F175" t="s">
        <v>33</v>
      </c>
      <c r="H175" t="s">
        <v>33</v>
      </c>
      <c r="K175" t="s">
        <v>33</v>
      </c>
      <c r="R175" t="s">
        <v>291</v>
      </c>
    </row>
    <row r="176" spans="1:18" x14ac:dyDescent="0.45">
      <c r="A176">
        <v>174</v>
      </c>
      <c r="B176" s="15">
        <v>8</v>
      </c>
      <c r="C176" t="s">
        <v>292</v>
      </c>
      <c r="D176" s="15" t="s">
        <v>40</v>
      </c>
      <c r="E176" t="s">
        <v>288</v>
      </c>
      <c r="F176" t="s">
        <v>33</v>
      </c>
      <c r="H176" t="s">
        <v>33</v>
      </c>
      <c r="K176" t="s">
        <v>33</v>
      </c>
      <c r="R176" t="s">
        <v>292</v>
      </c>
    </row>
    <row r="177" spans="1:18" x14ac:dyDescent="0.45">
      <c r="A177">
        <v>175</v>
      </c>
      <c r="B177" s="15">
        <v>8</v>
      </c>
      <c r="C177" t="s">
        <v>293</v>
      </c>
      <c r="D177" s="15" t="s">
        <v>40</v>
      </c>
      <c r="E177" t="s">
        <v>288</v>
      </c>
      <c r="F177" t="s">
        <v>33</v>
      </c>
      <c r="H177" t="s">
        <v>33</v>
      </c>
      <c r="K177" t="s">
        <v>33</v>
      </c>
      <c r="R177" t="s">
        <v>293</v>
      </c>
    </row>
    <row r="178" spans="1:18" x14ac:dyDescent="0.45">
      <c r="A178">
        <v>176</v>
      </c>
      <c r="B178" s="15">
        <v>8</v>
      </c>
      <c r="C178" t="s">
        <v>294</v>
      </c>
      <c r="D178" s="15" t="s">
        <v>40</v>
      </c>
      <c r="E178" t="s">
        <v>295</v>
      </c>
      <c r="F178" t="s">
        <v>33</v>
      </c>
      <c r="H178" t="s">
        <v>33</v>
      </c>
      <c r="K178" t="s">
        <v>33</v>
      </c>
      <c r="R178" t="s">
        <v>294</v>
      </c>
    </row>
    <row r="179" spans="1:18" x14ac:dyDescent="0.45">
      <c r="A179">
        <v>177</v>
      </c>
      <c r="B179" s="15">
        <v>8</v>
      </c>
      <c r="C179" t="s">
        <v>296</v>
      </c>
      <c r="D179" s="15" t="s">
        <v>40</v>
      </c>
      <c r="E179" t="s">
        <v>295</v>
      </c>
      <c r="F179" t="s">
        <v>33</v>
      </c>
      <c r="H179" t="s">
        <v>33</v>
      </c>
      <c r="K179" t="s">
        <v>33</v>
      </c>
      <c r="R179" t="s">
        <v>296</v>
      </c>
    </row>
    <row r="180" spans="1:18" x14ac:dyDescent="0.45">
      <c r="A180">
        <v>178</v>
      </c>
      <c r="B180" s="15">
        <v>8</v>
      </c>
      <c r="C180" t="s">
        <v>297</v>
      </c>
      <c r="D180" s="15" t="s">
        <v>40</v>
      </c>
      <c r="E180" t="s">
        <v>295</v>
      </c>
      <c r="F180" t="s">
        <v>33</v>
      </c>
      <c r="H180" t="s">
        <v>33</v>
      </c>
      <c r="K180" t="s">
        <v>33</v>
      </c>
      <c r="R180" t="s">
        <v>297</v>
      </c>
    </row>
    <row r="181" spans="1:18" x14ac:dyDescent="0.45">
      <c r="A181">
        <v>179</v>
      </c>
      <c r="B181" s="15">
        <v>8</v>
      </c>
      <c r="C181" t="s">
        <v>298</v>
      </c>
      <c r="D181" s="15" t="s">
        <v>40</v>
      </c>
      <c r="E181" t="s">
        <v>295</v>
      </c>
      <c r="F181" t="s">
        <v>33</v>
      </c>
      <c r="H181" t="s">
        <v>33</v>
      </c>
      <c r="K181" t="s">
        <v>33</v>
      </c>
      <c r="R181" t="s">
        <v>298</v>
      </c>
    </row>
    <row r="182" spans="1:18" x14ac:dyDescent="0.45">
      <c r="A182">
        <v>180</v>
      </c>
      <c r="B182" s="15">
        <v>8</v>
      </c>
      <c r="C182" t="s">
        <v>299</v>
      </c>
      <c r="D182" s="15" t="s">
        <v>40</v>
      </c>
      <c r="E182" t="s">
        <v>295</v>
      </c>
      <c r="F182" t="s">
        <v>33</v>
      </c>
      <c r="H182" t="s">
        <v>33</v>
      </c>
      <c r="K182" t="s">
        <v>33</v>
      </c>
      <c r="R182" t="s">
        <v>299</v>
      </c>
    </row>
    <row r="183" spans="1:18" x14ac:dyDescent="0.45">
      <c r="A183">
        <v>181</v>
      </c>
      <c r="B183" s="15">
        <v>8</v>
      </c>
      <c r="C183" t="s">
        <v>300</v>
      </c>
      <c r="D183" s="15" t="s">
        <v>40</v>
      </c>
      <c r="E183" t="s">
        <v>295</v>
      </c>
      <c r="F183" t="s">
        <v>33</v>
      </c>
      <c r="H183" t="s">
        <v>33</v>
      </c>
      <c r="K183" t="s">
        <v>33</v>
      </c>
      <c r="R183" t="s">
        <v>300</v>
      </c>
    </row>
    <row r="184" spans="1:18" x14ac:dyDescent="0.45">
      <c r="A184">
        <v>182</v>
      </c>
      <c r="B184" s="15">
        <v>8</v>
      </c>
      <c r="C184" t="s">
        <v>301</v>
      </c>
      <c r="D184" s="15" t="s">
        <v>40</v>
      </c>
      <c r="E184" t="s">
        <v>134</v>
      </c>
      <c r="F184" t="s">
        <v>33</v>
      </c>
      <c r="H184" t="s">
        <v>33</v>
      </c>
      <c r="K184" t="s">
        <v>33</v>
      </c>
      <c r="R184" t="s">
        <v>301</v>
      </c>
    </row>
    <row r="185" spans="1:18" x14ac:dyDescent="0.45">
      <c r="A185">
        <v>183</v>
      </c>
      <c r="B185" s="15">
        <v>8</v>
      </c>
      <c r="C185" t="s">
        <v>302</v>
      </c>
      <c r="D185" s="15" t="s">
        <v>40</v>
      </c>
      <c r="E185" t="s">
        <v>134</v>
      </c>
      <c r="F185" t="s">
        <v>33</v>
      </c>
      <c r="H185" t="s">
        <v>33</v>
      </c>
      <c r="K185" t="s">
        <v>33</v>
      </c>
      <c r="R185" t="s">
        <v>302</v>
      </c>
    </row>
    <row r="186" spans="1:18" x14ac:dyDescent="0.45">
      <c r="A186">
        <v>184</v>
      </c>
      <c r="B186" s="15">
        <v>8</v>
      </c>
      <c r="C186" t="s">
        <v>303</v>
      </c>
      <c r="D186" s="15" t="s">
        <v>40</v>
      </c>
      <c r="E186" t="s">
        <v>134</v>
      </c>
      <c r="F186" t="s">
        <v>33</v>
      </c>
      <c r="H186" t="s">
        <v>33</v>
      </c>
      <c r="K186" t="s">
        <v>33</v>
      </c>
      <c r="R186" t="s">
        <v>303</v>
      </c>
    </row>
    <row r="187" spans="1:18" x14ac:dyDescent="0.45">
      <c r="A187">
        <v>185</v>
      </c>
      <c r="B187" s="15">
        <v>8</v>
      </c>
      <c r="C187" t="s">
        <v>304</v>
      </c>
      <c r="D187" s="15" t="s">
        <v>40</v>
      </c>
      <c r="E187" t="s">
        <v>134</v>
      </c>
      <c r="F187" t="s">
        <v>33</v>
      </c>
      <c r="H187" t="s">
        <v>33</v>
      </c>
      <c r="K187" t="s">
        <v>33</v>
      </c>
      <c r="R187" t="s">
        <v>304</v>
      </c>
    </row>
    <row r="188" spans="1:18" x14ac:dyDescent="0.45">
      <c r="A188">
        <v>186</v>
      </c>
      <c r="B188" s="15">
        <v>8</v>
      </c>
      <c r="C188" t="s">
        <v>305</v>
      </c>
      <c r="D188" s="15" t="s">
        <v>40</v>
      </c>
      <c r="E188" t="s">
        <v>288</v>
      </c>
      <c r="F188" t="s">
        <v>33</v>
      </c>
      <c r="H188" t="s">
        <v>33</v>
      </c>
      <c r="K188" t="s">
        <v>33</v>
      </c>
      <c r="R188" t="s">
        <v>305</v>
      </c>
    </row>
    <row r="189" spans="1:18" x14ac:dyDescent="0.45">
      <c r="A189">
        <v>187</v>
      </c>
      <c r="B189" s="15">
        <v>8</v>
      </c>
      <c r="C189" t="s">
        <v>306</v>
      </c>
      <c r="D189" s="15" t="s">
        <v>40</v>
      </c>
      <c r="E189" t="s">
        <v>263</v>
      </c>
      <c r="F189" t="s">
        <v>33</v>
      </c>
      <c r="H189" t="s">
        <v>33</v>
      </c>
      <c r="K189" t="s">
        <v>33</v>
      </c>
      <c r="R189" t="s">
        <v>306</v>
      </c>
    </row>
    <row r="190" spans="1:18" x14ac:dyDescent="0.45">
      <c r="A190">
        <v>188</v>
      </c>
      <c r="B190" s="15">
        <v>8</v>
      </c>
      <c r="C190" t="s">
        <v>307</v>
      </c>
      <c r="D190" s="15" t="s">
        <v>40</v>
      </c>
      <c r="E190" t="s">
        <v>134</v>
      </c>
      <c r="F190" t="s">
        <v>33</v>
      </c>
      <c r="H190" t="s">
        <v>33</v>
      </c>
      <c r="K190" t="s">
        <v>33</v>
      </c>
      <c r="R190" t="s">
        <v>307</v>
      </c>
    </row>
    <row r="191" spans="1:18" x14ac:dyDescent="0.45">
      <c r="A191">
        <v>189</v>
      </c>
      <c r="B191" s="15">
        <v>8</v>
      </c>
      <c r="C191" t="s">
        <v>308</v>
      </c>
      <c r="D191" s="15" t="s">
        <v>40</v>
      </c>
      <c r="E191" t="s">
        <v>134</v>
      </c>
      <c r="F191" t="s">
        <v>33</v>
      </c>
      <c r="H191" t="s">
        <v>33</v>
      </c>
      <c r="K191" t="s">
        <v>33</v>
      </c>
      <c r="R191" t="s">
        <v>308</v>
      </c>
    </row>
    <row r="192" spans="1:18" x14ac:dyDescent="0.45">
      <c r="A192">
        <v>190</v>
      </c>
      <c r="B192" s="15">
        <v>8</v>
      </c>
      <c r="C192" t="s">
        <v>309</v>
      </c>
      <c r="D192" s="15" t="s">
        <v>40</v>
      </c>
      <c r="E192" t="s">
        <v>134</v>
      </c>
      <c r="F192" t="s">
        <v>33</v>
      </c>
      <c r="H192" t="s">
        <v>33</v>
      </c>
      <c r="K192" t="s">
        <v>33</v>
      </c>
      <c r="R192" t="s">
        <v>309</v>
      </c>
    </row>
    <row r="193" spans="1:18" x14ac:dyDescent="0.45">
      <c r="A193">
        <v>191</v>
      </c>
      <c r="B193" s="15">
        <v>8</v>
      </c>
      <c r="C193" t="s">
        <v>310</v>
      </c>
      <c r="D193" s="15" t="s">
        <v>40</v>
      </c>
      <c r="E193" t="s">
        <v>263</v>
      </c>
      <c r="F193" t="s">
        <v>33</v>
      </c>
      <c r="H193" t="s">
        <v>33</v>
      </c>
      <c r="K193" t="s">
        <v>33</v>
      </c>
      <c r="R193" t="s">
        <v>310</v>
      </c>
    </row>
    <row r="194" spans="1:18" x14ac:dyDescent="0.45">
      <c r="A194">
        <v>192</v>
      </c>
      <c r="B194" s="15">
        <v>8</v>
      </c>
      <c r="C194" t="s">
        <v>311</v>
      </c>
      <c r="D194" s="15" t="s">
        <v>40</v>
      </c>
      <c r="E194" t="s">
        <v>263</v>
      </c>
      <c r="F194" t="s">
        <v>33</v>
      </c>
      <c r="H194" t="s">
        <v>33</v>
      </c>
      <c r="K194" t="s">
        <v>33</v>
      </c>
      <c r="R194" t="s">
        <v>311</v>
      </c>
    </row>
    <row r="195" spans="1:18" x14ac:dyDescent="0.45">
      <c r="A195">
        <v>193</v>
      </c>
      <c r="B195" s="15">
        <v>8</v>
      </c>
      <c r="C195" t="s">
        <v>312</v>
      </c>
      <c r="D195" s="15" t="s">
        <v>40</v>
      </c>
      <c r="E195" t="s">
        <v>109</v>
      </c>
      <c r="F195" t="s">
        <v>33</v>
      </c>
      <c r="H195" t="s">
        <v>33</v>
      </c>
      <c r="K195" t="s">
        <v>33</v>
      </c>
      <c r="R195" t="s">
        <v>312</v>
      </c>
    </row>
    <row r="196" spans="1:18" x14ac:dyDescent="0.45">
      <c r="A196">
        <v>194</v>
      </c>
      <c r="B196" s="15">
        <v>8</v>
      </c>
      <c r="C196" t="s">
        <v>313</v>
      </c>
      <c r="D196" s="15" t="s">
        <v>40</v>
      </c>
      <c r="E196" t="s">
        <v>112</v>
      </c>
      <c r="F196" t="s">
        <v>33</v>
      </c>
      <c r="H196" t="s">
        <v>33</v>
      </c>
      <c r="K196" t="s">
        <v>33</v>
      </c>
      <c r="R196" t="s">
        <v>313</v>
      </c>
    </row>
    <row r="197" spans="1:18" x14ac:dyDescent="0.45">
      <c r="A197">
        <v>195</v>
      </c>
      <c r="B197" s="15">
        <v>8</v>
      </c>
      <c r="C197" t="s">
        <v>314</v>
      </c>
      <c r="D197" s="15" t="s">
        <v>40</v>
      </c>
      <c r="E197" t="s">
        <v>109</v>
      </c>
      <c r="F197" t="s">
        <v>33</v>
      </c>
      <c r="H197" t="s">
        <v>33</v>
      </c>
      <c r="K197" t="s">
        <v>33</v>
      </c>
      <c r="R197" t="s">
        <v>314</v>
      </c>
    </row>
    <row r="198" spans="1:18" x14ac:dyDescent="0.45">
      <c r="A198">
        <v>196</v>
      </c>
      <c r="B198" s="15">
        <v>8</v>
      </c>
      <c r="C198" t="s">
        <v>315</v>
      </c>
      <c r="D198" s="15" t="s">
        <v>40</v>
      </c>
      <c r="E198" t="s">
        <v>112</v>
      </c>
      <c r="F198" t="s">
        <v>33</v>
      </c>
      <c r="H198" t="s">
        <v>33</v>
      </c>
      <c r="K198" t="s">
        <v>33</v>
      </c>
      <c r="R198" t="s">
        <v>315</v>
      </c>
    </row>
    <row r="199" spans="1:18" x14ac:dyDescent="0.45">
      <c r="A199">
        <v>197</v>
      </c>
      <c r="B199" s="15">
        <v>8</v>
      </c>
      <c r="C199" t="s">
        <v>316</v>
      </c>
      <c r="D199" s="15" t="s">
        <v>40</v>
      </c>
      <c r="E199" t="s">
        <v>109</v>
      </c>
      <c r="F199" t="s">
        <v>33</v>
      </c>
      <c r="H199" t="s">
        <v>33</v>
      </c>
      <c r="K199" t="s">
        <v>33</v>
      </c>
      <c r="R199" t="s">
        <v>316</v>
      </c>
    </row>
    <row r="200" spans="1:18" x14ac:dyDescent="0.45">
      <c r="A200">
        <v>198</v>
      </c>
      <c r="B200" s="15">
        <v>8</v>
      </c>
      <c r="C200" t="s">
        <v>317</v>
      </c>
      <c r="D200" s="15" t="s">
        <v>40</v>
      </c>
      <c r="E200" t="s">
        <v>112</v>
      </c>
      <c r="F200" t="s">
        <v>33</v>
      </c>
      <c r="H200" t="s">
        <v>33</v>
      </c>
      <c r="K200" t="s">
        <v>33</v>
      </c>
      <c r="R200" t="s">
        <v>317</v>
      </c>
    </row>
    <row r="201" spans="1:18" x14ac:dyDescent="0.45">
      <c r="A201">
        <v>199</v>
      </c>
      <c r="B201" s="15">
        <v>8</v>
      </c>
      <c r="C201" t="s">
        <v>318</v>
      </c>
      <c r="D201" s="15" t="s">
        <v>40</v>
      </c>
      <c r="E201" t="s">
        <v>109</v>
      </c>
      <c r="F201" t="s">
        <v>33</v>
      </c>
      <c r="H201" t="s">
        <v>33</v>
      </c>
      <c r="K201" t="s">
        <v>33</v>
      </c>
      <c r="R201" t="s">
        <v>318</v>
      </c>
    </row>
    <row r="202" spans="1:18" x14ac:dyDescent="0.45">
      <c r="A202">
        <v>200</v>
      </c>
      <c r="B202" s="15">
        <v>8</v>
      </c>
      <c r="C202" t="s">
        <v>319</v>
      </c>
      <c r="D202" s="15" t="s">
        <v>40</v>
      </c>
      <c r="E202" t="s">
        <v>112</v>
      </c>
      <c r="F202" t="s">
        <v>33</v>
      </c>
      <c r="H202" t="s">
        <v>33</v>
      </c>
      <c r="K202" t="s">
        <v>33</v>
      </c>
      <c r="R202" t="s">
        <v>319</v>
      </c>
    </row>
    <row r="203" spans="1:18" x14ac:dyDescent="0.45">
      <c r="A203">
        <v>201</v>
      </c>
      <c r="B203" s="15">
        <v>8</v>
      </c>
      <c r="C203" t="s">
        <v>320</v>
      </c>
      <c r="D203" s="15" t="s">
        <v>40</v>
      </c>
      <c r="E203" t="s">
        <v>171</v>
      </c>
      <c r="F203" t="s">
        <v>33</v>
      </c>
      <c r="H203" t="s">
        <v>33</v>
      </c>
      <c r="K203" t="s">
        <v>33</v>
      </c>
      <c r="R203" t="s">
        <v>320</v>
      </c>
    </row>
    <row r="204" spans="1:18" x14ac:dyDescent="0.45">
      <c r="A204">
        <v>202</v>
      </c>
      <c r="B204" s="15">
        <v>8</v>
      </c>
      <c r="C204" t="s">
        <v>321</v>
      </c>
      <c r="D204" s="15" t="s">
        <v>40</v>
      </c>
      <c r="E204" t="s">
        <v>171</v>
      </c>
      <c r="F204" t="s">
        <v>33</v>
      </c>
      <c r="H204" t="s">
        <v>33</v>
      </c>
      <c r="K204" t="s">
        <v>33</v>
      </c>
      <c r="R204" t="s">
        <v>321</v>
      </c>
    </row>
    <row r="205" spans="1:18" x14ac:dyDescent="0.45">
      <c r="A205">
        <v>203</v>
      </c>
      <c r="B205" s="15">
        <v>8</v>
      </c>
      <c r="C205" t="s">
        <v>322</v>
      </c>
      <c r="D205" s="15" t="s">
        <v>40</v>
      </c>
      <c r="E205" t="s">
        <v>116</v>
      </c>
      <c r="F205" t="s">
        <v>33</v>
      </c>
      <c r="H205" t="s">
        <v>33</v>
      </c>
      <c r="K205" t="s">
        <v>33</v>
      </c>
      <c r="R205" t="s">
        <v>322</v>
      </c>
    </row>
    <row r="206" spans="1:18" x14ac:dyDescent="0.45">
      <c r="A206">
        <v>204</v>
      </c>
      <c r="B206" s="15">
        <v>8</v>
      </c>
      <c r="C206" t="s">
        <v>323</v>
      </c>
      <c r="D206" s="15" t="s">
        <v>40</v>
      </c>
      <c r="E206" t="s">
        <v>116</v>
      </c>
      <c r="F206" t="s">
        <v>33</v>
      </c>
      <c r="H206" t="s">
        <v>33</v>
      </c>
      <c r="K206" t="s">
        <v>33</v>
      </c>
      <c r="R206" t="s">
        <v>323</v>
      </c>
    </row>
    <row r="207" spans="1:18" x14ac:dyDescent="0.45">
      <c r="A207">
        <v>205</v>
      </c>
      <c r="B207" s="15">
        <v>8</v>
      </c>
      <c r="C207" t="s">
        <v>324</v>
      </c>
      <c r="D207" s="15" t="s">
        <v>41</v>
      </c>
      <c r="E207" t="s">
        <v>325</v>
      </c>
      <c r="F207" t="s">
        <v>33</v>
      </c>
      <c r="H207" t="s">
        <v>33</v>
      </c>
      <c r="K207" t="s">
        <v>33</v>
      </c>
      <c r="R207" t="s">
        <v>324</v>
      </c>
    </row>
    <row r="208" spans="1:18" x14ac:dyDescent="0.45">
      <c r="A208">
        <v>206</v>
      </c>
      <c r="B208" s="15">
        <v>8</v>
      </c>
      <c r="C208" t="s">
        <v>326</v>
      </c>
      <c r="D208" s="15" t="s">
        <v>41</v>
      </c>
      <c r="E208" t="s">
        <v>327</v>
      </c>
      <c r="F208" t="s">
        <v>33</v>
      </c>
      <c r="H208" t="s">
        <v>33</v>
      </c>
      <c r="K208" t="s">
        <v>33</v>
      </c>
      <c r="R208" t="s">
        <v>326</v>
      </c>
    </row>
    <row r="209" spans="1:18" x14ac:dyDescent="0.45">
      <c r="A209">
        <v>207</v>
      </c>
      <c r="B209" s="15">
        <v>8</v>
      </c>
      <c r="C209" t="s">
        <v>328</v>
      </c>
      <c r="D209" s="15" t="s">
        <v>40</v>
      </c>
      <c r="E209" t="s">
        <v>105</v>
      </c>
      <c r="F209" t="s">
        <v>33</v>
      </c>
      <c r="H209" t="s">
        <v>33</v>
      </c>
      <c r="K209" t="s">
        <v>33</v>
      </c>
      <c r="R209" t="s">
        <v>328</v>
      </c>
    </row>
    <row r="210" spans="1:18" x14ac:dyDescent="0.45">
      <c r="A210">
        <v>208</v>
      </c>
      <c r="B210" s="15">
        <v>8</v>
      </c>
      <c r="C210" t="s">
        <v>329</v>
      </c>
      <c r="D210" s="15" t="s">
        <v>40</v>
      </c>
      <c r="E210" t="s">
        <v>105</v>
      </c>
      <c r="F210" t="s">
        <v>33</v>
      </c>
      <c r="H210" t="s">
        <v>33</v>
      </c>
      <c r="K210" t="s">
        <v>33</v>
      </c>
      <c r="R210" t="s">
        <v>329</v>
      </c>
    </row>
    <row r="211" spans="1:18" x14ac:dyDescent="0.45">
      <c r="A211">
        <v>209</v>
      </c>
      <c r="B211" s="15">
        <v>8</v>
      </c>
      <c r="C211" t="s">
        <v>330</v>
      </c>
      <c r="D211" s="15" t="s">
        <v>40</v>
      </c>
      <c r="E211" t="s">
        <v>107</v>
      </c>
      <c r="F211" t="s">
        <v>33</v>
      </c>
      <c r="H211" t="s">
        <v>33</v>
      </c>
      <c r="K211" t="s">
        <v>33</v>
      </c>
      <c r="R211" t="s">
        <v>330</v>
      </c>
    </row>
    <row r="212" spans="1:18" x14ac:dyDescent="0.45">
      <c r="A212">
        <v>210</v>
      </c>
      <c r="B212" s="15">
        <v>8</v>
      </c>
      <c r="C212" t="s">
        <v>331</v>
      </c>
      <c r="D212" s="15" t="s">
        <v>40</v>
      </c>
      <c r="E212" t="s">
        <v>105</v>
      </c>
      <c r="F212" t="s">
        <v>33</v>
      </c>
      <c r="H212" t="s">
        <v>33</v>
      </c>
      <c r="K212" t="s">
        <v>33</v>
      </c>
      <c r="R212" t="s">
        <v>331</v>
      </c>
    </row>
    <row r="213" spans="1:18" x14ac:dyDescent="0.45">
      <c r="A213">
        <v>211</v>
      </c>
      <c r="B213" s="15">
        <v>8</v>
      </c>
      <c r="C213" t="s">
        <v>332</v>
      </c>
      <c r="D213" s="15" t="s">
        <v>40</v>
      </c>
      <c r="E213" t="s">
        <v>105</v>
      </c>
      <c r="F213" t="s">
        <v>33</v>
      </c>
      <c r="H213" t="s">
        <v>33</v>
      </c>
      <c r="K213" t="s">
        <v>33</v>
      </c>
      <c r="R213" t="s">
        <v>332</v>
      </c>
    </row>
    <row r="214" spans="1:18" x14ac:dyDescent="0.45">
      <c r="A214">
        <v>212</v>
      </c>
      <c r="B214" s="15">
        <v>8</v>
      </c>
      <c r="C214" t="s">
        <v>333</v>
      </c>
      <c r="D214" s="15" t="s">
        <v>40</v>
      </c>
      <c r="E214" t="s">
        <v>107</v>
      </c>
      <c r="F214" t="s">
        <v>33</v>
      </c>
      <c r="H214" t="s">
        <v>33</v>
      </c>
      <c r="K214" t="s">
        <v>33</v>
      </c>
      <c r="R214" t="s">
        <v>333</v>
      </c>
    </row>
    <row r="215" spans="1:18" x14ac:dyDescent="0.45">
      <c r="A215">
        <v>213</v>
      </c>
      <c r="B215" s="15">
        <v>8</v>
      </c>
      <c r="C215" t="s">
        <v>334</v>
      </c>
      <c r="D215" s="15" t="s">
        <v>40</v>
      </c>
      <c r="E215" t="s">
        <v>105</v>
      </c>
      <c r="F215" t="s">
        <v>33</v>
      </c>
      <c r="H215" t="s">
        <v>33</v>
      </c>
      <c r="K215" t="s">
        <v>33</v>
      </c>
      <c r="R215" t="s">
        <v>334</v>
      </c>
    </row>
    <row r="216" spans="1:18" x14ac:dyDescent="0.45">
      <c r="A216">
        <v>214</v>
      </c>
      <c r="B216" s="15">
        <v>8</v>
      </c>
      <c r="C216" t="s">
        <v>335</v>
      </c>
      <c r="D216" s="15" t="s">
        <v>40</v>
      </c>
      <c r="E216" t="s">
        <v>105</v>
      </c>
      <c r="F216" t="s">
        <v>33</v>
      </c>
      <c r="H216" t="s">
        <v>33</v>
      </c>
      <c r="K216" t="s">
        <v>33</v>
      </c>
      <c r="R216" t="s">
        <v>335</v>
      </c>
    </row>
    <row r="217" spans="1:18" x14ac:dyDescent="0.45">
      <c r="A217">
        <v>215</v>
      </c>
      <c r="B217" s="15">
        <v>8</v>
      </c>
      <c r="C217" t="s">
        <v>336</v>
      </c>
      <c r="D217" s="15" t="s">
        <v>40</v>
      </c>
      <c r="E217" t="s">
        <v>107</v>
      </c>
      <c r="F217" t="s">
        <v>33</v>
      </c>
      <c r="H217" t="s">
        <v>33</v>
      </c>
      <c r="K217" t="s">
        <v>33</v>
      </c>
      <c r="R217" t="s">
        <v>336</v>
      </c>
    </row>
    <row r="218" spans="1:18" x14ac:dyDescent="0.45">
      <c r="A218">
        <v>216</v>
      </c>
      <c r="B218" s="15">
        <v>8</v>
      </c>
      <c r="C218" t="s">
        <v>337</v>
      </c>
      <c r="D218" s="15" t="s">
        <v>40</v>
      </c>
      <c r="E218" t="s">
        <v>105</v>
      </c>
      <c r="F218" t="s">
        <v>33</v>
      </c>
      <c r="H218" t="s">
        <v>33</v>
      </c>
      <c r="K218" t="s">
        <v>33</v>
      </c>
      <c r="R218" t="s">
        <v>337</v>
      </c>
    </row>
    <row r="219" spans="1:18" x14ac:dyDescent="0.45">
      <c r="A219">
        <v>217</v>
      </c>
      <c r="B219" s="15">
        <v>8</v>
      </c>
      <c r="C219" t="s">
        <v>338</v>
      </c>
      <c r="D219" s="15" t="s">
        <v>40</v>
      </c>
      <c r="E219" t="s">
        <v>105</v>
      </c>
      <c r="F219" t="s">
        <v>33</v>
      </c>
      <c r="H219" t="s">
        <v>33</v>
      </c>
      <c r="K219" t="s">
        <v>33</v>
      </c>
      <c r="R219" t="s">
        <v>338</v>
      </c>
    </row>
    <row r="220" spans="1:18" x14ac:dyDescent="0.45">
      <c r="A220">
        <v>218</v>
      </c>
      <c r="B220" s="15">
        <v>8</v>
      </c>
      <c r="C220" t="s">
        <v>339</v>
      </c>
      <c r="D220" s="15" t="s">
        <v>40</v>
      </c>
      <c r="E220" t="s">
        <v>105</v>
      </c>
      <c r="F220" t="s">
        <v>33</v>
      </c>
      <c r="H220" t="s">
        <v>33</v>
      </c>
      <c r="K220" t="s">
        <v>33</v>
      </c>
      <c r="R220" t="s">
        <v>339</v>
      </c>
    </row>
    <row r="221" spans="1:18" x14ac:dyDescent="0.45">
      <c r="A221">
        <v>219</v>
      </c>
      <c r="B221" s="15">
        <v>8</v>
      </c>
      <c r="C221" t="s">
        <v>340</v>
      </c>
      <c r="D221" s="15" t="s">
        <v>40</v>
      </c>
      <c r="E221" t="s">
        <v>175</v>
      </c>
      <c r="F221" t="s">
        <v>33</v>
      </c>
      <c r="H221" t="s">
        <v>33</v>
      </c>
      <c r="K221" t="s">
        <v>33</v>
      </c>
      <c r="R221" t="s">
        <v>340</v>
      </c>
    </row>
    <row r="222" spans="1:18" x14ac:dyDescent="0.45">
      <c r="A222">
        <v>220</v>
      </c>
      <c r="B222" s="15">
        <v>8</v>
      </c>
      <c r="C222" t="s">
        <v>341</v>
      </c>
      <c r="D222" s="15" t="s">
        <v>40</v>
      </c>
      <c r="E222" t="s">
        <v>175</v>
      </c>
      <c r="F222" t="s">
        <v>33</v>
      </c>
      <c r="H222" t="s">
        <v>33</v>
      </c>
      <c r="K222" t="s">
        <v>33</v>
      </c>
      <c r="R222" t="s">
        <v>341</v>
      </c>
    </row>
    <row r="223" spans="1:18" x14ac:dyDescent="0.45">
      <c r="A223">
        <v>221</v>
      </c>
      <c r="B223" s="15">
        <v>8</v>
      </c>
      <c r="C223" t="s">
        <v>342</v>
      </c>
      <c r="D223" s="15" t="s">
        <v>40</v>
      </c>
      <c r="E223" t="s">
        <v>175</v>
      </c>
      <c r="F223" t="s">
        <v>33</v>
      </c>
      <c r="H223" t="s">
        <v>33</v>
      </c>
      <c r="K223" t="s">
        <v>33</v>
      </c>
      <c r="R223" t="s">
        <v>342</v>
      </c>
    </row>
    <row r="224" spans="1:18" x14ac:dyDescent="0.45">
      <c r="A224">
        <v>222</v>
      </c>
      <c r="B224" s="15">
        <v>8</v>
      </c>
      <c r="C224" t="s">
        <v>343</v>
      </c>
      <c r="D224" s="15" t="s">
        <v>40</v>
      </c>
      <c r="E224" t="s">
        <v>175</v>
      </c>
      <c r="F224" t="s">
        <v>33</v>
      </c>
      <c r="H224" t="s">
        <v>33</v>
      </c>
      <c r="K224" t="s">
        <v>33</v>
      </c>
      <c r="R224" t="s">
        <v>343</v>
      </c>
    </row>
    <row r="225" spans="1:18" x14ac:dyDescent="0.45">
      <c r="A225">
        <v>223</v>
      </c>
      <c r="B225" s="15">
        <v>8</v>
      </c>
      <c r="C225" t="s">
        <v>344</v>
      </c>
      <c r="D225" s="15" t="s">
        <v>40</v>
      </c>
      <c r="E225" t="s">
        <v>175</v>
      </c>
      <c r="F225" t="s">
        <v>33</v>
      </c>
      <c r="H225" t="s">
        <v>33</v>
      </c>
      <c r="K225" t="s">
        <v>33</v>
      </c>
      <c r="R225" t="s">
        <v>344</v>
      </c>
    </row>
    <row r="226" spans="1:18" x14ac:dyDescent="0.45">
      <c r="A226">
        <v>224</v>
      </c>
      <c r="B226" s="15">
        <v>8</v>
      </c>
      <c r="C226" t="s">
        <v>345</v>
      </c>
      <c r="D226" s="15" t="s">
        <v>40</v>
      </c>
      <c r="E226" t="s">
        <v>175</v>
      </c>
      <c r="F226" t="s">
        <v>33</v>
      </c>
      <c r="H226" t="s">
        <v>33</v>
      </c>
      <c r="K226" t="s">
        <v>33</v>
      </c>
      <c r="R226" t="s">
        <v>345</v>
      </c>
    </row>
    <row r="227" spans="1:18" x14ac:dyDescent="0.45">
      <c r="A227">
        <v>225</v>
      </c>
      <c r="B227" s="15">
        <v>8</v>
      </c>
      <c r="C227" t="s">
        <v>346</v>
      </c>
      <c r="D227" s="15" t="s">
        <v>40</v>
      </c>
      <c r="E227" t="s">
        <v>225</v>
      </c>
      <c r="F227" t="s">
        <v>33</v>
      </c>
      <c r="H227" t="s">
        <v>33</v>
      </c>
      <c r="K227" t="s">
        <v>33</v>
      </c>
      <c r="R227" t="s">
        <v>346</v>
      </c>
    </row>
    <row r="228" spans="1:18" x14ac:dyDescent="0.45">
      <c r="A228">
        <v>226</v>
      </c>
      <c r="B228" s="15">
        <v>8</v>
      </c>
      <c r="C228" t="s">
        <v>347</v>
      </c>
      <c r="D228" s="15" t="s">
        <v>40</v>
      </c>
      <c r="E228" t="s">
        <v>225</v>
      </c>
      <c r="F228" t="s">
        <v>33</v>
      </c>
      <c r="H228" t="s">
        <v>33</v>
      </c>
      <c r="K228" t="s">
        <v>33</v>
      </c>
      <c r="R228" t="s">
        <v>347</v>
      </c>
    </row>
    <row r="229" spans="1:18" x14ac:dyDescent="0.45">
      <c r="A229">
        <v>227</v>
      </c>
      <c r="B229" s="15">
        <v>8</v>
      </c>
      <c r="C229" t="s">
        <v>348</v>
      </c>
      <c r="D229" s="15" t="s">
        <v>40</v>
      </c>
      <c r="E229" t="s">
        <v>225</v>
      </c>
      <c r="F229" t="s">
        <v>33</v>
      </c>
      <c r="H229" t="s">
        <v>33</v>
      </c>
      <c r="K229" t="s">
        <v>33</v>
      </c>
      <c r="R229" t="s">
        <v>348</v>
      </c>
    </row>
    <row r="230" spans="1:18" x14ac:dyDescent="0.45">
      <c r="A230">
        <v>228</v>
      </c>
      <c r="B230" s="15">
        <v>8</v>
      </c>
      <c r="C230" t="s">
        <v>349</v>
      </c>
      <c r="D230" s="15" t="s">
        <v>40</v>
      </c>
      <c r="E230" t="s">
        <v>225</v>
      </c>
      <c r="F230" t="s">
        <v>33</v>
      </c>
      <c r="H230" t="s">
        <v>33</v>
      </c>
      <c r="K230" t="s">
        <v>33</v>
      </c>
      <c r="R230" t="s">
        <v>349</v>
      </c>
    </row>
    <row r="231" spans="1:18" x14ac:dyDescent="0.45">
      <c r="A231">
        <v>229</v>
      </c>
      <c r="B231" s="15">
        <v>8</v>
      </c>
      <c r="C231" t="s">
        <v>350</v>
      </c>
      <c r="D231" s="15" t="s">
        <v>40</v>
      </c>
      <c r="E231" t="s">
        <v>351</v>
      </c>
      <c r="F231" t="s">
        <v>33</v>
      </c>
      <c r="H231" t="s">
        <v>33</v>
      </c>
      <c r="K231" t="s">
        <v>33</v>
      </c>
      <c r="R231" t="s">
        <v>350</v>
      </c>
    </row>
    <row r="232" spans="1:18" x14ac:dyDescent="0.45">
      <c r="A232">
        <v>230</v>
      </c>
      <c r="B232" s="15">
        <v>8</v>
      </c>
      <c r="C232" t="s">
        <v>352</v>
      </c>
      <c r="D232" t="s">
        <v>89</v>
      </c>
      <c r="F232" t="s">
        <v>33</v>
      </c>
      <c r="N232">
        <v>0</v>
      </c>
      <c r="P232" t="s">
        <v>353</v>
      </c>
      <c r="Q232" t="s">
        <v>33</v>
      </c>
      <c r="R232" t="s">
        <v>352</v>
      </c>
    </row>
    <row r="233" spans="1:18" x14ac:dyDescent="0.45">
      <c r="A233">
        <v>231</v>
      </c>
      <c r="B233" s="15">
        <v>230</v>
      </c>
      <c r="C233" t="s">
        <v>354</v>
      </c>
      <c r="D233" s="15" t="s">
        <v>28</v>
      </c>
      <c r="F233" t="s">
        <v>30</v>
      </c>
      <c r="H233" t="s">
        <v>33</v>
      </c>
      <c r="J233" t="s">
        <v>355</v>
      </c>
      <c r="K233" t="s">
        <v>33</v>
      </c>
      <c r="R233" t="s">
        <v>354</v>
      </c>
    </row>
    <row r="234" spans="1:18" x14ac:dyDescent="0.45">
      <c r="A234">
        <v>232</v>
      </c>
      <c r="B234" s="15">
        <v>230</v>
      </c>
      <c r="C234" t="s">
        <v>356</v>
      </c>
      <c r="D234" s="15" t="s">
        <v>41</v>
      </c>
      <c r="E234" t="s">
        <v>357</v>
      </c>
      <c r="F234" t="s">
        <v>33</v>
      </c>
      <c r="H234" t="s">
        <v>33</v>
      </c>
      <c r="K234" t="s">
        <v>33</v>
      </c>
      <c r="R234" t="s">
        <v>356</v>
      </c>
    </row>
    <row r="235" spans="1:18" x14ac:dyDescent="0.45">
      <c r="A235">
        <v>233</v>
      </c>
      <c r="B235" s="15">
        <v>230</v>
      </c>
      <c r="C235" t="s">
        <v>358</v>
      </c>
      <c r="D235" s="15" t="s">
        <v>41</v>
      </c>
      <c r="E235" t="s">
        <v>325</v>
      </c>
      <c r="F235" t="s">
        <v>33</v>
      </c>
      <c r="H235" t="s">
        <v>33</v>
      </c>
      <c r="K235" t="s">
        <v>33</v>
      </c>
      <c r="R235" t="s">
        <v>358</v>
      </c>
    </row>
    <row r="236" spans="1:18" x14ac:dyDescent="0.45">
      <c r="A236">
        <v>234</v>
      </c>
      <c r="B236" s="15">
        <v>230</v>
      </c>
      <c r="C236" t="s">
        <v>359</v>
      </c>
      <c r="D236" s="15" t="s">
        <v>41</v>
      </c>
      <c r="E236" t="s">
        <v>127</v>
      </c>
      <c r="F236" t="s">
        <v>33</v>
      </c>
      <c r="H236" t="s">
        <v>33</v>
      </c>
      <c r="K236" t="s">
        <v>33</v>
      </c>
      <c r="R236" t="s">
        <v>359</v>
      </c>
    </row>
    <row r="237" spans="1:18" x14ac:dyDescent="0.45">
      <c r="A237">
        <v>235</v>
      </c>
      <c r="B237" s="15">
        <v>230</v>
      </c>
      <c r="C237" t="s">
        <v>360</v>
      </c>
      <c r="D237" s="15" t="s">
        <v>41</v>
      </c>
      <c r="E237" t="s">
        <v>327</v>
      </c>
      <c r="F237" t="s">
        <v>33</v>
      </c>
      <c r="H237" t="s">
        <v>33</v>
      </c>
      <c r="K237" t="s">
        <v>33</v>
      </c>
      <c r="R237" t="s">
        <v>360</v>
      </c>
    </row>
    <row r="238" spans="1:18" x14ac:dyDescent="0.45">
      <c r="A238">
        <v>236</v>
      </c>
      <c r="B238" s="15">
        <v>230</v>
      </c>
      <c r="C238" t="s">
        <v>361</v>
      </c>
      <c r="D238" s="15" t="s">
        <v>42</v>
      </c>
      <c r="E238" t="s">
        <v>43</v>
      </c>
      <c r="F238" t="s">
        <v>33</v>
      </c>
      <c r="H238" t="s">
        <v>30</v>
      </c>
      <c r="I238" t="s">
        <v>362</v>
      </c>
      <c r="K238" t="s">
        <v>30</v>
      </c>
      <c r="R238" t="s">
        <v>361</v>
      </c>
    </row>
    <row r="239" spans="1:18" x14ac:dyDescent="0.45">
      <c r="A239">
        <v>237</v>
      </c>
      <c r="B239" s="15">
        <v>8</v>
      </c>
      <c r="C239" t="s">
        <v>363</v>
      </c>
      <c r="D239" s="15" t="s">
        <v>41</v>
      </c>
      <c r="F239" t="s">
        <v>30</v>
      </c>
      <c r="H239" t="s">
        <v>33</v>
      </c>
      <c r="J239">
        <v>0.4</v>
      </c>
      <c r="K239" t="s">
        <v>33</v>
      </c>
      <c r="R239" t="s">
        <v>363</v>
      </c>
    </row>
    <row r="240" spans="1:18" x14ac:dyDescent="0.45">
      <c r="A240">
        <v>238</v>
      </c>
      <c r="B240" s="15">
        <v>8</v>
      </c>
      <c r="C240" t="s">
        <v>364</v>
      </c>
      <c r="D240" s="15" t="s">
        <v>40</v>
      </c>
      <c r="F240" t="s">
        <v>30</v>
      </c>
      <c r="H240" t="s">
        <v>33</v>
      </c>
      <c r="J240" t="s">
        <v>365</v>
      </c>
      <c r="K240" t="s">
        <v>33</v>
      </c>
      <c r="R240" t="s">
        <v>364</v>
      </c>
    </row>
    <row r="241" spans="1:18" x14ac:dyDescent="0.45">
      <c r="A241">
        <v>239</v>
      </c>
      <c r="B241" s="15">
        <v>8</v>
      </c>
      <c r="C241" t="s">
        <v>366</v>
      </c>
      <c r="D241" s="15" t="s">
        <v>40</v>
      </c>
      <c r="F241" t="s">
        <v>30</v>
      </c>
      <c r="H241" t="s">
        <v>33</v>
      </c>
      <c r="J241" t="s">
        <v>367</v>
      </c>
      <c r="K241" t="s">
        <v>33</v>
      </c>
      <c r="R241" t="s">
        <v>366</v>
      </c>
    </row>
    <row r="242" spans="1:18" x14ac:dyDescent="0.45">
      <c r="A242">
        <v>240</v>
      </c>
      <c r="B242" s="15">
        <v>8</v>
      </c>
      <c r="C242" t="s">
        <v>368</v>
      </c>
      <c r="D242" s="15" t="s">
        <v>40</v>
      </c>
      <c r="F242" t="s">
        <v>30</v>
      </c>
      <c r="H242" t="s">
        <v>33</v>
      </c>
      <c r="J242" t="s">
        <v>369</v>
      </c>
      <c r="K242" t="s">
        <v>33</v>
      </c>
      <c r="R242" t="s">
        <v>368</v>
      </c>
    </row>
    <row r="243" spans="1:18" x14ac:dyDescent="0.45">
      <c r="A243">
        <v>241</v>
      </c>
      <c r="B243" s="15">
        <v>8</v>
      </c>
      <c r="C243" t="s">
        <v>370</v>
      </c>
      <c r="D243" s="15" t="s">
        <v>40</v>
      </c>
      <c r="F243" t="s">
        <v>30</v>
      </c>
      <c r="H243" t="s">
        <v>33</v>
      </c>
      <c r="J243" t="s">
        <v>371</v>
      </c>
      <c r="K243" t="s">
        <v>33</v>
      </c>
      <c r="R243" t="s">
        <v>370</v>
      </c>
    </row>
    <row r="244" spans="1:18" x14ac:dyDescent="0.45">
      <c r="A244">
        <v>242</v>
      </c>
      <c r="B244" s="15">
        <v>8</v>
      </c>
      <c r="C244" t="s">
        <v>372</v>
      </c>
      <c r="D244" s="15" t="s">
        <v>41</v>
      </c>
      <c r="F244" t="s">
        <v>30</v>
      </c>
      <c r="H244" t="s">
        <v>33</v>
      </c>
      <c r="J244">
        <v>0</v>
      </c>
      <c r="K244" t="s">
        <v>33</v>
      </c>
      <c r="R244" t="s">
        <v>372</v>
      </c>
    </row>
    <row r="245" spans="1:18" x14ac:dyDescent="0.45">
      <c r="A245">
        <v>243</v>
      </c>
      <c r="B245" s="15">
        <v>8</v>
      </c>
      <c r="C245" t="s">
        <v>373</v>
      </c>
      <c r="D245" s="15" t="s">
        <v>40</v>
      </c>
      <c r="F245" t="s">
        <v>30</v>
      </c>
      <c r="H245" t="s">
        <v>33</v>
      </c>
      <c r="J245" t="s">
        <v>374</v>
      </c>
      <c r="K245" t="s">
        <v>33</v>
      </c>
      <c r="R245" t="s">
        <v>373</v>
      </c>
    </row>
    <row r="246" spans="1:18" x14ac:dyDescent="0.45">
      <c r="A246">
        <v>244</v>
      </c>
      <c r="B246" s="15">
        <v>8</v>
      </c>
      <c r="C246" t="s">
        <v>375</v>
      </c>
      <c r="D246" s="15" t="s">
        <v>40</v>
      </c>
      <c r="F246" t="s">
        <v>30</v>
      </c>
      <c r="H246" t="s">
        <v>33</v>
      </c>
      <c r="J246" t="s">
        <v>376</v>
      </c>
      <c r="K246" t="s">
        <v>33</v>
      </c>
      <c r="R246" t="s">
        <v>375</v>
      </c>
    </row>
    <row r="247" spans="1:18" x14ac:dyDescent="0.45">
      <c r="A247">
        <v>245</v>
      </c>
      <c r="B247" s="15">
        <v>8</v>
      </c>
      <c r="C247" t="s">
        <v>377</v>
      </c>
      <c r="D247" s="15" t="s">
        <v>41</v>
      </c>
      <c r="F247" t="s">
        <v>30</v>
      </c>
      <c r="H247" t="s">
        <v>33</v>
      </c>
      <c r="J247">
        <v>1</v>
      </c>
      <c r="K247" t="s">
        <v>33</v>
      </c>
      <c r="R247" t="s">
        <v>377</v>
      </c>
    </row>
    <row r="248" spans="1:18" x14ac:dyDescent="0.45">
      <c r="A248">
        <v>246</v>
      </c>
      <c r="B248" s="15">
        <v>8</v>
      </c>
      <c r="C248" t="s">
        <v>378</v>
      </c>
      <c r="D248" s="15" t="s">
        <v>40</v>
      </c>
      <c r="F248" t="s">
        <v>30</v>
      </c>
      <c r="H248" t="s">
        <v>33</v>
      </c>
      <c r="J248" t="s">
        <v>379</v>
      </c>
      <c r="K248" t="s">
        <v>33</v>
      </c>
      <c r="R248" t="s">
        <v>378</v>
      </c>
    </row>
    <row r="249" spans="1:18" x14ac:dyDescent="0.45">
      <c r="A249">
        <v>247</v>
      </c>
      <c r="B249" s="15">
        <v>8</v>
      </c>
      <c r="C249" t="s">
        <v>380</v>
      </c>
      <c r="D249" s="15" t="s">
        <v>40</v>
      </c>
      <c r="F249" t="s">
        <v>30</v>
      </c>
      <c r="H249" t="s">
        <v>33</v>
      </c>
      <c r="J249" t="s">
        <v>381</v>
      </c>
      <c r="K249" t="s">
        <v>33</v>
      </c>
      <c r="R249" t="s">
        <v>380</v>
      </c>
    </row>
    <row r="250" spans="1:18" x14ac:dyDescent="0.45">
      <c r="A250">
        <v>248</v>
      </c>
      <c r="B250" s="15">
        <v>8</v>
      </c>
      <c r="C250" t="s">
        <v>382</v>
      </c>
      <c r="D250" s="15" t="s">
        <v>40</v>
      </c>
      <c r="F250" t="s">
        <v>30</v>
      </c>
      <c r="H250" t="s">
        <v>33</v>
      </c>
      <c r="J250" t="s">
        <v>383</v>
      </c>
      <c r="K250" t="s">
        <v>33</v>
      </c>
      <c r="R250" t="s">
        <v>382</v>
      </c>
    </row>
    <row r="251" spans="1:18" x14ac:dyDescent="0.45">
      <c r="A251">
        <v>249</v>
      </c>
      <c r="B251" s="15">
        <v>8</v>
      </c>
      <c r="C251" t="s">
        <v>384</v>
      </c>
      <c r="D251" s="15" t="s">
        <v>40</v>
      </c>
      <c r="F251" t="s">
        <v>30</v>
      </c>
      <c r="H251" t="s">
        <v>33</v>
      </c>
      <c r="J251" t="s">
        <v>385</v>
      </c>
      <c r="K251" t="s">
        <v>33</v>
      </c>
      <c r="R251" t="s">
        <v>384</v>
      </c>
    </row>
    <row r="252" spans="1:18" x14ac:dyDescent="0.45">
      <c r="A252">
        <v>250</v>
      </c>
      <c r="B252" s="15">
        <v>8</v>
      </c>
      <c r="C252" t="s">
        <v>386</v>
      </c>
      <c r="D252" s="15" t="s">
        <v>40</v>
      </c>
      <c r="F252" t="s">
        <v>30</v>
      </c>
      <c r="H252" t="s">
        <v>33</v>
      </c>
      <c r="J252" t="s">
        <v>387</v>
      </c>
      <c r="K252" t="s">
        <v>33</v>
      </c>
      <c r="R252" t="s">
        <v>386</v>
      </c>
    </row>
    <row r="253" spans="1:18" x14ac:dyDescent="0.45">
      <c r="A253">
        <v>251</v>
      </c>
      <c r="B253" s="15">
        <v>8</v>
      </c>
      <c r="C253" t="s">
        <v>388</v>
      </c>
      <c r="D253" s="15" t="s">
        <v>40</v>
      </c>
      <c r="F253" t="s">
        <v>30</v>
      </c>
      <c r="H253" t="s">
        <v>33</v>
      </c>
      <c r="J253" t="s">
        <v>389</v>
      </c>
      <c r="K253" t="s">
        <v>33</v>
      </c>
      <c r="R253" t="s">
        <v>388</v>
      </c>
    </row>
    <row r="254" spans="1:18" x14ac:dyDescent="0.45">
      <c r="A254">
        <v>252</v>
      </c>
      <c r="B254" s="15">
        <v>8</v>
      </c>
      <c r="C254" t="s">
        <v>390</v>
      </c>
      <c r="D254" s="15" t="s">
        <v>40</v>
      </c>
      <c r="F254" t="s">
        <v>30</v>
      </c>
      <c r="H254" t="s">
        <v>33</v>
      </c>
      <c r="J254" t="s">
        <v>391</v>
      </c>
      <c r="K254" t="s">
        <v>33</v>
      </c>
      <c r="R254" t="s">
        <v>390</v>
      </c>
    </row>
    <row r="255" spans="1:18" x14ac:dyDescent="0.45">
      <c r="A255">
        <v>253</v>
      </c>
      <c r="B255" s="15">
        <v>8</v>
      </c>
      <c r="C255" t="s">
        <v>392</v>
      </c>
      <c r="D255" s="15" t="s">
        <v>41</v>
      </c>
      <c r="F255" t="s">
        <v>30</v>
      </c>
      <c r="H255" t="s">
        <v>33</v>
      </c>
      <c r="J255" t="s">
        <v>393</v>
      </c>
      <c r="K255" t="s">
        <v>33</v>
      </c>
      <c r="R255" t="s">
        <v>392</v>
      </c>
    </row>
    <row r="256" spans="1:18" x14ac:dyDescent="0.45">
      <c r="A256">
        <v>254</v>
      </c>
      <c r="B256" s="15">
        <v>8</v>
      </c>
      <c r="C256" t="s">
        <v>394</v>
      </c>
      <c r="D256" s="15" t="s">
        <v>41</v>
      </c>
      <c r="F256" t="s">
        <v>30</v>
      </c>
      <c r="H256" t="s">
        <v>33</v>
      </c>
      <c r="J256">
        <v>0</v>
      </c>
      <c r="K256" t="s">
        <v>33</v>
      </c>
      <c r="R256" t="s">
        <v>394</v>
      </c>
    </row>
    <row r="257" spans="1:18" x14ac:dyDescent="0.45">
      <c r="A257">
        <v>255</v>
      </c>
      <c r="B257" s="15">
        <v>8</v>
      </c>
      <c r="C257" t="s">
        <v>395</v>
      </c>
      <c r="D257" s="15" t="s">
        <v>40</v>
      </c>
      <c r="F257" t="s">
        <v>30</v>
      </c>
      <c r="H257" t="s">
        <v>33</v>
      </c>
      <c r="J257" t="s">
        <v>396</v>
      </c>
      <c r="K257" t="s">
        <v>33</v>
      </c>
      <c r="R257" t="s">
        <v>395</v>
      </c>
    </row>
    <row r="258" spans="1:18" x14ac:dyDescent="0.45">
      <c r="A258">
        <v>256</v>
      </c>
      <c r="B258" s="15">
        <v>8</v>
      </c>
      <c r="C258" t="s">
        <v>397</v>
      </c>
      <c r="D258" s="15" t="s">
        <v>40</v>
      </c>
      <c r="F258" t="s">
        <v>30</v>
      </c>
      <c r="H258" t="s">
        <v>33</v>
      </c>
      <c r="J258" t="s">
        <v>398</v>
      </c>
      <c r="K258" t="s">
        <v>33</v>
      </c>
      <c r="R258" t="s">
        <v>397</v>
      </c>
    </row>
    <row r="259" spans="1:18" x14ac:dyDescent="0.45">
      <c r="A259">
        <v>257</v>
      </c>
      <c r="B259" s="15">
        <v>8</v>
      </c>
      <c r="C259" t="s">
        <v>399</v>
      </c>
      <c r="D259" s="15" t="s">
        <v>40</v>
      </c>
      <c r="F259" t="s">
        <v>30</v>
      </c>
      <c r="H259" t="s">
        <v>33</v>
      </c>
      <c r="J259" t="s">
        <v>400</v>
      </c>
      <c r="K259" t="s">
        <v>33</v>
      </c>
      <c r="R259" t="s">
        <v>399</v>
      </c>
    </row>
    <row r="260" spans="1:18" x14ac:dyDescent="0.45">
      <c r="A260">
        <v>258</v>
      </c>
      <c r="B260" s="15">
        <v>8</v>
      </c>
      <c r="C260" t="s">
        <v>401</v>
      </c>
      <c r="D260" s="15" t="s">
        <v>41</v>
      </c>
      <c r="F260" t="s">
        <v>30</v>
      </c>
      <c r="H260" t="s">
        <v>33</v>
      </c>
      <c r="J260">
        <v>1</v>
      </c>
      <c r="K260" t="s">
        <v>33</v>
      </c>
      <c r="R260" t="s">
        <v>401</v>
      </c>
    </row>
    <row r="261" spans="1:18" x14ac:dyDescent="0.45">
      <c r="A261">
        <v>259</v>
      </c>
      <c r="B261" s="15">
        <v>8</v>
      </c>
      <c r="C261" t="s">
        <v>402</v>
      </c>
      <c r="D261" s="15" t="s">
        <v>40</v>
      </c>
      <c r="F261" t="s">
        <v>30</v>
      </c>
      <c r="H261" t="s">
        <v>33</v>
      </c>
      <c r="J261" t="s">
        <v>403</v>
      </c>
      <c r="K261" t="s">
        <v>33</v>
      </c>
      <c r="R261" t="s">
        <v>402</v>
      </c>
    </row>
    <row r="262" spans="1:18" x14ac:dyDescent="0.45">
      <c r="A262">
        <v>260</v>
      </c>
      <c r="B262" s="15">
        <v>8</v>
      </c>
      <c r="C262" t="s">
        <v>404</v>
      </c>
      <c r="D262" s="15" t="s">
        <v>41</v>
      </c>
      <c r="F262" t="s">
        <v>30</v>
      </c>
      <c r="H262" t="s">
        <v>33</v>
      </c>
      <c r="J262">
        <v>1</v>
      </c>
      <c r="K262" t="s">
        <v>33</v>
      </c>
      <c r="R262" t="s">
        <v>404</v>
      </c>
    </row>
    <row r="263" spans="1:18" x14ac:dyDescent="0.45">
      <c r="A263">
        <v>261</v>
      </c>
      <c r="B263" s="15">
        <v>8</v>
      </c>
      <c r="C263" t="s">
        <v>405</v>
      </c>
      <c r="D263" s="15" t="s">
        <v>40</v>
      </c>
      <c r="F263" t="s">
        <v>30</v>
      </c>
      <c r="H263" t="s">
        <v>33</v>
      </c>
      <c r="J263" t="s">
        <v>406</v>
      </c>
      <c r="K263" t="s">
        <v>33</v>
      </c>
      <c r="R263" t="s">
        <v>405</v>
      </c>
    </row>
    <row r="264" spans="1:18" x14ac:dyDescent="0.45">
      <c r="A264">
        <v>262</v>
      </c>
      <c r="B264" s="15">
        <v>8</v>
      </c>
      <c r="C264" t="s">
        <v>407</v>
      </c>
      <c r="D264" s="15" t="s">
        <v>41</v>
      </c>
      <c r="F264" t="s">
        <v>30</v>
      </c>
      <c r="H264" t="s">
        <v>33</v>
      </c>
      <c r="J264">
        <v>1</v>
      </c>
      <c r="K264" t="s">
        <v>33</v>
      </c>
      <c r="R264" t="s">
        <v>407</v>
      </c>
    </row>
    <row r="265" spans="1:18" x14ac:dyDescent="0.45">
      <c r="A265">
        <v>263</v>
      </c>
      <c r="B265" s="15">
        <v>8</v>
      </c>
      <c r="C265" t="s">
        <v>408</v>
      </c>
      <c r="D265" s="15" t="s">
        <v>40</v>
      </c>
      <c r="F265" t="s">
        <v>30</v>
      </c>
      <c r="H265" t="s">
        <v>33</v>
      </c>
      <c r="J265" t="s">
        <v>409</v>
      </c>
      <c r="K265" t="s">
        <v>33</v>
      </c>
      <c r="R265" t="s">
        <v>408</v>
      </c>
    </row>
    <row r="266" spans="1:18" x14ac:dyDescent="0.45">
      <c r="A266">
        <v>264</v>
      </c>
      <c r="B266" s="15">
        <v>8</v>
      </c>
      <c r="C266" t="s">
        <v>410</v>
      </c>
      <c r="D266" s="15" t="s">
        <v>40</v>
      </c>
      <c r="F266" t="s">
        <v>30</v>
      </c>
      <c r="H266" t="s">
        <v>33</v>
      </c>
      <c r="J266" t="s">
        <v>411</v>
      </c>
      <c r="K266" t="s">
        <v>33</v>
      </c>
      <c r="R266" t="s">
        <v>410</v>
      </c>
    </row>
    <row r="267" spans="1:18" x14ac:dyDescent="0.45">
      <c r="A267">
        <v>265</v>
      </c>
      <c r="B267" s="15">
        <v>8</v>
      </c>
      <c r="C267" t="s">
        <v>412</v>
      </c>
      <c r="D267" s="15" t="s">
        <v>41</v>
      </c>
      <c r="F267" t="s">
        <v>30</v>
      </c>
      <c r="H267" t="s">
        <v>33</v>
      </c>
      <c r="J267">
        <v>1</v>
      </c>
      <c r="K267" t="s">
        <v>33</v>
      </c>
      <c r="R267" t="s">
        <v>412</v>
      </c>
    </row>
    <row r="268" spans="1:18" x14ac:dyDescent="0.45">
      <c r="A268">
        <v>266</v>
      </c>
      <c r="B268" s="15">
        <v>8</v>
      </c>
      <c r="C268" t="s">
        <v>413</v>
      </c>
      <c r="D268" s="15" t="s">
        <v>40</v>
      </c>
      <c r="F268" t="s">
        <v>30</v>
      </c>
      <c r="H268" t="s">
        <v>33</v>
      </c>
      <c r="J268" t="s">
        <v>414</v>
      </c>
      <c r="K268" t="s">
        <v>33</v>
      </c>
      <c r="R268" t="s">
        <v>413</v>
      </c>
    </row>
    <row r="269" spans="1:18" x14ac:dyDescent="0.45">
      <c r="A269">
        <v>267</v>
      </c>
      <c r="B269" s="15">
        <v>8</v>
      </c>
      <c r="C269" t="s">
        <v>415</v>
      </c>
      <c r="D269" s="15" t="s">
        <v>41</v>
      </c>
      <c r="F269" t="s">
        <v>30</v>
      </c>
      <c r="H269" t="s">
        <v>33</v>
      </c>
      <c r="J269">
        <v>1</v>
      </c>
      <c r="K269" t="s">
        <v>33</v>
      </c>
      <c r="R269" t="s">
        <v>415</v>
      </c>
    </row>
    <row r="270" spans="1:18" x14ac:dyDescent="0.45">
      <c r="A270">
        <v>268</v>
      </c>
      <c r="B270" s="15">
        <v>8</v>
      </c>
      <c r="C270" t="s">
        <v>416</v>
      </c>
      <c r="D270" s="15" t="s">
        <v>40</v>
      </c>
      <c r="F270" t="s">
        <v>30</v>
      </c>
      <c r="H270" t="s">
        <v>33</v>
      </c>
      <c r="J270" t="s">
        <v>417</v>
      </c>
      <c r="K270" t="s">
        <v>33</v>
      </c>
      <c r="R270" t="s">
        <v>416</v>
      </c>
    </row>
    <row r="271" spans="1:18" x14ac:dyDescent="0.45">
      <c r="A271">
        <v>269</v>
      </c>
      <c r="B271" s="15">
        <v>8</v>
      </c>
      <c r="C271" t="s">
        <v>418</v>
      </c>
      <c r="D271" s="15" t="s">
        <v>41</v>
      </c>
      <c r="F271" t="s">
        <v>30</v>
      </c>
      <c r="H271" t="s">
        <v>33</v>
      </c>
      <c r="J271">
        <v>1</v>
      </c>
      <c r="K271" t="s">
        <v>33</v>
      </c>
      <c r="R271" t="s">
        <v>418</v>
      </c>
    </row>
    <row r="272" spans="1:18" x14ac:dyDescent="0.45">
      <c r="A272">
        <v>270</v>
      </c>
      <c r="B272" s="15">
        <v>8</v>
      </c>
      <c r="C272" t="s">
        <v>419</v>
      </c>
      <c r="D272" s="15" t="s">
        <v>40</v>
      </c>
      <c r="F272" t="s">
        <v>30</v>
      </c>
      <c r="H272" t="s">
        <v>33</v>
      </c>
      <c r="J272" t="s">
        <v>420</v>
      </c>
      <c r="K272" t="s">
        <v>33</v>
      </c>
      <c r="R272" t="s">
        <v>419</v>
      </c>
    </row>
    <row r="273" spans="1:18" x14ac:dyDescent="0.45">
      <c r="A273">
        <v>271</v>
      </c>
      <c r="B273" s="15">
        <v>8</v>
      </c>
      <c r="C273" t="s">
        <v>421</v>
      </c>
      <c r="D273" s="15" t="s">
        <v>41</v>
      </c>
      <c r="F273" t="s">
        <v>30</v>
      </c>
      <c r="H273" t="s">
        <v>33</v>
      </c>
      <c r="J273">
        <v>1</v>
      </c>
      <c r="K273" t="s">
        <v>33</v>
      </c>
      <c r="R273" t="s">
        <v>421</v>
      </c>
    </row>
    <row r="274" spans="1:18" x14ac:dyDescent="0.45">
      <c r="A274">
        <v>272</v>
      </c>
      <c r="B274" s="15">
        <v>8</v>
      </c>
      <c r="C274" t="s">
        <v>422</v>
      </c>
      <c r="D274" s="15" t="s">
        <v>40</v>
      </c>
      <c r="F274" t="s">
        <v>30</v>
      </c>
      <c r="H274" t="s">
        <v>33</v>
      </c>
      <c r="J274" t="s">
        <v>423</v>
      </c>
      <c r="K274" t="s">
        <v>33</v>
      </c>
      <c r="R274" t="s">
        <v>422</v>
      </c>
    </row>
    <row r="275" spans="1:18" x14ac:dyDescent="0.45">
      <c r="A275">
        <v>273</v>
      </c>
      <c r="B275" s="15">
        <v>8</v>
      </c>
      <c r="C275" t="s">
        <v>424</v>
      </c>
      <c r="D275" s="15" t="s">
        <v>41</v>
      </c>
      <c r="F275" t="s">
        <v>30</v>
      </c>
      <c r="H275" t="s">
        <v>33</v>
      </c>
      <c r="J275">
        <v>1</v>
      </c>
      <c r="K275" t="s">
        <v>33</v>
      </c>
      <c r="R275" t="s">
        <v>424</v>
      </c>
    </row>
    <row r="276" spans="1:18" x14ac:dyDescent="0.45">
      <c r="A276">
        <v>274</v>
      </c>
      <c r="B276" s="15">
        <v>8</v>
      </c>
      <c r="C276" t="s">
        <v>425</v>
      </c>
      <c r="D276" s="15" t="s">
        <v>40</v>
      </c>
      <c r="F276" t="s">
        <v>30</v>
      </c>
      <c r="H276" t="s">
        <v>33</v>
      </c>
      <c r="J276" t="s">
        <v>426</v>
      </c>
      <c r="K276" t="s">
        <v>33</v>
      </c>
      <c r="R276" t="s">
        <v>425</v>
      </c>
    </row>
    <row r="277" spans="1:18" x14ac:dyDescent="0.45">
      <c r="A277">
        <v>275</v>
      </c>
      <c r="B277" s="15">
        <v>8</v>
      </c>
      <c r="C277" t="s">
        <v>427</v>
      </c>
      <c r="D277" s="15" t="s">
        <v>40</v>
      </c>
      <c r="F277" t="s">
        <v>30</v>
      </c>
      <c r="H277" t="s">
        <v>33</v>
      </c>
      <c r="J277" t="s">
        <v>428</v>
      </c>
      <c r="K277" t="s">
        <v>33</v>
      </c>
      <c r="R277" t="s">
        <v>427</v>
      </c>
    </row>
    <row r="278" spans="1:18" x14ac:dyDescent="0.45">
      <c r="A278">
        <v>276</v>
      </c>
      <c r="B278" s="15">
        <v>8</v>
      </c>
      <c r="C278" t="s">
        <v>429</v>
      </c>
      <c r="D278" s="15" t="s">
        <v>41</v>
      </c>
      <c r="F278" t="s">
        <v>30</v>
      </c>
      <c r="H278" t="s">
        <v>33</v>
      </c>
      <c r="J278">
        <v>0</v>
      </c>
      <c r="K278" t="s">
        <v>33</v>
      </c>
      <c r="R278" t="s">
        <v>429</v>
      </c>
    </row>
    <row r="279" spans="1:18" x14ac:dyDescent="0.45">
      <c r="A279">
        <v>277</v>
      </c>
      <c r="B279" s="15">
        <v>8</v>
      </c>
      <c r="C279" t="s">
        <v>430</v>
      </c>
      <c r="D279" s="15" t="s">
        <v>40</v>
      </c>
      <c r="F279" t="s">
        <v>30</v>
      </c>
      <c r="H279" t="s">
        <v>33</v>
      </c>
      <c r="J279" t="s">
        <v>431</v>
      </c>
      <c r="K279" t="s">
        <v>33</v>
      </c>
      <c r="R279" t="s">
        <v>430</v>
      </c>
    </row>
    <row r="280" spans="1:18" x14ac:dyDescent="0.45">
      <c r="A280">
        <v>278</v>
      </c>
      <c r="B280" s="15">
        <v>8</v>
      </c>
      <c r="C280" t="s">
        <v>432</v>
      </c>
      <c r="D280" s="15" t="s">
        <v>40</v>
      </c>
      <c r="F280" t="s">
        <v>30</v>
      </c>
      <c r="H280" t="s">
        <v>33</v>
      </c>
      <c r="J280" t="s">
        <v>433</v>
      </c>
      <c r="K280" t="s">
        <v>33</v>
      </c>
      <c r="R280" t="s">
        <v>432</v>
      </c>
    </row>
    <row r="281" spans="1:18" x14ac:dyDescent="0.45">
      <c r="A281">
        <v>279</v>
      </c>
      <c r="B281" s="15">
        <v>8</v>
      </c>
      <c r="C281" t="s">
        <v>434</v>
      </c>
      <c r="D281" s="15" t="s">
        <v>40</v>
      </c>
      <c r="F281" t="s">
        <v>30</v>
      </c>
      <c r="H281" t="s">
        <v>33</v>
      </c>
      <c r="J281" t="s">
        <v>435</v>
      </c>
      <c r="K281" t="s">
        <v>33</v>
      </c>
      <c r="R281" t="s">
        <v>434</v>
      </c>
    </row>
    <row r="282" spans="1:18" x14ac:dyDescent="0.45">
      <c r="A282">
        <v>280</v>
      </c>
      <c r="B282" s="15">
        <v>8</v>
      </c>
      <c r="C282" t="s">
        <v>436</v>
      </c>
      <c r="D282" s="15" t="s">
        <v>40</v>
      </c>
      <c r="F282" t="s">
        <v>30</v>
      </c>
      <c r="H282" t="s">
        <v>33</v>
      </c>
      <c r="J282" t="s">
        <v>437</v>
      </c>
      <c r="K282" t="s">
        <v>33</v>
      </c>
      <c r="R282" t="s">
        <v>436</v>
      </c>
    </row>
    <row r="283" spans="1:18" x14ac:dyDescent="0.45">
      <c r="A283">
        <v>281</v>
      </c>
      <c r="B283" s="15">
        <v>8</v>
      </c>
      <c r="C283" t="s">
        <v>438</v>
      </c>
      <c r="D283" s="15" t="s">
        <v>40</v>
      </c>
      <c r="F283" t="s">
        <v>30</v>
      </c>
      <c r="H283" t="s">
        <v>33</v>
      </c>
      <c r="J283" t="s">
        <v>439</v>
      </c>
      <c r="K283" t="s">
        <v>33</v>
      </c>
      <c r="R283" t="s">
        <v>438</v>
      </c>
    </row>
    <row r="284" spans="1:18" x14ac:dyDescent="0.45">
      <c r="A284">
        <v>282</v>
      </c>
      <c r="B284" s="15">
        <v>8</v>
      </c>
      <c r="C284" t="s">
        <v>440</v>
      </c>
      <c r="D284" s="15" t="s">
        <v>40</v>
      </c>
      <c r="F284" t="s">
        <v>30</v>
      </c>
      <c r="H284" t="s">
        <v>33</v>
      </c>
      <c r="J284" t="s">
        <v>441</v>
      </c>
      <c r="K284" t="s">
        <v>33</v>
      </c>
      <c r="R284" t="s">
        <v>440</v>
      </c>
    </row>
    <row r="285" spans="1:18" x14ac:dyDescent="0.45">
      <c r="A285">
        <v>283</v>
      </c>
      <c r="B285" s="15">
        <v>8</v>
      </c>
      <c r="C285" t="s">
        <v>442</v>
      </c>
      <c r="D285" s="15" t="s">
        <v>40</v>
      </c>
      <c r="F285" t="s">
        <v>30</v>
      </c>
      <c r="H285" t="s">
        <v>33</v>
      </c>
      <c r="J285" t="s">
        <v>443</v>
      </c>
      <c r="K285" t="s">
        <v>33</v>
      </c>
      <c r="R285" t="s">
        <v>442</v>
      </c>
    </row>
    <row r="286" spans="1:18" x14ac:dyDescent="0.45">
      <c r="A286">
        <v>284</v>
      </c>
      <c r="B286" s="15">
        <v>8</v>
      </c>
      <c r="C286" t="s">
        <v>444</v>
      </c>
      <c r="D286" s="15" t="s">
        <v>40</v>
      </c>
      <c r="F286" t="s">
        <v>30</v>
      </c>
      <c r="H286" t="s">
        <v>33</v>
      </c>
      <c r="J286" t="s">
        <v>445</v>
      </c>
      <c r="K286" t="s">
        <v>33</v>
      </c>
      <c r="R286" t="s">
        <v>444</v>
      </c>
    </row>
    <row r="287" spans="1:18" x14ac:dyDescent="0.45">
      <c r="A287">
        <v>285</v>
      </c>
      <c r="B287" s="15">
        <v>8</v>
      </c>
      <c r="C287" t="s">
        <v>446</v>
      </c>
      <c r="D287" s="15" t="s">
        <v>40</v>
      </c>
      <c r="F287" t="s">
        <v>30</v>
      </c>
      <c r="H287" t="s">
        <v>33</v>
      </c>
      <c r="J287" t="s">
        <v>447</v>
      </c>
      <c r="K287" t="s">
        <v>33</v>
      </c>
      <c r="R287" t="s">
        <v>446</v>
      </c>
    </row>
    <row r="288" spans="1:18" x14ac:dyDescent="0.45">
      <c r="A288">
        <v>286</v>
      </c>
      <c r="B288" s="15">
        <v>8</v>
      </c>
      <c r="C288" t="s">
        <v>448</v>
      </c>
      <c r="D288" s="15" t="s">
        <v>40</v>
      </c>
      <c r="F288" t="s">
        <v>30</v>
      </c>
      <c r="H288" t="s">
        <v>33</v>
      </c>
      <c r="J288" t="s">
        <v>449</v>
      </c>
      <c r="K288" t="s">
        <v>33</v>
      </c>
      <c r="R288" t="s">
        <v>448</v>
      </c>
    </row>
    <row r="289" spans="1:18" x14ac:dyDescent="0.45">
      <c r="A289">
        <v>287</v>
      </c>
      <c r="B289" s="15">
        <v>8</v>
      </c>
      <c r="C289" t="s">
        <v>450</v>
      </c>
      <c r="D289" s="15" t="s">
        <v>40</v>
      </c>
      <c r="F289" t="s">
        <v>30</v>
      </c>
      <c r="H289" t="s">
        <v>33</v>
      </c>
      <c r="J289" t="s">
        <v>451</v>
      </c>
      <c r="K289" t="s">
        <v>33</v>
      </c>
      <c r="R289" t="s">
        <v>450</v>
      </c>
    </row>
    <row r="290" spans="1:18" x14ac:dyDescent="0.45">
      <c r="A290">
        <v>288</v>
      </c>
      <c r="B290" s="15">
        <v>8</v>
      </c>
      <c r="C290" t="s">
        <v>452</v>
      </c>
      <c r="D290" s="15" t="s">
        <v>41</v>
      </c>
      <c r="F290" t="s">
        <v>30</v>
      </c>
      <c r="H290" t="s">
        <v>33</v>
      </c>
      <c r="J290">
        <v>0.2</v>
      </c>
      <c r="K290" t="s">
        <v>33</v>
      </c>
      <c r="R290" t="s">
        <v>452</v>
      </c>
    </row>
    <row r="291" spans="1:18" x14ac:dyDescent="0.45">
      <c r="A291">
        <v>289</v>
      </c>
      <c r="B291" s="15">
        <v>8</v>
      </c>
      <c r="C291" t="s">
        <v>453</v>
      </c>
      <c r="D291" s="15" t="s">
        <v>40</v>
      </c>
      <c r="F291" t="s">
        <v>30</v>
      </c>
      <c r="H291" t="s">
        <v>33</v>
      </c>
      <c r="J291" t="s">
        <v>454</v>
      </c>
      <c r="K291" t="s">
        <v>33</v>
      </c>
      <c r="R291" t="s">
        <v>453</v>
      </c>
    </row>
    <row r="292" spans="1:18" x14ac:dyDescent="0.45">
      <c r="A292">
        <v>290</v>
      </c>
      <c r="B292" s="15">
        <v>8</v>
      </c>
      <c r="C292" t="s">
        <v>455</v>
      </c>
      <c r="D292" s="15" t="s">
        <v>40</v>
      </c>
      <c r="F292" t="s">
        <v>30</v>
      </c>
      <c r="H292" t="s">
        <v>33</v>
      </c>
      <c r="J292" t="s">
        <v>456</v>
      </c>
      <c r="K292" t="s">
        <v>33</v>
      </c>
      <c r="R292" t="s">
        <v>455</v>
      </c>
    </row>
    <row r="293" spans="1:18" x14ac:dyDescent="0.45">
      <c r="A293">
        <v>291</v>
      </c>
      <c r="B293" s="15">
        <v>8</v>
      </c>
      <c r="C293" t="s">
        <v>457</v>
      </c>
      <c r="D293" s="15" t="s">
        <v>40</v>
      </c>
      <c r="F293" t="s">
        <v>30</v>
      </c>
      <c r="H293" t="s">
        <v>33</v>
      </c>
      <c r="J293" t="s">
        <v>458</v>
      </c>
      <c r="K293" t="s">
        <v>33</v>
      </c>
      <c r="R293" t="s">
        <v>457</v>
      </c>
    </row>
    <row r="294" spans="1:18" x14ac:dyDescent="0.45">
      <c r="A294">
        <v>292</v>
      </c>
      <c r="B294" s="15">
        <v>8</v>
      </c>
      <c r="C294" t="s">
        <v>459</v>
      </c>
      <c r="D294" s="15" t="s">
        <v>40</v>
      </c>
      <c r="F294" t="s">
        <v>30</v>
      </c>
      <c r="H294" t="s">
        <v>33</v>
      </c>
      <c r="J294" t="s">
        <v>460</v>
      </c>
      <c r="K294" t="s">
        <v>33</v>
      </c>
      <c r="R294" t="s">
        <v>459</v>
      </c>
    </row>
    <row r="295" spans="1:18" x14ac:dyDescent="0.45">
      <c r="A295">
        <v>293</v>
      </c>
      <c r="B295" s="15">
        <v>8</v>
      </c>
      <c r="C295" t="s">
        <v>461</v>
      </c>
      <c r="D295" s="15" t="s">
        <v>40</v>
      </c>
      <c r="F295" t="s">
        <v>30</v>
      </c>
      <c r="H295" t="s">
        <v>33</v>
      </c>
      <c r="J295" t="s">
        <v>462</v>
      </c>
      <c r="K295" t="s">
        <v>33</v>
      </c>
      <c r="R295" t="s">
        <v>461</v>
      </c>
    </row>
    <row r="296" spans="1:18" x14ac:dyDescent="0.45">
      <c r="A296">
        <v>294</v>
      </c>
      <c r="B296" s="15">
        <v>8</v>
      </c>
      <c r="C296" t="s">
        <v>463</v>
      </c>
      <c r="D296" s="15" t="s">
        <v>40</v>
      </c>
      <c r="F296" t="s">
        <v>30</v>
      </c>
      <c r="H296" t="s">
        <v>33</v>
      </c>
      <c r="J296" t="s">
        <v>464</v>
      </c>
      <c r="K296" t="s">
        <v>33</v>
      </c>
      <c r="R296" t="s">
        <v>463</v>
      </c>
    </row>
    <row r="297" spans="1:18" x14ac:dyDescent="0.45">
      <c r="A297">
        <v>295</v>
      </c>
      <c r="B297" s="15">
        <v>8</v>
      </c>
      <c r="C297" t="s">
        <v>465</v>
      </c>
      <c r="D297" s="15" t="s">
        <v>40</v>
      </c>
      <c r="F297" t="s">
        <v>30</v>
      </c>
      <c r="H297" t="s">
        <v>33</v>
      </c>
      <c r="J297" t="s">
        <v>466</v>
      </c>
      <c r="K297" t="s">
        <v>33</v>
      </c>
      <c r="R297" t="s">
        <v>465</v>
      </c>
    </row>
    <row r="298" spans="1:18" x14ac:dyDescent="0.45">
      <c r="A298">
        <v>296</v>
      </c>
      <c r="B298" s="15">
        <v>8</v>
      </c>
      <c r="C298" t="s">
        <v>467</v>
      </c>
      <c r="D298" s="15" t="s">
        <v>41</v>
      </c>
      <c r="F298" t="s">
        <v>30</v>
      </c>
      <c r="H298" t="s">
        <v>33</v>
      </c>
      <c r="J298">
        <v>0</v>
      </c>
      <c r="K298" t="s">
        <v>33</v>
      </c>
      <c r="R298" t="s">
        <v>467</v>
      </c>
    </row>
    <row r="299" spans="1:18" x14ac:dyDescent="0.45">
      <c r="A299">
        <v>297</v>
      </c>
      <c r="B299" s="15">
        <v>8</v>
      </c>
      <c r="C299" t="s">
        <v>468</v>
      </c>
      <c r="D299" s="15" t="s">
        <v>40</v>
      </c>
      <c r="F299" t="s">
        <v>30</v>
      </c>
      <c r="H299" t="s">
        <v>33</v>
      </c>
      <c r="J299" t="s">
        <v>469</v>
      </c>
      <c r="K299" t="s">
        <v>33</v>
      </c>
      <c r="R299" t="s">
        <v>468</v>
      </c>
    </row>
    <row r="300" spans="1:18" x14ac:dyDescent="0.45">
      <c r="A300">
        <v>298</v>
      </c>
      <c r="B300" s="15">
        <v>8</v>
      </c>
      <c r="C300" t="s">
        <v>470</v>
      </c>
      <c r="D300" s="15" t="s">
        <v>40</v>
      </c>
      <c r="F300" t="s">
        <v>30</v>
      </c>
      <c r="H300" t="s">
        <v>33</v>
      </c>
      <c r="J300" t="s">
        <v>471</v>
      </c>
      <c r="K300" t="s">
        <v>33</v>
      </c>
      <c r="R300" t="s">
        <v>470</v>
      </c>
    </row>
    <row r="301" spans="1:18" x14ac:dyDescent="0.45">
      <c r="A301">
        <v>299</v>
      </c>
      <c r="B301" s="15">
        <v>8</v>
      </c>
      <c r="C301" t="s">
        <v>472</v>
      </c>
      <c r="D301" t="s">
        <v>473</v>
      </c>
      <c r="F301" t="s">
        <v>33</v>
      </c>
      <c r="H301" t="s">
        <v>30</v>
      </c>
    </row>
    <row r="302" spans="1:18" x14ac:dyDescent="0.45">
      <c r="A302">
        <v>300</v>
      </c>
      <c r="B302" s="15">
        <v>299</v>
      </c>
      <c r="C302" t="s">
        <v>474</v>
      </c>
      <c r="D302" s="15" t="s">
        <v>41</v>
      </c>
      <c r="F302" t="s">
        <v>30</v>
      </c>
      <c r="H302" t="s">
        <v>33</v>
      </c>
      <c r="J302">
        <v>1</v>
      </c>
      <c r="K302" t="s">
        <v>33</v>
      </c>
      <c r="R302" t="s">
        <v>474</v>
      </c>
    </row>
    <row r="303" spans="1:18" x14ac:dyDescent="0.45">
      <c r="A303">
        <v>301</v>
      </c>
      <c r="B303" s="15">
        <v>299</v>
      </c>
      <c r="C303" t="s">
        <v>475</v>
      </c>
      <c r="D303" s="15" t="s">
        <v>40</v>
      </c>
      <c r="F303" t="s">
        <v>30</v>
      </c>
      <c r="H303" t="s">
        <v>33</v>
      </c>
      <c r="J303" t="s">
        <v>476</v>
      </c>
      <c r="K303" t="s">
        <v>33</v>
      </c>
      <c r="R303" t="s">
        <v>475</v>
      </c>
    </row>
    <row r="304" spans="1:18" x14ac:dyDescent="0.45">
      <c r="A304">
        <v>302</v>
      </c>
      <c r="B304" s="15">
        <v>299</v>
      </c>
      <c r="C304" t="s">
        <v>477</v>
      </c>
      <c r="D304" s="15" t="s">
        <v>41</v>
      </c>
      <c r="F304" t="s">
        <v>30</v>
      </c>
      <c r="H304" t="s">
        <v>33</v>
      </c>
      <c r="J304">
        <v>0.1</v>
      </c>
      <c r="K304" t="s">
        <v>33</v>
      </c>
      <c r="R304" t="s">
        <v>477</v>
      </c>
    </row>
    <row r="305" spans="1:18" x14ac:dyDescent="0.45">
      <c r="A305">
        <v>303</v>
      </c>
      <c r="B305" s="15">
        <v>299</v>
      </c>
      <c r="C305" t="s">
        <v>478</v>
      </c>
      <c r="D305" s="15" t="s">
        <v>40</v>
      </c>
      <c r="F305" t="s">
        <v>30</v>
      </c>
      <c r="H305" t="s">
        <v>33</v>
      </c>
      <c r="J305" t="s">
        <v>479</v>
      </c>
      <c r="K305" t="s">
        <v>33</v>
      </c>
      <c r="R305" t="s">
        <v>478</v>
      </c>
    </row>
    <row r="306" spans="1:18" x14ac:dyDescent="0.45">
      <c r="A306">
        <v>304</v>
      </c>
      <c r="B306" s="15">
        <v>299</v>
      </c>
      <c r="C306" t="s">
        <v>480</v>
      </c>
      <c r="D306" s="15" t="s">
        <v>41</v>
      </c>
      <c r="F306" t="s">
        <v>30</v>
      </c>
      <c r="H306" t="s">
        <v>33</v>
      </c>
      <c r="J306">
        <v>0.3</v>
      </c>
      <c r="K306" t="s">
        <v>33</v>
      </c>
      <c r="R306" t="s">
        <v>480</v>
      </c>
    </row>
    <row r="307" spans="1:18" x14ac:dyDescent="0.45">
      <c r="A307">
        <v>305</v>
      </c>
      <c r="B307" s="15">
        <v>299</v>
      </c>
      <c r="C307" t="s">
        <v>481</v>
      </c>
      <c r="D307" s="15" t="s">
        <v>40</v>
      </c>
      <c r="F307" t="s">
        <v>30</v>
      </c>
      <c r="H307" t="s">
        <v>33</v>
      </c>
      <c r="J307" t="s">
        <v>482</v>
      </c>
      <c r="K307" t="s">
        <v>33</v>
      </c>
      <c r="R307" t="s">
        <v>481</v>
      </c>
    </row>
    <row r="308" spans="1:18" x14ac:dyDescent="0.45">
      <c r="A308">
        <v>306</v>
      </c>
      <c r="B308" s="15">
        <v>299</v>
      </c>
      <c r="C308" t="s">
        <v>483</v>
      </c>
      <c r="D308" s="15" t="s">
        <v>40</v>
      </c>
      <c r="F308" t="s">
        <v>30</v>
      </c>
      <c r="H308" t="s">
        <v>33</v>
      </c>
      <c r="J308" t="s">
        <v>484</v>
      </c>
      <c r="K308" t="s">
        <v>33</v>
      </c>
      <c r="R308" t="s">
        <v>483</v>
      </c>
    </row>
    <row r="309" spans="1:18" x14ac:dyDescent="0.45">
      <c r="A309">
        <v>307</v>
      </c>
      <c r="B309" s="15">
        <v>299</v>
      </c>
      <c r="C309" t="s">
        <v>485</v>
      </c>
      <c r="D309" s="15" t="s">
        <v>40</v>
      </c>
      <c r="F309" t="s">
        <v>30</v>
      </c>
      <c r="H309" t="s">
        <v>33</v>
      </c>
      <c r="J309" t="s">
        <v>486</v>
      </c>
      <c r="K309" t="s">
        <v>33</v>
      </c>
      <c r="R309" t="s">
        <v>485</v>
      </c>
    </row>
    <row r="310" spans="1:18" x14ac:dyDescent="0.45">
      <c r="A310">
        <v>308</v>
      </c>
      <c r="B310" s="15">
        <v>299</v>
      </c>
      <c r="C310" t="s">
        <v>487</v>
      </c>
      <c r="D310" s="15" t="s">
        <v>41</v>
      </c>
      <c r="F310" t="s">
        <v>30</v>
      </c>
      <c r="H310" t="s">
        <v>33</v>
      </c>
      <c r="J310">
        <v>1</v>
      </c>
      <c r="K310" t="s">
        <v>33</v>
      </c>
      <c r="R310" t="s">
        <v>487</v>
      </c>
    </row>
    <row r="311" spans="1:18" x14ac:dyDescent="0.45">
      <c r="A311">
        <v>309</v>
      </c>
      <c r="B311" s="15">
        <v>299</v>
      </c>
      <c r="C311" t="s">
        <v>488</v>
      </c>
      <c r="D311" s="15" t="s">
        <v>40</v>
      </c>
      <c r="F311" t="s">
        <v>30</v>
      </c>
      <c r="H311" t="s">
        <v>33</v>
      </c>
      <c r="J311" t="s">
        <v>489</v>
      </c>
      <c r="K311" t="s">
        <v>33</v>
      </c>
      <c r="R311" t="s">
        <v>488</v>
      </c>
    </row>
    <row r="312" spans="1:18" x14ac:dyDescent="0.45">
      <c r="A312">
        <v>310</v>
      </c>
      <c r="B312" s="15">
        <v>299</v>
      </c>
      <c r="C312" t="s">
        <v>490</v>
      </c>
      <c r="D312" s="15" t="s">
        <v>40</v>
      </c>
      <c r="F312" t="s">
        <v>30</v>
      </c>
      <c r="H312" t="s">
        <v>33</v>
      </c>
      <c r="J312" t="s">
        <v>491</v>
      </c>
      <c r="K312" t="s">
        <v>33</v>
      </c>
      <c r="R312" t="s">
        <v>490</v>
      </c>
    </row>
    <row r="313" spans="1:18" x14ac:dyDescent="0.45">
      <c r="A313">
        <v>311</v>
      </c>
      <c r="B313" s="15">
        <v>299</v>
      </c>
      <c r="C313" t="s">
        <v>492</v>
      </c>
      <c r="D313" s="15" t="s">
        <v>40</v>
      </c>
      <c r="F313" t="s">
        <v>30</v>
      </c>
      <c r="H313" t="s">
        <v>33</v>
      </c>
      <c r="J313" t="s">
        <v>493</v>
      </c>
      <c r="K313" t="s">
        <v>33</v>
      </c>
      <c r="R313" t="s">
        <v>492</v>
      </c>
    </row>
    <row r="314" spans="1:18" x14ac:dyDescent="0.45">
      <c r="A314">
        <v>312</v>
      </c>
      <c r="B314" s="15">
        <v>299</v>
      </c>
      <c r="C314" t="s">
        <v>494</v>
      </c>
      <c r="D314" s="15" t="s">
        <v>41</v>
      </c>
      <c r="F314" t="s">
        <v>30</v>
      </c>
      <c r="H314" t="s">
        <v>33</v>
      </c>
      <c r="J314">
        <v>1</v>
      </c>
      <c r="K314" t="s">
        <v>33</v>
      </c>
      <c r="R314" t="s">
        <v>494</v>
      </c>
    </row>
    <row r="315" spans="1:18" x14ac:dyDescent="0.45">
      <c r="A315">
        <v>313</v>
      </c>
      <c r="B315" s="15">
        <v>299</v>
      </c>
      <c r="C315" t="s">
        <v>495</v>
      </c>
      <c r="D315" s="15" t="s">
        <v>40</v>
      </c>
      <c r="F315" t="s">
        <v>30</v>
      </c>
      <c r="H315" t="s">
        <v>33</v>
      </c>
      <c r="J315" t="s">
        <v>496</v>
      </c>
      <c r="K315" t="s">
        <v>33</v>
      </c>
      <c r="R315" t="s">
        <v>495</v>
      </c>
    </row>
    <row r="316" spans="1:18" x14ac:dyDescent="0.45">
      <c r="A316">
        <v>314</v>
      </c>
      <c r="B316" s="15">
        <v>299</v>
      </c>
      <c r="C316" t="s">
        <v>497</v>
      </c>
      <c r="D316" s="15" t="s">
        <v>40</v>
      </c>
      <c r="F316" t="s">
        <v>30</v>
      </c>
      <c r="H316" t="s">
        <v>33</v>
      </c>
      <c r="J316" t="s">
        <v>498</v>
      </c>
      <c r="K316" t="s">
        <v>33</v>
      </c>
      <c r="R316" t="s">
        <v>497</v>
      </c>
    </row>
    <row r="317" spans="1:18" x14ac:dyDescent="0.45">
      <c r="A317">
        <v>315</v>
      </c>
      <c r="B317" s="15">
        <v>299</v>
      </c>
      <c r="C317" t="s">
        <v>499</v>
      </c>
      <c r="D317" s="15" t="s">
        <v>41</v>
      </c>
      <c r="F317" t="s">
        <v>30</v>
      </c>
      <c r="H317" t="s">
        <v>33</v>
      </c>
      <c r="J317">
        <v>0.4</v>
      </c>
      <c r="K317" t="s">
        <v>33</v>
      </c>
      <c r="R317" t="s">
        <v>499</v>
      </c>
    </row>
    <row r="318" spans="1:18" x14ac:dyDescent="0.45">
      <c r="A318">
        <v>316</v>
      </c>
      <c r="B318" s="15">
        <v>299</v>
      </c>
      <c r="C318" t="s">
        <v>500</v>
      </c>
      <c r="D318" s="15" t="s">
        <v>40</v>
      </c>
      <c r="F318" t="s">
        <v>30</v>
      </c>
      <c r="H318" t="s">
        <v>33</v>
      </c>
      <c r="J318" t="s">
        <v>501</v>
      </c>
      <c r="K318" t="s">
        <v>33</v>
      </c>
      <c r="R318" t="s">
        <v>500</v>
      </c>
    </row>
    <row r="319" spans="1:18" x14ac:dyDescent="0.45">
      <c r="A319">
        <v>317</v>
      </c>
      <c r="B319" s="15">
        <v>299</v>
      </c>
      <c r="C319" t="s">
        <v>502</v>
      </c>
      <c r="D319" s="15" t="s">
        <v>41</v>
      </c>
      <c r="F319" t="s">
        <v>30</v>
      </c>
      <c r="H319" t="s">
        <v>33</v>
      </c>
      <c r="J319">
        <v>1</v>
      </c>
      <c r="K319" t="s">
        <v>33</v>
      </c>
      <c r="R319" t="s">
        <v>502</v>
      </c>
    </row>
    <row r="320" spans="1:18" x14ac:dyDescent="0.45">
      <c r="A320">
        <v>318</v>
      </c>
      <c r="B320" s="15">
        <v>299</v>
      </c>
      <c r="C320" t="s">
        <v>503</v>
      </c>
      <c r="D320" s="15" t="s">
        <v>40</v>
      </c>
      <c r="F320" t="s">
        <v>30</v>
      </c>
      <c r="H320" t="s">
        <v>33</v>
      </c>
      <c r="J320" t="s">
        <v>504</v>
      </c>
      <c r="K320" t="s">
        <v>33</v>
      </c>
      <c r="R320" t="s">
        <v>503</v>
      </c>
    </row>
    <row r="321" spans="1:18" x14ac:dyDescent="0.45">
      <c r="A321">
        <v>319</v>
      </c>
      <c r="B321" s="15">
        <v>299</v>
      </c>
      <c r="C321" t="s">
        <v>505</v>
      </c>
      <c r="D321" s="15" t="s">
        <v>41</v>
      </c>
      <c r="F321" t="s">
        <v>30</v>
      </c>
      <c r="H321" t="s">
        <v>33</v>
      </c>
      <c r="J321">
        <v>1</v>
      </c>
      <c r="K321" t="s">
        <v>33</v>
      </c>
      <c r="R321" t="s">
        <v>505</v>
      </c>
    </row>
    <row r="322" spans="1:18" x14ac:dyDescent="0.45">
      <c r="A322">
        <v>320</v>
      </c>
      <c r="B322" s="15">
        <v>299</v>
      </c>
      <c r="C322" t="s">
        <v>506</v>
      </c>
      <c r="D322" s="15" t="s">
        <v>40</v>
      </c>
      <c r="F322" t="s">
        <v>30</v>
      </c>
      <c r="H322" t="s">
        <v>33</v>
      </c>
      <c r="J322" t="s">
        <v>507</v>
      </c>
      <c r="K322" t="s">
        <v>33</v>
      </c>
      <c r="R322" t="s">
        <v>506</v>
      </c>
    </row>
    <row r="323" spans="1:18" x14ac:dyDescent="0.45">
      <c r="A323">
        <v>321</v>
      </c>
      <c r="B323" s="15">
        <v>299</v>
      </c>
      <c r="C323" t="s">
        <v>508</v>
      </c>
      <c r="D323" s="15" t="s">
        <v>40</v>
      </c>
      <c r="F323" t="s">
        <v>30</v>
      </c>
      <c r="H323" t="s">
        <v>33</v>
      </c>
      <c r="J323" t="s">
        <v>509</v>
      </c>
      <c r="K323" t="s">
        <v>33</v>
      </c>
      <c r="R323" t="s">
        <v>508</v>
      </c>
    </row>
    <row r="324" spans="1:18" x14ac:dyDescent="0.45">
      <c r="A324">
        <v>322</v>
      </c>
      <c r="B324" s="15">
        <v>299</v>
      </c>
      <c r="C324" t="s">
        <v>510</v>
      </c>
      <c r="D324" s="15" t="s">
        <v>40</v>
      </c>
      <c r="F324" t="s">
        <v>30</v>
      </c>
      <c r="H324" t="s">
        <v>33</v>
      </c>
      <c r="J324" t="s">
        <v>511</v>
      </c>
      <c r="K324" t="s">
        <v>33</v>
      </c>
      <c r="R324" t="s">
        <v>510</v>
      </c>
    </row>
    <row r="325" spans="1:18" x14ac:dyDescent="0.45">
      <c r="A325">
        <v>323</v>
      </c>
      <c r="B325" s="15">
        <v>299</v>
      </c>
      <c r="C325" t="s">
        <v>512</v>
      </c>
      <c r="D325" s="15" t="s">
        <v>41</v>
      </c>
      <c r="F325" t="s">
        <v>30</v>
      </c>
      <c r="H325" t="s">
        <v>33</v>
      </c>
      <c r="J325">
        <v>0</v>
      </c>
      <c r="K325" t="s">
        <v>33</v>
      </c>
      <c r="R325" t="s">
        <v>512</v>
      </c>
    </row>
    <row r="326" spans="1:18" x14ac:dyDescent="0.45">
      <c r="A326">
        <v>324</v>
      </c>
      <c r="B326" s="15">
        <v>299</v>
      </c>
      <c r="C326" t="s">
        <v>513</v>
      </c>
      <c r="D326" s="15" t="s">
        <v>40</v>
      </c>
      <c r="F326" t="s">
        <v>30</v>
      </c>
      <c r="H326" t="s">
        <v>33</v>
      </c>
      <c r="J326" t="s">
        <v>514</v>
      </c>
      <c r="K326" t="s">
        <v>33</v>
      </c>
      <c r="R326" t="s">
        <v>513</v>
      </c>
    </row>
    <row r="327" spans="1:18" x14ac:dyDescent="0.45">
      <c r="A327">
        <v>325</v>
      </c>
      <c r="B327" s="15">
        <v>299</v>
      </c>
      <c r="C327" t="s">
        <v>515</v>
      </c>
      <c r="D327" s="15" t="s">
        <v>41</v>
      </c>
      <c r="F327" t="s">
        <v>30</v>
      </c>
      <c r="H327" t="s">
        <v>33</v>
      </c>
      <c r="J327">
        <v>1</v>
      </c>
      <c r="K327" t="s">
        <v>33</v>
      </c>
      <c r="R327" t="s">
        <v>515</v>
      </c>
    </row>
    <row r="328" spans="1:18" x14ac:dyDescent="0.45">
      <c r="A328">
        <v>326</v>
      </c>
      <c r="B328" s="15">
        <v>299</v>
      </c>
      <c r="C328" t="s">
        <v>516</v>
      </c>
      <c r="D328" s="15" t="s">
        <v>40</v>
      </c>
      <c r="F328" t="s">
        <v>30</v>
      </c>
      <c r="H328" t="s">
        <v>33</v>
      </c>
      <c r="J328" t="s">
        <v>517</v>
      </c>
      <c r="K328" t="s">
        <v>33</v>
      </c>
      <c r="R328" t="s">
        <v>516</v>
      </c>
    </row>
    <row r="329" spans="1:18" x14ac:dyDescent="0.45">
      <c r="A329">
        <v>327</v>
      </c>
      <c r="B329" s="15">
        <v>299</v>
      </c>
      <c r="C329" t="s">
        <v>518</v>
      </c>
      <c r="D329" s="15" t="s">
        <v>40</v>
      </c>
      <c r="F329" t="s">
        <v>30</v>
      </c>
      <c r="H329" t="s">
        <v>33</v>
      </c>
      <c r="J329" t="s">
        <v>519</v>
      </c>
      <c r="K329" t="s">
        <v>33</v>
      </c>
      <c r="R329" t="s">
        <v>518</v>
      </c>
    </row>
    <row r="330" spans="1:18" x14ac:dyDescent="0.45">
      <c r="A330">
        <v>328</v>
      </c>
      <c r="B330" s="15">
        <v>299</v>
      </c>
      <c r="C330" t="s">
        <v>520</v>
      </c>
      <c r="D330" s="15" t="s">
        <v>41</v>
      </c>
      <c r="F330" t="s">
        <v>30</v>
      </c>
      <c r="H330" t="s">
        <v>33</v>
      </c>
      <c r="J330">
        <v>1</v>
      </c>
      <c r="K330" t="s">
        <v>33</v>
      </c>
      <c r="R330" t="s">
        <v>520</v>
      </c>
    </row>
    <row r="331" spans="1:18" x14ac:dyDescent="0.45">
      <c r="A331">
        <v>329</v>
      </c>
      <c r="B331" s="15">
        <v>299</v>
      </c>
      <c r="C331" t="s">
        <v>521</v>
      </c>
      <c r="D331" s="15" t="s">
        <v>40</v>
      </c>
      <c r="F331" t="s">
        <v>30</v>
      </c>
      <c r="H331" t="s">
        <v>33</v>
      </c>
      <c r="J331" t="s">
        <v>522</v>
      </c>
      <c r="K331" t="s">
        <v>33</v>
      </c>
      <c r="R331" t="s">
        <v>521</v>
      </c>
    </row>
    <row r="332" spans="1:18" x14ac:dyDescent="0.45">
      <c r="A332">
        <v>330</v>
      </c>
      <c r="B332" s="15">
        <v>299</v>
      </c>
      <c r="C332" t="s">
        <v>523</v>
      </c>
      <c r="D332" s="15" t="s">
        <v>41</v>
      </c>
      <c r="F332" t="s">
        <v>30</v>
      </c>
      <c r="H332" t="s">
        <v>33</v>
      </c>
      <c r="J332">
        <v>1</v>
      </c>
      <c r="K332" t="s">
        <v>33</v>
      </c>
      <c r="R332" t="s">
        <v>523</v>
      </c>
    </row>
    <row r="333" spans="1:18" x14ac:dyDescent="0.45">
      <c r="A333">
        <v>331</v>
      </c>
      <c r="B333" s="15">
        <v>299</v>
      </c>
      <c r="C333" t="s">
        <v>524</v>
      </c>
      <c r="D333" s="15" t="s">
        <v>40</v>
      </c>
      <c r="F333" t="s">
        <v>30</v>
      </c>
      <c r="H333" t="s">
        <v>33</v>
      </c>
      <c r="J333" t="s">
        <v>525</v>
      </c>
      <c r="K333" t="s">
        <v>33</v>
      </c>
      <c r="R333" t="s">
        <v>524</v>
      </c>
    </row>
    <row r="334" spans="1:18" x14ac:dyDescent="0.45">
      <c r="A334">
        <v>332</v>
      </c>
      <c r="B334" s="15">
        <v>299</v>
      </c>
      <c r="C334" t="s">
        <v>526</v>
      </c>
      <c r="D334" s="15" t="s">
        <v>41</v>
      </c>
      <c r="F334" t="s">
        <v>30</v>
      </c>
      <c r="H334" t="s">
        <v>33</v>
      </c>
      <c r="J334">
        <v>1</v>
      </c>
      <c r="K334" t="s">
        <v>33</v>
      </c>
      <c r="R334" t="s">
        <v>526</v>
      </c>
    </row>
    <row r="335" spans="1:18" x14ac:dyDescent="0.45">
      <c r="A335">
        <v>333</v>
      </c>
      <c r="B335" s="15">
        <v>299</v>
      </c>
      <c r="C335" t="s">
        <v>527</v>
      </c>
      <c r="D335" s="15" t="s">
        <v>41</v>
      </c>
      <c r="F335" t="s">
        <v>30</v>
      </c>
      <c r="H335" t="s">
        <v>33</v>
      </c>
      <c r="J335">
        <v>0.03</v>
      </c>
      <c r="K335" t="s">
        <v>33</v>
      </c>
      <c r="R335" t="s">
        <v>527</v>
      </c>
    </row>
    <row r="336" spans="1:18" x14ac:dyDescent="0.45">
      <c r="A336">
        <v>334</v>
      </c>
      <c r="B336" s="15">
        <v>299</v>
      </c>
      <c r="C336" t="s">
        <v>528</v>
      </c>
      <c r="D336" s="15" t="s">
        <v>40</v>
      </c>
      <c r="F336" t="s">
        <v>30</v>
      </c>
      <c r="H336" t="s">
        <v>33</v>
      </c>
      <c r="J336" t="s">
        <v>529</v>
      </c>
      <c r="K336" t="s">
        <v>33</v>
      </c>
      <c r="R336" t="s">
        <v>528</v>
      </c>
    </row>
    <row r="337" spans="1:18" x14ac:dyDescent="0.45">
      <c r="A337">
        <v>335</v>
      </c>
      <c r="B337" s="15">
        <v>299</v>
      </c>
      <c r="C337" t="s">
        <v>530</v>
      </c>
      <c r="D337" s="15" t="s">
        <v>41</v>
      </c>
      <c r="F337" t="s">
        <v>30</v>
      </c>
      <c r="H337" t="s">
        <v>33</v>
      </c>
      <c r="J337">
        <v>0.25</v>
      </c>
      <c r="K337" t="s">
        <v>33</v>
      </c>
      <c r="R337" t="s">
        <v>530</v>
      </c>
    </row>
    <row r="338" spans="1:18" x14ac:dyDescent="0.45">
      <c r="A338">
        <v>336</v>
      </c>
      <c r="B338" s="15">
        <v>299</v>
      </c>
      <c r="C338" t="s">
        <v>531</v>
      </c>
      <c r="D338" s="15" t="s">
        <v>40</v>
      </c>
      <c r="F338" t="s">
        <v>30</v>
      </c>
      <c r="H338" t="s">
        <v>33</v>
      </c>
      <c r="J338" t="s">
        <v>532</v>
      </c>
      <c r="K338" t="s">
        <v>33</v>
      </c>
      <c r="R338" t="s">
        <v>531</v>
      </c>
    </row>
    <row r="339" spans="1:18" x14ac:dyDescent="0.45">
      <c r="A339">
        <v>337</v>
      </c>
      <c r="B339" s="15">
        <v>299</v>
      </c>
      <c r="C339" t="s">
        <v>533</v>
      </c>
      <c r="D339" s="15" t="s">
        <v>41</v>
      </c>
      <c r="F339" t="s">
        <v>30</v>
      </c>
      <c r="H339" t="s">
        <v>33</v>
      </c>
      <c r="J339">
        <v>0.05</v>
      </c>
      <c r="K339" t="s">
        <v>33</v>
      </c>
      <c r="R339" t="s">
        <v>533</v>
      </c>
    </row>
    <row r="340" spans="1:18" x14ac:dyDescent="0.45">
      <c r="A340">
        <v>338</v>
      </c>
      <c r="B340" s="15">
        <v>299</v>
      </c>
      <c r="C340" t="s">
        <v>534</v>
      </c>
      <c r="D340" s="15" t="s">
        <v>40</v>
      </c>
      <c r="F340" t="s">
        <v>30</v>
      </c>
      <c r="H340" t="s">
        <v>33</v>
      </c>
      <c r="J340" t="s">
        <v>535</v>
      </c>
      <c r="K340" t="s">
        <v>33</v>
      </c>
      <c r="R340" t="s">
        <v>534</v>
      </c>
    </row>
    <row r="341" spans="1:18" x14ac:dyDescent="0.45">
      <c r="A341">
        <v>339</v>
      </c>
      <c r="B341" s="15">
        <v>299</v>
      </c>
      <c r="C341" t="s">
        <v>536</v>
      </c>
      <c r="D341" s="15" t="s">
        <v>41</v>
      </c>
      <c r="F341" t="s">
        <v>30</v>
      </c>
      <c r="H341" t="s">
        <v>33</v>
      </c>
      <c r="J341">
        <v>0.05</v>
      </c>
      <c r="K341" t="s">
        <v>33</v>
      </c>
      <c r="R341" t="s">
        <v>536</v>
      </c>
    </row>
    <row r="342" spans="1:18" x14ac:dyDescent="0.45">
      <c r="A342">
        <v>340</v>
      </c>
      <c r="B342" s="15">
        <v>299</v>
      </c>
      <c r="C342" t="s">
        <v>537</v>
      </c>
      <c r="D342" s="15" t="s">
        <v>40</v>
      </c>
      <c r="F342" t="s">
        <v>30</v>
      </c>
      <c r="H342" t="s">
        <v>33</v>
      </c>
      <c r="J342" t="s">
        <v>538</v>
      </c>
      <c r="K342" t="s">
        <v>33</v>
      </c>
      <c r="R342" t="s">
        <v>537</v>
      </c>
    </row>
    <row r="343" spans="1:18" x14ac:dyDescent="0.45">
      <c r="A343">
        <v>341</v>
      </c>
      <c r="B343" s="15">
        <v>299</v>
      </c>
      <c r="C343" t="s">
        <v>539</v>
      </c>
      <c r="D343" s="15" t="s">
        <v>41</v>
      </c>
      <c r="F343" t="s">
        <v>30</v>
      </c>
      <c r="H343" t="s">
        <v>33</v>
      </c>
      <c r="J343">
        <v>0.1</v>
      </c>
      <c r="K343" t="s">
        <v>33</v>
      </c>
      <c r="R343" t="s">
        <v>539</v>
      </c>
    </row>
    <row r="344" spans="1:18" x14ac:dyDescent="0.45">
      <c r="A344">
        <v>342</v>
      </c>
      <c r="B344" s="15">
        <v>299</v>
      </c>
      <c r="C344" t="s">
        <v>540</v>
      </c>
      <c r="D344" s="15" t="s">
        <v>40</v>
      </c>
      <c r="F344" t="s">
        <v>30</v>
      </c>
      <c r="H344" t="s">
        <v>33</v>
      </c>
      <c r="J344" t="s">
        <v>541</v>
      </c>
      <c r="K344" t="s">
        <v>33</v>
      </c>
      <c r="R344" t="s">
        <v>540</v>
      </c>
    </row>
    <row r="345" spans="1:18" x14ac:dyDescent="0.45">
      <c r="A345">
        <v>343</v>
      </c>
      <c r="B345" s="15">
        <v>299</v>
      </c>
      <c r="C345" t="s">
        <v>542</v>
      </c>
      <c r="D345" s="15" t="s">
        <v>41</v>
      </c>
      <c r="F345" t="s">
        <v>30</v>
      </c>
      <c r="H345" t="s">
        <v>33</v>
      </c>
      <c r="J345">
        <v>0.3</v>
      </c>
      <c r="K345" t="s">
        <v>33</v>
      </c>
      <c r="R345" t="s">
        <v>542</v>
      </c>
    </row>
    <row r="346" spans="1:18" x14ac:dyDescent="0.45">
      <c r="A346">
        <v>344</v>
      </c>
      <c r="B346" s="15">
        <v>299</v>
      </c>
      <c r="C346" t="s">
        <v>543</v>
      </c>
      <c r="D346" s="15" t="s">
        <v>41</v>
      </c>
      <c r="F346" t="s">
        <v>30</v>
      </c>
      <c r="H346" t="s">
        <v>33</v>
      </c>
      <c r="J346">
        <v>1</v>
      </c>
      <c r="K346" t="s">
        <v>33</v>
      </c>
      <c r="R346" t="s">
        <v>543</v>
      </c>
    </row>
    <row r="347" spans="1:18" x14ac:dyDescent="0.45">
      <c r="A347">
        <v>345</v>
      </c>
      <c r="B347" s="15">
        <v>299</v>
      </c>
      <c r="C347" t="s">
        <v>544</v>
      </c>
      <c r="D347" s="15" t="s">
        <v>40</v>
      </c>
      <c r="F347" t="s">
        <v>30</v>
      </c>
      <c r="H347" t="s">
        <v>33</v>
      </c>
      <c r="J347" t="s">
        <v>545</v>
      </c>
      <c r="K347" t="s">
        <v>33</v>
      </c>
      <c r="R347" t="s">
        <v>544</v>
      </c>
    </row>
    <row r="348" spans="1:18" x14ac:dyDescent="0.45">
      <c r="A348">
        <v>346</v>
      </c>
      <c r="B348" s="15">
        <v>299</v>
      </c>
      <c r="C348" t="s">
        <v>546</v>
      </c>
      <c r="D348" s="15" t="s">
        <v>41</v>
      </c>
      <c r="F348" t="s">
        <v>30</v>
      </c>
      <c r="H348" t="s">
        <v>33</v>
      </c>
      <c r="J348">
        <v>1</v>
      </c>
      <c r="K348" t="s">
        <v>33</v>
      </c>
      <c r="R348" t="s">
        <v>546</v>
      </c>
    </row>
    <row r="349" spans="1:18" x14ac:dyDescent="0.45">
      <c r="A349">
        <v>347</v>
      </c>
      <c r="B349" s="15">
        <v>299</v>
      </c>
      <c r="C349" t="s">
        <v>547</v>
      </c>
      <c r="D349" s="15" t="s">
        <v>40</v>
      </c>
      <c r="F349" t="s">
        <v>30</v>
      </c>
      <c r="H349" t="s">
        <v>33</v>
      </c>
      <c r="J349" t="s">
        <v>548</v>
      </c>
      <c r="K349" t="s">
        <v>33</v>
      </c>
      <c r="R349" t="s">
        <v>547</v>
      </c>
    </row>
    <row r="350" spans="1:18" x14ac:dyDescent="0.45">
      <c r="A350">
        <v>348</v>
      </c>
      <c r="B350" s="15">
        <v>299</v>
      </c>
      <c r="C350" t="s">
        <v>549</v>
      </c>
      <c r="D350" s="15" t="s">
        <v>41</v>
      </c>
      <c r="F350" t="s">
        <v>30</v>
      </c>
      <c r="H350" t="s">
        <v>33</v>
      </c>
      <c r="J350">
        <v>0.5</v>
      </c>
      <c r="K350" t="s">
        <v>33</v>
      </c>
      <c r="R350" t="s">
        <v>549</v>
      </c>
    </row>
    <row r="351" spans="1:18" x14ac:dyDescent="0.45">
      <c r="A351">
        <v>349</v>
      </c>
      <c r="B351" s="15">
        <v>299</v>
      </c>
      <c r="C351" t="s">
        <v>550</v>
      </c>
      <c r="D351" s="15" t="s">
        <v>40</v>
      </c>
      <c r="F351" t="s">
        <v>30</v>
      </c>
      <c r="H351" t="s">
        <v>33</v>
      </c>
      <c r="J351" t="s">
        <v>551</v>
      </c>
      <c r="K351" t="s">
        <v>33</v>
      </c>
      <c r="R351" t="s">
        <v>550</v>
      </c>
    </row>
    <row r="352" spans="1:18" x14ac:dyDescent="0.45">
      <c r="A352">
        <v>350</v>
      </c>
      <c r="B352" s="15">
        <v>299</v>
      </c>
      <c r="C352" t="s">
        <v>552</v>
      </c>
      <c r="D352" s="15" t="s">
        <v>40</v>
      </c>
      <c r="F352" t="s">
        <v>30</v>
      </c>
      <c r="H352" t="s">
        <v>33</v>
      </c>
      <c r="J352" t="s">
        <v>553</v>
      </c>
      <c r="K352" t="s">
        <v>33</v>
      </c>
      <c r="R352" t="s">
        <v>552</v>
      </c>
    </row>
    <row r="353" spans="1:18" x14ac:dyDescent="0.45">
      <c r="A353">
        <v>351</v>
      </c>
      <c r="B353" s="15">
        <v>299</v>
      </c>
      <c r="C353" t="s">
        <v>554</v>
      </c>
      <c r="D353" s="15" t="s">
        <v>40</v>
      </c>
      <c r="F353" t="s">
        <v>30</v>
      </c>
      <c r="H353" t="s">
        <v>33</v>
      </c>
      <c r="J353" t="s">
        <v>555</v>
      </c>
      <c r="K353" t="s">
        <v>33</v>
      </c>
      <c r="R353" t="s">
        <v>554</v>
      </c>
    </row>
    <row r="354" spans="1:18" x14ac:dyDescent="0.45">
      <c r="A354">
        <v>352</v>
      </c>
      <c r="B354" s="15">
        <v>299</v>
      </c>
      <c r="C354" t="s">
        <v>556</v>
      </c>
      <c r="D354" s="15" t="s">
        <v>41</v>
      </c>
      <c r="F354" t="s">
        <v>30</v>
      </c>
      <c r="H354" t="s">
        <v>33</v>
      </c>
      <c r="J354">
        <v>1</v>
      </c>
      <c r="K354" t="s">
        <v>33</v>
      </c>
      <c r="R354" t="s">
        <v>556</v>
      </c>
    </row>
    <row r="355" spans="1:18" x14ac:dyDescent="0.45">
      <c r="A355">
        <v>353</v>
      </c>
      <c r="B355" s="15">
        <v>299</v>
      </c>
      <c r="C355" t="s">
        <v>557</v>
      </c>
      <c r="D355" s="15" t="s">
        <v>40</v>
      </c>
      <c r="F355" t="s">
        <v>30</v>
      </c>
      <c r="H355" t="s">
        <v>33</v>
      </c>
      <c r="J355" t="s">
        <v>558</v>
      </c>
      <c r="K355" t="s">
        <v>33</v>
      </c>
      <c r="R355" t="s">
        <v>557</v>
      </c>
    </row>
    <row r="356" spans="1:18" x14ac:dyDescent="0.45">
      <c r="A356">
        <v>354</v>
      </c>
      <c r="B356" s="15">
        <v>299</v>
      </c>
      <c r="C356" t="s">
        <v>559</v>
      </c>
      <c r="D356" s="15" t="s">
        <v>40</v>
      </c>
      <c r="F356" t="s">
        <v>30</v>
      </c>
      <c r="H356" t="s">
        <v>33</v>
      </c>
      <c r="J356" t="s">
        <v>560</v>
      </c>
      <c r="K356" t="s">
        <v>33</v>
      </c>
      <c r="R356" t="s">
        <v>559</v>
      </c>
    </row>
    <row r="357" spans="1:18" x14ac:dyDescent="0.45">
      <c r="A357">
        <v>355</v>
      </c>
      <c r="B357" s="15">
        <v>299</v>
      </c>
      <c r="C357" t="s">
        <v>561</v>
      </c>
      <c r="D357" s="15" t="s">
        <v>40</v>
      </c>
      <c r="F357" t="s">
        <v>30</v>
      </c>
      <c r="H357" t="s">
        <v>33</v>
      </c>
      <c r="J357" t="s">
        <v>562</v>
      </c>
      <c r="K357" t="s">
        <v>33</v>
      </c>
      <c r="R357" t="s">
        <v>561</v>
      </c>
    </row>
    <row r="358" spans="1:18" x14ac:dyDescent="0.45">
      <c r="A358">
        <v>356</v>
      </c>
      <c r="B358" s="15">
        <v>299</v>
      </c>
      <c r="C358" t="s">
        <v>563</v>
      </c>
      <c r="D358" s="15" t="s">
        <v>41</v>
      </c>
      <c r="F358" t="s">
        <v>30</v>
      </c>
      <c r="H358" t="s">
        <v>33</v>
      </c>
      <c r="J358">
        <v>1</v>
      </c>
      <c r="K358" t="s">
        <v>33</v>
      </c>
      <c r="R358" t="s">
        <v>563</v>
      </c>
    </row>
    <row r="359" spans="1:18" x14ac:dyDescent="0.45">
      <c r="A359">
        <v>357</v>
      </c>
      <c r="B359" s="15">
        <v>299</v>
      </c>
      <c r="C359" t="s">
        <v>564</v>
      </c>
      <c r="D359" s="15" t="s">
        <v>41</v>
      </c>
      <c r="F359" t="s">
        <v>30</v>
      </c>
      <c r="H359" t="s">
        <v>33</v>
      </c>
      <c r="J359">
        <v>0.5</v>
      </c>
      <c r="K359" t="s">
        <v>33</v>
      </c>
      <c r="R359" t="s">
        <v>564</v>
      </c>
    </row>
    <row r="360" spans="1:18" x14ac:dyDescent="0.45">
      <c r="A360">
        <v>358</v>
      </c>
      <c r="B360" s="15">
        <v>299</v>
      </c>
      <c r="C360" t="s">
        <v>565</v>
      </c>
      <c r="D360" s="15" t="s">
        <v>40</v>
      </c>
      <c r="F360" t="s">
        <v>30</v>
      </c>
      <c r="H360" t="s">
        <v>33</v>
      </c>
      <c r="J360" t="s">
        <v>566</v>
      </c>
      <c r="K360" t="s">
        <v>33</v>
      </c>
      <c r="R360" t="s">
        <v>565</v>
      </c>
    </row>
    <row r="361" spans="1:18" x14ac:dyDescent="0.45">
      <c r="A361">
        <v>359</v>
      </c>
      <c r="B361" s="15">
        <v>299</v>
      </c>
      <c r="C361" t="s">
        <v>567</v>
      </c>
      <c r="D361" s="15" t="s">
        <v>41</v>
      </c>
      <c r="F361" t="s">
        <v>30</v>
      </c>
      <c r="H361" t="s">
        <v>33</v>
      </c>
      <c r="J361">
        <v>0.5</v>
      </c>
      <c r="K361" t="s">
        <v>33</v>
      </c>
      <c r="R361" t="s">
        <v>567</v>
      </c>
    </row>
    <row r="362" spans="1:18" x14ac:dyDescent="0.45">
      <c r="A362">
        <v>360</v>
      </c>
      <c r="B362" s="15">
        <v>299</v>
      </c>
      <c r="C362" t="s">
        <v>568</v>
      </c>
      <c r="D362" s="15" t="s">
        <v>40</v>
      </c>
      <c r="F362" t="s">
        <v>30</v>
      </c>
      <c r="H362" t="s">
        <v>33</v>
      </c>
      <c r="J362" t="s">
        <v>569</v>
      </c>
      <c r="K362" t="s">
        <v>33</v>
      </c>
      <c r="R362" t="s">
        <v>568</v>
      </c>
    </row>
    <row r="363" spans="1:18" x14ac:dyDescent="0.45">
      <c r="A363">
        <v>361</v>
      </c>
      <c r="B363" s="15">
        <v>299</v>
      </c>
      <c r="C363" t="s">
        <v>570</v>
      </c>
      <c r="D363" s="15" t="s">
        <v>41</v>
      </c>
      <c r="F363" t="s">
        <v>30</v>
      </c>
      <c r="H363" t="s">
        <v>33</v>
      </c>
      <c r="J363">
        <v>0.5</v>
      </c>
      <c r="K363" t="s">
        <v>33</v>
      </c>
      <c r="R363" t="s">
        <v>570</v>
      </c>
    </row>
    <row r="364" spans="1:18" x14ac:dyDescent="0.45">
      <c r="A364">
        <v>362</v>
      </c>
      <c r="B364" s="15">
        <v>299</v>
      </c>
      <c r="C364" t="s">
        <v>571</v>
      </c>
      <c r="D364" s="15" t="s">
        <v>40</v>
      </c>
      <c r="F364" t="s">
        <v>30</v>
      </c>
      <c r="H364" t="s">
        <v>33</v>
      </c>
      <c r="J364" t="s">
        <v>572</v>
      </c>
      <c r="K364" t="s">
        <v>33</v>
      </c>
      <c r="R364" t="s">
        <v>571</v>
      </c>
    </row>
    <row r="365" spans="1:18" x14ac:dyDescent="0.45">
      <c r="A365">
        <v>363</v>
      </c>
      <c r="B365" s="15">
        <v>299</v>
      </c>
      <c r="C365" t="s">
        <v>573</v>
      </c>
      <c r="D365" s="15" t="s">
        <v>41</v>
      </c>
      <c r="F365" t="s">
        <v>30</v>
      </c>
      <c r="H365" t="s">
        <v>33</v>
      </c>
      <c r="J365">
        <v>1</v>
      </c>
      <c r="K365" t="s">
        <v>33</v>
      </c>
      <c r="R365" t="s">
        <v>573</v>
      </c>
    </row>
    <row r="366" spans="1:18" x14ac:dyDescent="0.45">
      <c r="A366">
        <v>364</v>
      </c>
      <c r="B366" s="15">
        <v>299</v>
      </c>
      <c r="C366" t="s">
        <v>574</v>
      </c>
      <c r="D366" s="15" t="s">
        <v>40</v>
      </c>
      <c r="F366" t="s">
        <v>30</v>
      </c>
      <c r="H366" t="s">
        <v>33</v>
      </c>
      <c r="J366" t="s">
        <v>575</v>
      </c>
      <c r="K366" t="s">
        <v>33</v>
      </c>
      <c r="R366" t="s">
        <v>574</v>
      </c>
    </row>
    <row r="367" spans="1:18" x14ac:dyDescent="0.45">
      <c r="A367">
        <v>365</v>
      </c>
      <c r="B367" s="15">
        <v>299</v>
      </c>
      <c r="C367" t="s">
        <v>576</v>
      </c>
      <c r="D367" s="15" t="s">
        <v>40</v>
      </c>
      <c r="F367" t="s">
        <v>30</v>
      </c>
      <c r="H367" t="s">
        <v>33</v>
      </c>
      <c r="J367" t="s">
        <v>577</v>
      </c>
      <c r="K367" t="s">
        <v>33</v>
      </c>
      <c r="R367" t="s">
        <v>576</v>
      </c>
    </row>
    <row r="368" spans="1:18" x14ac:dyDescent="0.45">
      <c r="A368">
        <v>366</v>
      </c>
      <c r="B368" s="15">
        <v>299</v>
      </c>
      <c r="C368" t="s">
        <v>578</v>
      </c>
      <c r="D368" s="15" t="s">
        <v>41</v>
      </c>
      <c r="F368" t="s">
        <v>30</v>
      </c>
      <c r="H368" t="s">
        <v>33</v>
      </c>
      <c r="J368">
        <v>0.05</v>
      </c>
      <c r="K368" t="s">
        <v>33</v>
      </c>
      <c r="R368" t="s">
        <v>578</v>
      </c>
    </row>
    <row r="369" spans="1:18" x14ac:dyDescent="0.45">
      <c r="A369">
        <v>367</v>
      </c>
      <c r="B369" s="15">
        <v>299</v>
      </c>
      <c r="C369" t="s">
        <v>579</v>
      </c>
      <c r="D369" s="15" t="s">
        <v>40</v>
      </c>
      <c r="F369" t="s">
        <v>30</v>
      </c>
      <c r="H369" t="s">
        <v>33</v>
      </c>
      <c r="J369" t="s">
        <v>580</v>
      </c>
      <c r="K369" t="s">
        <v>33</v>
      </c>
      <c r="R369" t="s">
        <v>579</v>
      </c>
    </row>
    <row r="370" spans="1:18" x14ac:dyDescent="0.45">
      <c r="A370">
        <v>368</v>
      </c>
      <c r="B370" s="15">
        <v>299</v>
      </c>
      <c r="C370" t="s">
        <v>581</v>
      </c>
      <c r="D370" s="15" t="s">
        <v>41</v>
      </c>
      <c r="F370" t="s">
        <v>30</v>
      </c>
      <c r="H370" t="s">
        <v>33</v>
      </c>
      <c r="J370">
        <v>0.03</v>
      </c>
      <c r="K370" t="s">
        <v>33</v>
      </c>
      <c r="R370" t="s">
        <v>581</v>
      </c>
    </row>
    <row r="371" spans="1:18" x14ac:dyDescent="0.45">
      <c r="A371">
        <v>369</v>
      </c>
      <c r="B371" s="15">
        <v>299</v>
      </c>
      <c r="C371" t="s">
        <v>582</v>
      </c>
      <c r="D371" s="15" t="s">
        <v>40</v>
      </c>
      <c r="F371" t="s">
        <v>30</v>
      </c>
      <c r="H371" t="s">
        <v>33</v>
      </c>
      <c r="J371" t="s">
        <v>583</v>
      </c>
      <c r="K371" t="s">
        <v>33</v>
      </c>
      <c r="R371" t="s">
        <v>582</v>
      </c>
    </row>
    <row r="372" spans="1:18" x14ac:dyDescent="0.45">
      <c r="A372">
        <v>370</v>
      </c>
      <c r="B372" s="15">
        <v>299</v>
      </c>
      <c r="C372" t="s">
        <v>584</v>
      </c>
      <c r="D372" s="15" t="s">
        <v>41</v>
      </c>
      <c r="F372" t="s">
        <v>30</v>
      </c>
      <c r="H372" t="s">
        <v>33</v>
      </c>
      <c r="J372">
        <v>0.1</v>
      </c>
      <c r="K372" t="s">
        <v>33</v>
      </c>
      <c r="R372" t="s">
        <v>584</v>
      </c>
    </row>
    <row r="373" spans="1:18" x14ac:dyDescent="0.45">
      <c r="A373">
        <v>371</v>
      </c>
      <c r="B373" s="15">
        <v>299</v>
      </c>
      <c r="C373" t="s">
        <v>585</v>
      </c>
      <c r="D373" s="15" t="s">
        <v>40</v>
      </c>
      <c r="F373" t="s">
        <v>30</v>
      </c>
      <c r="H373" t="s">
        <v>33</v>
      </c>
      <c r="J373" t="s">
        <v>586</v>
      </c>
      <c r="K373" t="s">
        <v>33</v>
      </c>
      <c r="R373" t="s">
        <v>585</v>
      </c>
    </row>
    <row r="374" spans="1:18" x14ac:dyDescent="0.45">
      <c r="A374">
        <v>372</v>
      </c>
      <c r="B374" s="15">
        <v>299</v>
      </c>
      <c r="C374" t="s">
        <v>587</v>
      </c>
      <c r="D374" s="15" t="s">
        <v>40</v>
      </c>
      <c r="F374" t="s">
        <v>30</v>
      </c>
      <c r="H374" t="s">
        <v>33</v>
      </c>
      <c r="J374" t="s">
        <v>588</v>
      </c>
      <c r="K374" t="s">
        <v>33</v>
      </c>
      <c r="R374" t="s">
        <v>587</v>
      </c>
    </row>
    <row r="375" spans="1:18" x14ac:dyDescent="0.45">
      <c r="A375">
        <v>373</v>
      </c>
      <c r="B375" s="15">
        <v>299</v>
      </c>
      <c r="C375" t="s">
        <v>589</v>
      </c>
      <c r="D375" s="15" t="s">
        <v>41</v>
      </c>
      <c r="F375" t="s">
        <v>30</v>
      </c>
      <c r="H375" t="s">
        <v>33</v>
      </c>
      <c r="J375">
        <v>0.1</v>
      </c>
      <c r="K375" t="s">
        <v>33</v>
      </c>
      <c r="R375" t="s">
        <v>589</v>
      </c>
    </row>
    <row r="376" spans="1:18" x14ac:dyDescent="0.45">
      <c r="A376">
        <v>374</v>
      </c>
      <c r="B376" s="15">
        <v>299</v>
      </c>
      <c r="C376" t="s">
        <v>590</v>
      </c>
      <c r="D376" s="15" t="s">
        <v>40</v>
      </c>
      <c r="F376" t="s">
        <v>30</v>
      </c>
      <c r="H376" t="s">
        <v>33</v>
      </c>
      <c r="J376" t="s">
        <v>591</v>
      </c>
      <c r="K376" t="s">
        <v>33</v>
      </c>
      <c r="R376" t="s">
        <v>590</v>
      </c>
    </row>
    <row r="377" spans="1:18" x14ac:dyDescent="0.45">
      <c r="A377">
        <v>375</v>
      </c>
      <c r="B377" s="15">
        <v>299</v>
      </c>
      <c r="C377" t="s">
        <v>592</v>
      </c>
      <c r="D377" s="15" t="s">
        <v>41</v>
      </c>
      <c r="F377" t="s">
        <v>30</v>
      </c>
      <c r="H377" t="s">
        <v>33</v>
      </c>
      <c r="J377">
        <v>0.25</v>
      </c>
      <c r="K377" t="s">
        <v>33</v>
      </c>
      <c r="R377" t="s">
        <v>592</v>
      </c>
    </row>
    <row r="378" spans="1:18" x14ac:dyDescent="0.45">
      <c r="A378">
        <v>376</v>
      </c>
      <c r="B378" s="15">
        <v>299</v>
      </c>
      <c r="C378" t="s">
        <v>593</v>
      </c>
      <c r="D378" s="15" t="s">
        <v>40</v>
      </c>
      <c r="F378" t="s">
        <v>30</v>
      </c>
      <c r="H378" t="s">
        <v>33</v>
      </c>
      <c r="J378" t="s">
        <v>594</v>
      </c>
      <c r="K378" t="s">
        <v>33</v>
      </c>
      <c r="R378" t="s">
        <v>593</v>
      </c>
    </row>
    <row r="379" spans="1:18" x14ac:dyDescent="0.45">
      <c r="A379">
        <v>377</v>
      </c>
      <c r="B379" s="15">
        <v>299</v>
      </c>
      <c r="C379" t="s">
        <v>595</v>
      </c>
      <c r="D379" s="15" t="s">
        <v>41</v>
      </c>
      <c r="F379" t="s">
        <v>30</v>
      </c>
      <c r="H379" t="s">
        <v>33</v>
      </c>
      <c r="J379">
        <v>1</v>
      </c>
      <c r="K379" t="s">
        <v>33</v>
      </c>
      <c r="R379" t="s">
        <v>595</v>
      </c>
    </row>
    <row r="380" spans="1:18" x14ac:dyDescent="0.45">
      <c r="A380">
        <v>378</v>
      </c>
      <c r="B380" s="15">
        <v>299</v>
      </c>
      <c r="C380" t="s">
        <v>596</v>
      </c>
      <c r="D380" s="15" t="s">
        <v>40</v>
      </c>
      <c r="F380" t="s">
        <v>30</v>
      </c>
      <c r="H380" t="s">
        <v>33</v>
      </c>
      <c r="J380" t="s">
        <v>597</v>
      </c>
      <c r="K380" t="s">
        <v>33</v>
      </c>
      <c r="R380" t="s">
        <v>596</v>
      </c>
    </row>
    <row r="381" spans="1:18" x14ac:dyDescent="0.45">
      <c r="A381">
        <v>379</v>
      </c>
      <c r="B381" s="15">
        <v>299</v>
      </c>
      <c r="C381" t="s">
        <v>598</v>
      </c>
      <c r="D381" s="15" t="s">
        <v>40</v>
      </c>
      <c r="F381" t="s">
        <v>30</v>
      </c>
      <c r="H381" t="s">
        <v>33</v>
      </c>
      <c r="J381" t="s">
        <v>599</v>
      </c>
      <c r="K381" t="s">
        <v>33</v>
      </c>
      <c r="R381" t="s">
        <v>598</v>
      </c>
    </row>
    <row r="382" spans="1:18" x14ac:dyDescent="0.45">
      <c r="A382">
        <v>380</v>
      </c>
      <c r="B382" s="15">
        <v>299</v>
      </c>
      <c r="C382" t="s">
        <v>600</v>
      </c>
      <c r="D382" s="15" t="s">
        <v>40</v>
      </c>
      <c r="F382" t="s">
        <v>30</v>
      </c>
      <c r="H382" t="s">
        <v>33</v>
      </c>
      <c r="J382" t="s">
        <v>601</v>
      </c>
      <c r="K382" t="s">
        <v>33</v>
      </c>
      <c r="R382" t="s">
        <v>600</v>
      </c>
    </row>
    <row r="383" spans="1:18" x14ac:dyDescent="0.45">
      <c r="A383">
        <v>381</v>
      </c>
      <c r="B383" s="15">
        <v>299</v>
      </c>
      <c r="C383" t="s">
        <v>602</v>
      </c>
      <c r="D383" s="15" t="s">
        <v>41</v>
      </c>
      <c r="F383" t="s">
        <v>30</v>
      </c>
      <c r="H383" t="s">
        <v>33</v>
      </c>
      <c r="J383">
        <v>0.05</v>
      </c>
      <c r="K383" t="s">
        <v>33</v>
      </c>
      <c r="R383" t="s">
        <v>602</v>
      </c>
    </row>
    <row r="384" spans="1:18" x14ac:dyDescent="0.45">
      <c r="A384">
        <v>382</v>
      </c>
      <c r="B384" s="15">
        <v>299</v>
      </c>
      <c r="C384" t="s">
        <v>603</v>
      </c>
      <c r="D384" s="15" t="s">
        <v>40</v>
      </c>
      <c r="F384" t="s">
        <v>30</v>
      </c>
      <c r="H384" t="s">
        <v>33</v>
      </c>
      <c r="J384" t="s">
        <v>604</v>
      </c>
      <c r="K384" t="s">
        <v>33</v>
      </c>
      <c r="R384" t="s">
        <v>603</v>
      </c>
    </row>
    <row r="385" spans="1:18" x14ac:dyDescent="0.45">
      <c r="A385">
        <v>383</v>
      </c>
      <c r="B385" s="15">
        <v>299</v>
      </c>
      <c r="C385" t="s">
        <v>605</v>
      </c>
      <c r="D385" s="15" t="s">
        <v>41</v>
      </c>
      <c r="F385" t="s">
        <v>30</v>
      </c>
      <c r="H385" t="s">
        <v>33</v>
      </c>
      <c r="J385">
        <v>0.03</v>
      </c>
      <c r="K385" t="s">
        <v>33</v>
      </c>
      <c r="R385" t="s">
        <v>605</v>
      </c>
    </row>
    <row r="386" spans="1:18" x14ac:dyDescent="0.45">
      <c r="A386">
        <v>384</v>
      </c>
      <c r="B386" s="15">
        <v>299</v>
      </c>
      <c r="C386" t="s">
        <v>606</v>
      </c>
      <c r="D386" s="15" t="s">
        <v>40</v>
      </c>
      <c r="F386" t="s">
        <v>30</v>
      </c>
      <c r="H386" t="s">
        <v>33</v>
      </c>
      <c r="J386" t="s">
        <v>607</v>
      </c>
      <c r="K386" t="s">
        <v>33</v>
      </c>
      <c r="R386" t="s">
        <v>606</v>
      </c>
    </row>
    <row r="387" spans="1:18" x14ac:dyDescent="0.45">
      <c r="A387">
        <v>385</v>
      </c>
      <c r="B387" s="15">
        <v>299</v>
      </c>
      <c r="C387" t="s">
        <v>608</v>
      </c>
      <c r="D387" s="15" t="s">
        <v>41</v>
      </c>
      <c r="F387" t="s">
        <v>30</v>
      </c>
      <c r="H387" t="s">
        <v>33</v>
      </c>
      <c r="J387">
        <v>0.25</v>
      </c>
      <c r="K387" t="s">
        <v>33</v>
      </c>
      <c r="R387" t="s">
        <v>608</v>
      </c>
    </row>
    <row r="388" spans="1:18" x14ac:dyDescent="0.45">
      <c r="A388">
        <v>386</v>
      </c>
      <c r="B388" s="15">
        <v>299</v>
      </c>
      <c r="C388" t="s">
        <v>609</v>
      </c>
      <c r="D388" s="15" t="s">
        <v>40</v>
      </c>
      <c r="F388" t="s">
        <v>30</v>
      </c>
      <c r="H388" t="s">
        <v>33</v>
      </c>
      <c r="J388" t="s">
        <v>610</v>
      </c>
      <c r="K388" t="s">
        <v>33</v>
      </c>
      <c r="R388" t="s">
        <v>609</v>
      </c>
    </row>
    <row r="389" spans="1:18" x14ac:dyDescent="0.45">
      <c r="A389">
        <v>387</v>
      </c>
      <c r="B389" s="15">
        <v>299</v>
      </c>
      <c r="C389" t="s">
        <v>611</v>
      </c>
      <c r="D389" s="15" t="s">
        <v>41</v>
      </c>
      <c r="F389" t="s">
        <v>30</v>
      </c>
      <c r="H389" t="s">
        <v>33</v>
      </c>
      <c r="J389">
        <v>0.2</v>
      </c>
      <c r="K389" t="s">
        <v>33</v>
      </c>
      <c r="R389" t="s">
        <v>611</v>
      </c>
    </row>
    <row r="390" spans="1:18" x14ac:dyDescent="0.45">
      <c r="A390">
        <v>388</v>
      </c>
      <c r="B390" s="15">
        <v>299</v>
      </c>
      <c r="C390" t="s">
        <v>612</v>
      </c>
      <c r="D390" s="15" t="s">
        <v>40</v>
      </c>
      <c r="F390" t="s">
        <v>30</v>
      </c>
      <c r="H390" t="s">
        <v>33</v>
      </c>
      <c r="J390" t="s">
        <v>613</v>
      </c>
      <c r="K390" t="s">
        <v>33</v>
      </c>
      <c r="R390" t="s">
        <v>612</v>
      </c>
    </row>
    <row r="391" spans="1:18" x14ac:dyDescent="0.45">
      <c r="A391">
        <v>389</v>
      </c>
      <c r="B391" s="15">
        <v>299</v>
      </c>
      <c r="C391" t="s">
        <v>614</v>
      </c>
      <c r="D391" s="15" t="s">
        <v>41</v>
      </c>
      <c r="F391" t="s">
        <v>30</v>
      </c>
      <c r="H391" t="s">
        <v>33</v>
      </c>
      <c r="J391">
        <v>0.05</v>
      </c>
      <c r="K391" t="s">
        <v>33</v>
      </c>
      <c r="R391" t="s">
        <v>614</v>
      </c>
    </row>
    <row r="392" spans="1:18" x14ac:dyDescent="0.45">
      <c r="A392">
        <v>390</v>
      </c>
      <c r="B392" s="15">
        <v>299</v>
      </c>
      <c r="C392" t="s">
        <v>615</v>
      </c>
      <c r="D392" s="15" t="s">
        <v>40</v>
      </c>
      <c r="F392" t="s">
        <v>30</v>
      </c>
      <c r="H392" t="s">
        <v>33</v>
      </c>
      <c r="J392" t="s">
        <v>616</v>
      </c>
      <c r="K392" t="s">
        <v>33</v>
      </c>
      <c r="R392" t="s">
        <v>615</v>
      </c>
    </row>
    <row r="393" spans="1:18" x14ac:dyDescent="0.45">
      <c r="A393">
        <v>391</v>
      </c>
      <c r="B393" s="15">
        <v>299</v>
      </c>
      <c r="C393" t="s">
        <v>617</v>
      </c>
      <c r="D393" s="15" t="s">
        <v>41</v>
      </c>
      <c r="F393" t="s">
        <v>30</v>
      </c>
      <c r="H393" t="s">
        <v>33</v>
      </c>
      <c r="J393">
        <v>0.03</v>
      </c>
      <c r="K393" t="s">
        <v>33</v>
      </c>
      <c r="R393" t="s">
        <v>617</v>
      </c>
    </row>
    <row r="394" spans="1:18" x14ac:dyDescent="0.45">
      <c r="A394">
        <v>392</v>
      </c>
      <c r="B394" s="15">
        <v>299</v>
      </c>
      <c r="C394" t="s">
        <v>618</v>
      </c>
      <c r="D394" s="15" t="s">
        <v>40</v>
      </c>
      <c r="F394" t="s">
        <v>30</v>
      </c>
      <c r="H394" t="s">
        <v>33</v>
      </c>
      <c r="J394" t="s">
        <v>619</v>
      </c>
      <c r="K394" t="s">
        <v>33</v>
      </c>
      <c r="R394" t="s">
        <v>618</v>
      </c>
    </row>
    <row r="395" spans="1:18" x14ac:dyDescent="0.45">
      <c r="A395">
        <v>393</v>
      </c>
      <c r="B395" s="15">
        <v>299</v>
      </c>
      <c r="C395" t="s">
        <v>620</v>
      </c>
      <c r="D395" s="15" t="s">
        <v>40</v>
      </c>
      <c r="F395" t="s">
        <v>30</v>
      </c>
      <c r="H395" t="s">
        <v>33</v>
      </c>
      <c r="J395" t="s">
        <v>621</v>
      </c>
      <c r="K395" t="s">
        <v>33</v>
      </c>
      <c r="R395" t="s">
        <v>620</v>
      </c>
    </row>
    <row r="396" spans="1:18" x14ac:dyDescent="0.45">
      <c r="A396">
        <v>394</v>
      </c>
      <c r="B396" s="15">
        <v>299</v>
      </c>
      <c r="C396" t="s">
        <v>622</v>
      </c>
      <c r="D396" s="15" t="s">
        <v>41</v>
      </c>
      <c r="F396" t="s">
        <v>30</v>
      </c>
      <c r="H396" t="s">
        <v>33</v>
      </c>
      <c r="J396">
        <v>1</v>
      </c>
      <c r="K396" t="s">
        <v>33</v>
      </c>
      <c r="R396" t="s">
        <v>622</v>
      </c>
    </row>
    <row r="397" spans="1:18" x14ac:dyDescent="0.45">
      <c r="A397">
        <v>395</v>
      </c>
      <c r="B397" s="15">
        <v>299</v>
      </c>
      <c r="C397" t="s">
        <v>623</v>
      </c>
      <c r="D397" s="15" t="s">
        <v>40</v>
      </c>
      <c r="F397" t="s">
        <v>30</v>
      </c>
      <c r="H397" t="s">
        <v>33</v>
      </c>
      <c r="J397" t="s">
        <v>624</v>
      </c>
      <c r="K397" t="s">
        <v>33</v>
      </c>
      <c r="R397" t="s">
        <v>623</v>
      </c>
    </row>
    <row r="398" spans="1:18" x14ac:dyDescent="0.45">
      <c r="A398">
        <v>396</v>
      </c>
      <c r="B398" s="15">
        <v>299</v>
      </c>
      <c r="C398" t="s">
        <v>625</v>
      </c>
      <c r="D398" s="15" t="s">
        <v>41</v>
      </c>
      <c r="F398" t="s">
        <v>30</v>
      </c>
      <c r="H398" t="s">
        <v>33</v>
      </c>
      <c r="J398">
        <v>1</v>
      </c>
      <c r="K398" t="s">
        <v>33</v>
      </c>
      <c r="R398" t="s">
        <v>625</v>
      </c>
    </row>
    <row r="399" spans="1:18" x14ac:dyDescent="0.45">
      <c r="A399">
        <v>397</v>
      </c>
      <c r="B399" s="15">
        <v>299</v>
      </c>
      <c r="C399" t="s">
        <v>626</v>
      </c>
      <c r="D399" s="15" t="s">
        <v>40</v>
      </c>
      <c r="F399" t="s">
        <v>30</v>
      </c>
      <c r="H399" t="s">
        <v>33</v>
      </c>
      <c r="J399" t="s">
        <v>627</v>
      </c>
      <c r="K399" t="s">
        <v>33</v>
      </c>
      <c r="R399" t="s">
        <v>626</v>
      </c>
    </row>
    <row r="400" spans="1:18" x14ac:dyDescent="0.45">
      <c r="A400">
        <v>398</v>
      </c>
      <c r="B400" s="15">
        <v>299</v>
      </c>
      <c r="C400" t="s">
        <v>628</v>
      </c>
      <c r="D400" s="15" t="s">
        <v>41</v>
      </c>
      <c r="F400" t="s">
        <v>30</v>
      </c>
      <c r="H400" t="s">
        <v>33</v>
      </c>
      <c r="J400">
        <v>0.4</v>
      </c>
      <c r="K400" t="s">
        <v>33</v>
      </c>
      <c r="R400" t="s">
        <v>628</v>
      </c>
    </row>
    <row r="401" spans="1:18" x14ac:dyDescent="0.45">
      <c r="A401">
        <v>399</v>
      </c>
      <c r="B401" s="15">
        <v>299</v>
      </c>
      <c r="C401" t="s">
        <v>629</v>
      </c>
      <c r="D401" s="15" t="s">
        <v>40</v>
      </c>
      <c r="F401" t="s">
        <v>30</v>
      </c>
      <c r="H401" t="s">
        <v>33</v>
      </c>
      <c r="J401" t="s">
        <v>630</v>
      </c>
      <c r="K401" t="s">
        <v>33</v>
      </c>
      <c r="R401" t="s">
        <v>629</v>
      </c>
    </row>
    <row r="402" spans="1:18" x14ac:dyDescent="0.45">
      <c r="A402">
        <v>400</v>
      </c>
      <c r="B402" s="15">
        <v>299</v>
      </c>
      <c r="C402" t="s">
        <v>631</v>
      </c>
      <c r="D402" s="15" t="s">
        <v>41</v>
      </c>
      <c r="F402" t="s">
        <v>30</v>
      </c>
      <c r="H402" t="s">
        <v>33</v>
      </c>
      <c r="J402">
        <v>1</v>
      </c>
      <c r="K402" t="s">
        <v>33</v>
      </c>
      <c r="R402" t="s">
        <v>631</v>
      </c>
    </row>
    <row r="403" spans="1:18" x14ac:dyDescent="0.45">
      <c r="A403">
        <v>401</v>
      </c>
      <c r="B403" s="15">
        <v>299</v>
      </c>
      <c r="C403" t="s">
        <v>632</v>
      </c>
      <c r="D403" s="15" t="s">
        <v>40</v>
      </c>
      <c r="F403" t="s">
        <v>30</v>
      </c>
      <c r="H403" t="s">
        <v>33</v>
      </c>
      <c r="J403" t="s">
        <v>633</v>
      </c>
      <c r="K403" t="s">
        <v>33</v>
      </c>
      <c r="R403" t="s">
        <v>632</v>
      </c>
    </row>
    <row r="404" spans="1:18" x14ac:dyDescent="0.45">
      <c r="A404">
        <v>402</v>
      </c>
      <c r="B404" s="15">
        <v>299</v>
      </c>
      <c r="C404" t="s">
        <v>634</v>
      </c>
      <c r="D404" s="15" t="s">
        <v>41</v>
      </c>
      <c r="F404" t="s">
        <v>30</v>
      </c>
      <c r="H404" t="s">
        <v>33</v>
      </c>
      <c r="J404">
        <v>1</v>
      </c>
      <c r="K404" t="s">
        <v>33</v>
      </c>
      <c r="R404" t="s">
        <v>634</v>
      </c>
    </row>
    <row r="405" spans="1:18" x14ac:dyDescent="0.45">
      <c r="A405">
        <v>403</v>
      </c>
      <c r="B405" s="15">
        <v>299</v>
      </c>
      <c r="C405" t="s">
        <v>635</v>
      </c>
      <c r="D405" s="15" t="s">
        <v>40</v>
      </c>
      <c r="F405" t="s">
        <v>30</v>
      </c>
      <c r="H405" t="s">
        <v>33</v>
      </c>
      <c r="J405" t="s">
        <v>636</v>
      </c>
      <c r="K405" t="s">
        <v>33</v>
      </c>
      <c r="R405" t="s">
        <v>635</v>
      </c>
    </row>
    <row r="406" spans="1:18" x14ac:dyDescent="0.45">
      <c r="A406">
        <v>404</v>
      </c>
      <c r="B406" s="15">
        <v>299</v>
      </c>
      <c r="C406" t="s">
        <v>637</v>
      </c>
      <c r="D406" s="15" t="s">
        <v>41</v>
      </c>
      <c r="F406" t="s">
        <v>30</v>
      </c>
      <c r="H406" t="s">
        <v>33</v>
      </c>
      <c r="J406">
        <v>1</v>
      </c>
      <c r="K406" t="s">
        <v>33</v>
      </c>
      <c r="R406" t="s">
        <v>637</v>
      </c>
    </row>
    <row r="407" spans="1:18" x14ac:dyDescent="0.45">
      <c r="A407">
        <v>405</v>
      </c>
      <c r="B407" s="15">
        <v>299</v>
      </c>
      <c r="C407" t="s">
        <v>638</v>
      </c>
      <c r="D407" s="15" t="s">
        <v>40</v>
      </c>
      <c r="F407" t="s">
        <v>30</v>
      </c>
      <c r="H407" t="s">
        <v>33</v>
      </c>
      <c r="J407" t="s">
        <v>639</v>
      </c>
      <c r="K407" t="s">
        <v>33</v>
      </c>
      <c r="R407" t="s">
        <v>638</v>
      </c>
    </row>
    <row r="408" spans="1:18" x14ac:dyDescent="0.45">
      <c r="A408">
        <v>406</v>
      </c>
      <c r="B408" s="15">
        <v>299</v>
      </c>
      <c r="C408" t="s">
        <v>640</v>
      </c>
      <c r="D408" s="15" t="s">
        <v>41</v>
      </c>
      <c r="F408" t="s">
        <v>30</v>
      </c>
      <c r="H408" t="s">
        <v>33</v>
      </c>
      <c r="J408">
        <v>1</v>
      </c>
      <c r="K408" t="s">
        <v>33</v>
      </c>
      <c r="R408" t="s">
        <v>640</v>
      </c>
    </row>
    <row r="409" spans="1:18" x14ac:dyDescent="0.45">
      <c r="A409">
        <v>407</v>
      </c>
      <c r="B409" s="15">
        <v>299</v>
      </c>
      <c r="C409" t="s">
        <v>641</v>
      </c>
      <c r="D409" s="15" t="s">
        <v>40</v>
      </c>
      <c r="F409" t="s">
        <v>30</v>
      </c>
      <c r="H409" t="s">
        <v>33</v>
      </c>
      <c r="J409" t="s">
        <v>642</v>
      </c>
      <c r="K409" t="s">
        <v>33</v>
      </c>
      <c r="R409" t="s">
        <v>641</v>
      </c>
    </row>
    <row r="410" spans="1:18" x14ac:dyDescent="0.45">
      <c r="A410">
        <v>408</v>
      </c>
      <c r="B410" s="15">
        <v>299</v>
      </c>
      <c r="C410" t="s">
        <v>643</v>
      </c>
      <c r="D410" s="15" t="s">
        <v>40</v>
      </c>
      <c r="F410" t="s">
        <v>30</v>
      </c>
      <c r="H410" t="s">
        <v>33</v>
      </c>
      <c r="J410" t="s">
        <v>644</v>
      </c>
      <c r="K410" t="s">
        <v>33</v>
      </c>
      <c r="R410" t="s">
        <v>643</v>
      </c>
    </row>
    <row r="411" spans="1:18" x14ac:dyDescent="0.45">
      <c r="A411">
        <v>409</v>
      </c>
      <c r="B411" s="15">
        <v>299</v>
      </c>
      <c r="C411" t="s">
        <v>645</v>
      </c>
      <c r="D411" s="15" t="s">
        <v>41</v>
      </c>
      <c r="F411" t="s">
        <v>30</v>
      </c>
      <c r="H411" t="s">
        <v>33</v>
      </c>
      <c r="J411">
        <v>1</v>
      </c>
      <c r="K411" t="s">
        <v>33</v>
      </c>
      <c r="R411" t="s">
        <v>645</v>
      </c>
    </row>
    <row r="412" spans="1:18" x14ac:dyDescent="0.45">
      <c r="A412">
        <v>410</v>
      </c>
      <c r="B412" s="15">
        <v>299</v>
      </c>
      <c r="C412" t="s">
        <v>646</v>
      </c>
      <c r="D412" s="15" t="s">
        <v>40</v>
      </c>
      <c r="F412" t="s">
        <v>30</v>
      </c>
      <c r="H412" t="s">
        <v>33</v>
      </c>
      <c r="J412" t="s">
        <v>647</v>
      </c>
      <c r="K412" t="s">
        <v>33</v>
      </c>
      <c r="R412" t="s">
        <v>646</v>
      </c>
    </row>
    <row r="413" spans="1:18" x14ac:dyDescent="0.45">
      <c r="A413">
        <v>411</v>
      </c>
      <c r="B413" s="15">
        <v>299</v>
      </c>
      <c r="C413" t="s">
        <v>648</v>
      </c>
      <c r="D413" s="15" t="s">
        <v>41</v>
      </c>
      <c r="F413" t="s">
        <v>30</v>
      </c>
      <c r="H413" t="s">
        <v>33</v>
      </c>
      <c r="J413">
        <v>0.25</v>
      </c>
      <c r="K413" t="s">
        <v>33</v>
      </c>
      <c r="R413" t="s">
        <v>648</v>
      </c>
    </row>
    <row r="414" spans="1:18" x14ac:dyDescent="0.45">
      <c r="A414">
        <v>412</v>
      </c>
      <c r="B414" s="15">
        <v>299</v>
      </c>
      <c r="C414" t="s">
        <v>649</v>
      </c>
      <c r="D414" s="15" t="s">
        <v>41</v>
      </c>
      <c r="F414" t="s">
        <v>30</v>
      </c>
      <c r="H414" t="s">
        <v>33</v>
      </c>
      <c r="J414">
        <v>0.15</v>
      </c>
      <c r="K414" t="s">
        <v>33</v>
      </c>
      <c r="R414" t="s">
        <v>649</v>
      </c>
    </row>
    <row r="415" spans="1:18" x14ac:dyDescent="0.45">
      <c r="A415">
        <v>413</v>
      </c>
      <c r="B415" s="15">
        <v>299</v>
      </c>
      <c r="C415" t="s">
        <v>650</v>
      </c>
      <c r="D415" s="15" t="s">
        <v>40</v>
      </c>
      <c r="F415" t="s">
        <v>30</v>
      </c>
      <c r="H415" t="s">
        <v>33</v>
      </c>
      <c r="J415" t="s">
        <v>651</v>
      </c>
      <c r="K415" t="s">
        <v>33</v>
      </c>
      <c r="R415" t="s">
        <v>650</v>
      </c>
    </row>
    <row r="416" spans="1:18" x14ac:dyDescent="0.45">
      <c r="A416">
        <v>414</v>
      </c>
      <c r="B416" s="15">
        <v>299</v>
      </c>
      <c r="C416" t="s">
        <v>652</v>
      </c>
      <c r="D416" s="15" t="s">
        <v>41</v>
      </c>
      <c r="F416" t="s">
        <v>30</v>
      </c>
      <c r="H416" t="s">
        <v>33</v>
      </c>
      <c r="J416">
        <v>0.25</v>
      </c>
      <c r="K416" t="s">
        <v>33</v>
      </c>
      <c r="R416" t="s">
        <v>652</v>
      </c>
    </row>
    <row r="417" spans="1:18" x14ac:dyDescent="0.45">
      <c r="A417">
        <v>415</v>
      </c>
      <c r="B417" s="15">
        <v>299</v>
      </c>
      <c r="C417" t="s">
        <v>653</v>
      </c>
      <c r="D417" s="15" t="s">
        <v>40</v>
      </c>
      <c r="F417" t="s">
        <v>30</v>
      </c>
      <c r="H417" t="s">
        <v>33</v>
      </c>
      <c r="J417" t="s">
        <v>654</v>
      </c>
      <c r="K417" t="s">
        <v>33</v>
      </c>
      <c r="R417" t="s">
        <v>653</v>
      </c>
    </row>
    <row r="418" spans="1:18" x14ac:dyDescent="0.45">
      <c r="A418">
        <v>416</v>
      </c>
      <c r="B418" s="15">
        <v>299</v>
      </c>
      <c r="C418" t="s">
        <v>655</v>
      </c>
      <c r="D418" s="15" t="s">
        <v>40</v>
      </c>
      <c r="F418" t="s">
        <v>30</v>
      </c>
      <c r="H418" t="s">
        <v>33</v>
      </c>
      <c r="J418" t="s">
        <v>656</v>
      </c>
      <c r="K418" t="s">
        <v>33</v>
      </c>
      <c r="R418" t="s">
        <v>655</v>
      </c>
    </row>
    <row r="419" spans="1:18" x14ac:dyDescent="0.45">
      <c r="A419">
        <v>417</v>
      </c>
      <c r="B419" s="15">
        <v>299</v>
      </c>
      <c r="C419" t="s">
        <v>657</v>
      </c>
      <c r="D419" s="15" t="s">
        <v>41</v>
      </c>
      <c r="F419" t="s">
        <v>30</v>
      </c>
      <c r="H419" t="s">
        <v>33</v>
      </c>
      <c r="J419">
        <v>0.5</v>
      </c>
      <c r="K419" t="s">
        <v>33</v>
      </c>
      <c r="R419" t="s">
        <v>657</v>
      </c>
    </row>
    <row r="420" spans="1:18" x14ac:dyDescent="0.45">
      <c r="A420">
        <v>418</v>
      </c>
      <c r="B420" s="15">
        <v>299</v>
      </c>
      <c r="C420" t="s">
        <v>658</v>
      </c>
      <c r="D420" s="15" t="s">
        <v>41</v>
      </c>
      <c r="F420" t="s">
        <v>30</v>
      </c>
      <c r="H420" t="s">
        <v>33</v>
      </c>
      <c r="J420">
        <v>0.25</v>
      </c>
      <c r="K420" t="s">
        <v>33</v>
      </c>
      <c r="R420" t="s">
        <v>658</v>
      </c>
    </row>
    <row r="421" spans="1:18" x14ac:dyDescent="0.45">
      <c r="A421">
        <v>419</v>
      </c>
      <c r="B421" s="15">
        <v>299</v>
      </c>
      <c r="C421" t="s">
        <v>659</v>
      </c>
      <c r="D421" s="15" t="s">
        <v>40</v>
      </c>
      <c r="F421" t="s">
        <v>30</v>
      </c>
      <c r="H421" t="s">
        <v>33</v>
      </c>
      <c r="J421" t="s">
        <v>660</v>
      </c>
      <c r="K421" t="s">
        <v>33</v>
      </c>
      <c r="R421" t="s">
        <v>659</v>
      </c>
    </row>
    <row r="422" spans="1:18" x14ac:dyDescent="0.45">
      <c r="A422">
        <v>420</v>
      </c>
      <c r="B422" s="15">
        <v>299</v>
      </c>
      <c r="C422" t="s">
        <v>661</v>
      </c>
      <c r="D422" s="15" t="s">
        <v>41</v>
      </c>
      <c r="F422" t="s">
        <v>30</v>
      </c>
      <c r="H422" t="s">
        <v>33</v>
      </c>
      <c r="J422">
        <v>1</v>
      </c>
      <c r="K422" t="s">
        <v>33</v>
      </c>
      <c r="R422" t="s">
        <v>661</v>
      </c>
    </row>
    <row r="423" spans="1:18" x14ac:dyDescent="0.45">
      <c r="A423">
        <v>421</v>
      </c>
      <c r="B423" s="15">
        <v>299</v>
      </c>
      <c r="C423" t="s">
        <v>662</v>
      </c>
      <c r="D423" s="15" t="s">
        <v>40</v>
      </c>
      <c r="F423" t="s">
        <v>30</v>
      </c>
      <c r="H423" t="s">
        <v>33</v>
      </c>
      <c r="J423" t="s">
        <v>663</v>
      </c>
      <c r="K423" t="s">
        <v>33</v>
      </c>
      <c r="R423" t="s">
        <v>662</v>
      </c>
    </row>
    <row r="424" spans="1:18" x14ac:dyDescent="0.45">
      <c r="A424">
        <v>422</v>
      </c>
      <c r="B424" s="15">
        <v>299</v>
      </c>
      <c r="C424" t="s">
        <v>664</v>
      </c>
      <c r="D424" s="15" t="s">
        <v>40</v>
      </c>
      <c r="F424" t="s">
        <v>30</v>
      </c>
      <c r="H424" t="s">
        <v>33</v>
      </c>
      <c r="J424" t="s">
        <v>665</v>
      </c>
      <c r="K424" t="s">
        <v>33</v>
      </c>
      <c r="R424" t="s">
        <v>664</v>
      </c>
    </row>
    <row r="425" spans="1:18" x14ac:dyDescent="0.45">
      <c r="A425">
        <v>423</v>
      </c>
      <c r="B425" s="15">
        <v>299</v>
      </c>
      <c r="C425" t="s">
        <v>666</v>
      </c>
      <c r="D425" s="15" t="s">
        <v>41</v>
      </c>
      <c r="F425" t="s">
        <v>30</v>
      </c>
      <c r="H425" t="s">
        <v>33</v>
      </c>
      <c r="J425">
        <v>0</v>
      </c>
      <c r="K425" t="s">
        <v>33</v>
      </c>
      <c r="R425" t="s">
        <v>666</v>
      </c>
    </row>
    <row r="426" spans="1:18" x14ac:dyDescent="0.45">
      <c r="A426">
        <v>424</v>
      </c>
      <c r="B426" s="15">
        <v>299</v>
      </c>
      <c r="C426" t="s">
        <v>667</v>
      </c>
      <c r="D426" s="15" t="s">
        <v>40</v>
      </c>
      <c r="F426" t="s">
        <v>30</v>
      </c>
      <c r="H426" t="s">
        <v>33</v>
      </c>
      <c r="J426" t="s">
        <v>668</v>
      </c>
      <c r="K426" t="s">
        <v>33</v>
      </c>
      <c r="R426" t="s">
        <v>667</v>
      </c>
    </row>
    <row r="427" spans="1:18" x14ac:dyDescent="0.45">
      <c r="A427">
        <v>425</v>
      </c>
      <c r="B427" s="15">
        <v>299</v>
      </c>
      <c r="C427" t="s">
        <v>669</v>
      </c>
      <c r="D427" s="15" t="s">
        <v>40</v>
      </c>
      <c r="F427" t="s">
        <v>30</v>
      </c>
      <c r="H427" t="s">
        <v>33</v>
      </c>
      <c r="J427" t="s">
        <v>670</v>
      </c>
      <c r="K427" t="s">
        <v>33</v>
      </c>
      <c r="R427" t="s">
        <v>669</v>
      </c>
    </row>
    <row r="428" spans="1:18" x14ac:dyDescent="0.45">
      <c r="A428">
        <v>426</v>
      </c>
      <c r="B428" s="15">
        <v>299</v>
      </c>
      <c r="C428" t="s">
        <v>671</v>
      </c>
      <c r="D428" s="15" t="s">
        <v>40</v>
      </c>
      <c r="F428" t="s">
        <v>30</v>
      </c>
      <c r="H428" t="s">
        <v>33</v>
      </c>
      <c r="J428" t="s">
        <v>672</v>
      </c>
      <c r="K428" t="s">
        <v>33</v>
      </c>
      <c r="R428" t="s">
        <v>671</v>
      </c>
    </row>
    <row r="429" spans="1:18" x14ac:dyDescent="0.45">
      <c r="A429">
        <v>427</v>
      </c>
      <c r="B429" s="15">
        <v>299</v>
      </c>
      <c r="C429" t="s">
        <v>673</v>
      </c>
      <c r="D429" s="15" t="s">
        <v>40</v>
      </c>
      <c r="F429" t="s">
        <v>30</v>
      </c>
      <c r="H429" t="s">
        <v>33</v>
      </c>
      <c r="J429" t="s">
        <v>674</v>
      </c>
      <c r="K429" t="s">
        <v>33</v>
      </c>
      <c r="R429" t="s">
        <v>673</v>
      </c>
    </row>
    <row r="430" spans="1:18" x14ac:dyDescent="0.45">
      <c r="A430">
        <v>428</v>
      </c>
      <c r="B430" s="15">
        <v>299</v>
      </c>
      <c r="C430" t="s">
        <v>675</v>
      </c>
      <c r="D430" s="15" t="s">
        <v>40</v>
      </c>
      <c r="F430" t="s">
        <v>30</v>
      </c>
      <c r="H430" t="s">
        <v>33</v>
      </c>
      <c r="J430" t="s">
        <v>676</v>
      </c>
      <c r="K430" t="s">
        <v>33</v>
      </c>
      <c r="R430" t="s">
        <v>675</v>
      </c>
    </row>
    <row r="431" spans="1:18" x14ac:dyDescent="0.45">
      <c r="A431">
        <v>429</v>
      </c>
      <c r="B431" s="15">
        <v>299</v>
      </c>
      <c r="C431" t="s">
        <v>677</v>
      </c>
      <c r="D431" s="15" t="s">
        <v>41</v>
      </c>
      <c r="F431" t="s">
        <v>30</v>
      </c>
      <c r="H431" t="s">
        <v>33</v>
      </c>
      <c r="J431">
        <v>1</v>
      </c>
      <c r="K431" t="s">
        <v>33</v>
      </c>
      <c r="R431" t="s">
        <v>677</v>
      </c>
    </row>
    <row r="432" spans="1:18" x14ac:dyDescent="0.45">
      <c r="A432">
        <v>430</v>
      </c>
      <c r="B432" s="15">
        <v>299</v>
      </c>
      <c r="C432" t="s">
        <v>678</v>
      </c>
      <c r="D432" s="15" t="s">
        <v>41</v>
      </c>
      <c r="F432" t="s">
        <v>30</v>
      </c>
      <c r="H432" t="s">
        <v>33</v>
      </c>
      <c r="J432">
        <v>0</v>
      </c>
      <c r="K432" t="s">
        <v>33</v>
      </c>
      <c r="R432" t="s">
        <v>678</v>
      </c>
    </row>
    <row r="433" spans="1:18" x14ac:dyDescent="0.45">
      <c r="A433">
        <v>431</v>
      </c>
      <c r="B433" s="15">
        <v>299</v>
      </c>
      <c r="C433" t="s">
        <v>679</v>
      </c>
      <c r="D433" s="15" t="s">
        <v>40</v>
      </c>
      <c r="F433" t="s">
        <v>30</v>
      </c>
      <c r="H433" t="s">
        <v>33</v>
      </c>
      <c r="J433" t="s">
        <v>680</v>
      </c>
      <c r="K433" t="s">
        <v>33</v>
      </c>
      <c r="R433" t="s">
        <v>679</v>
      </c>
    </row>
    <row r="434" spans="1:18" x14ac:dyDescent="0.45">
      <c r="A434">
        <v>432</v>
      </c>
      <c r="B434" s="15">
        <v>299</v>
      </c>
      <c r="C434" t="s">
        <v>681</v>
      </c>
      <c r="D434" s="15" t="s">
        <v>41</v>
      </c>
      <c r="F434" t="s">
        <v>30</v>
      </c>
      <c r="H434" t="s">
        <v>33</v>
      </c>
      <c r="J434">
        <v>0.5</v>
      </c>
      <c r="K434" t="s">
        <v>33</v>
      </c>
      <c r="R434" t="s">
        <v>681</v>
      </c>
    </row>
    <row r="435" spans="1:18" x14ac:dyDescent="0.45">
      <c r="A435">
        <v>433</v>
      </c>
      <c r="B435" s="15">
        <v>299</v>
      </c>
      <c r="C435" t="s">
        <v>682</v>
      </c>
      <c r="D435" s="15" t="s">
        <v>40</v>
      </c>
      <c r="F435" t="s">
        <v>30</v>
      </c>
      <c r="H435" t="s">
        <v>33</v>
      </c>
      <c r="J435" t="s">
        <v>683</v>
      </c>
      <c r="K435" t="s">
        <v>33</v>
      </c>
      <c r="R435" t="s">
        <v>682</v>
      </c>
    </row>
    <row r="436" spans="1:18" x14ac:dyDescent="0.45">
      <c r="A436">
        <v>434</v>
      </c>
      <c r="B436" s="15">
        <v>299</v>
      </c>
      <c r="C436" t="s">
        <v>684</v>
      </c>
      <c r="D436" s="15" t="s">
        <v>40</v>
      </c>
      <c r="F436" t="s">
        <v>30</v>
      </c>
      <c r="H436" t="s">
        <v>33</v>
      </c>
      <c r="J436" t="s">
        <v>685</v>
      </c>
      <c r="K436" t="s">
        <v>33</v>
      </c>
      <c r="R436" t="s">
        <v>684</v>
      </c>
    </row>
    <row r="437" spans="1:18" x14ac:dyDescent="0.45">
      <c r="A437">
        <v>435</v>
      </c>
      <c r="B437" s="15">
        <v>299</v>
      </c>
      <c r="C437" t="s">
        <v>686</v>
      </c>
      <c r="D437" s="15" t="s">
        <v>40</v>
      </c>
      <c r="F437" t="s">
        <v>30</v>
      </c>
      <c r="H437" t="s">
        <v>33</v>
      </c>
      <c r="J437" t="s">
        <v>687</v>
      </c>
      <c r="K437" t="s">
        <v>33</v>
      </c>
      <c r="R437" t="s">
        <v>686</v>
      </c>
    </row>
    <row r="438" spans="1:18" x14ac:dyDescent="0.45">
      <c r="A438">
        <v>436</v>
      </c>
      <c r="B438" s="15">
        <v>299</v>
      </c>
      <c r="C438" t="s">
        <v>688</v>
      </c>
      <c r="D438" s="15" t="s">
        <v>40</v>
      </c>
      <c r="F438" t="s">
        <v>30</v>
      </c>
      <c r="H438" t="s">
        <v>33</v>
      </c>
      <c r="J438" t="s">
        <v>689</v>
      </c>
      <c r="K438" t="s">
        <v>33</v>
      </c>
      <c r="R438" t="s">
        <v>688</v>
      </c>
    </row>
    <row r="439" spans="1:18" x14ac:dyDescent="0.45">
      <c r="A439">
        <v>437</v>
      </c>
      <c r="B439" s="15">
        <v>299</v>
      </c>
      <c r="C439" t="s">
        <v>690</v>
      </c>
      <c r="D439" s="15" t="s">
        <v>41</v>
      </c>
      <c r="F439" t="s">
        <v>30</v>
      </c>
      <c r="H439" t="s">
        <v>33</v>
      </c>
      <c r="J439">
        <v>1</v>
      </c>
      <c r="K439" t="s">
        <v>33</v>
      </c>
      <c r="R439" t="s">
        <v>690</v>
      </c>
    </row>
    <row r="440" spans="1:18" x14ac:dyDescent="0.45">
      <c r="A440">
        <v>438</v>
      </c>
      <c r="B440" s="15">
        <v>299</v>
      </c>
      <c r="C440" t="s">
        <v>691</v>
      </c>
      <c r="D440" s="15" t="s">
        <v>40</v>
      </c>
      <c r="F440" t="s">
        <v>30</v>
      </c>
      <c r="H440" t="s">
        <v>33</v>
      </c>
      <c r="J440" t="s">
        <v>692</v>
      </c>
      <c r="K440" t="s">
        <v>33</v>
      </c>
      <c r="R440" t="s">
        <v>691</v>
      </c>
    </row>
    <row r="441" spans="1:18" x14ac:dyDescent="0.45">
      <c r="A441">
        <v>439</v>
      </c>
      <c r="B441" s="15">
        <v>299</v>
      </c>
      <c r="C441" t="s">
        <v>693</v>
      </c>
      <c r="D441" s="15" t="s">
        <v>40</v>
      </c>
      <c r="F441" t="s">
        <v>30</v>
      </c>
      <c r="H441" t="s">
        <v>33</v>
      </c>
      <c r="J441" t="s">
        <v>694</v>
      </c>
      <c r="K441" t="s">
        <v>33</v>
      </c>
      <c r="R441" t="s">
        <v>693</v>
      </c>
    </row>
    <row r="442" spans="1:18" x14ac:dyDescent="0.45">
      <c r="A442">
        <v>440</v>
      </c>
      <c r="B442" s="15">
        <v>299</v>
      </c>
      <c r="C442" t="s">
        <v>695</v>
      </c>
      <c r="D442" s="15" t="s">
        <v>40</v>
      </c>
      <c r="F442" t="s">
        <v>30</v>
      </c>
      <c r="H442" t="s">
        <v>33</v>
      </c>
      <c r="J442" t="s">
        <v>696</v>
      </c>
      <c r="K442" t="s">
        <v>33</v>
      </c>
      <c r="R442" t="s">
        <v>695</v>
      </c>
    </row>
    <row r="443" spans="1:18" x14ac:dyDescent="0.45">
      <c r="A443">
        <v>441</v>
      </c>
      <c r="B443" s="15">
        <v>299</v>
      </c>
      <c r="C443" t="s">
        <v>697</v>
      </c>
      <c r="D443" s="15" t="s">
        <v>41</v>
      </c>
      <c r="F443" t="s">
        <v>30</v>
      </c>
      <c r="H443" t="s">
        <v>33</v>
      </c>
      <c r="J443">
        <v>0.05</v>
      </c>
      <c r="K443" t="s">
        <v>33</v>
      </c>
      <c r="R443" t="s">
        <v>697</v>
      </c>
    </row>
    <row r="444" spans="1:18" x14ac:dyDescent="0.45">
      <c r="A444">
        <v>442</v>
      </c>
      <c r="B444" s="15">
        <v>299</v>
      </c>
      <c r="C444" t="s">
        <v>698</v>
      </c>
      <c r="D444" s="15" t="s">
        <v>40</v>
      </c>
      <c r="F444" t="s">
        <v>30</v>
      </c>
      <c r="H444" t="s">
        <v>33</v>
      </c>
      <c r="J444" t="s">
        <v>699</v>
      </c>
      <c r="K444" t="s">
        <v>33</v>
      </c>
      <c r="R444" t="s">
        <v>698</v>
      </c>
    </row>
    <row r="445" spans="1:18" x14ac:dyDescent="0.45">
      <c r="A445">
        <v>443</v>
      </c>
      <c r="B445" s="15">
        <v>299</v>
      </c>
      <c r="C445" t="s">
        <v>700</v>
      </c>
      <c r="D445" s="15" t="s">
        <v>41</v>
      </c>
      <c r="F445" t="s">
        <v>30</v>
      </c>
      <c r="H445" t="s">
        <v>33</v>
      </c>
      <c r="J445">
        <v>1</v>
      </c>
      <c r="K445" t="s">
        <v>33</v>
      </c>
      <c r="R445" t="s">
        <v>700</v>
      </c>
    </row>
    <row r="446" spans="1:18" x14ac:dyDescent="0.45">
      <c r="A446">
        <v>444</v>
      </c>
      <c r="B446" s="15">
        <v>299</v>
      </c>
      <c r="C446" t="s">
        <v>701</v>
      </c>
      <c r="D446" s="15" t="s">
        <v>40</v>
      </c>
      <c r="F446" t="s">
        <v>30</v>
      </c>
      <c r="H446" t="s">
        <v>33</v>
      </c>
      <c r="J446" t="s">
        <v>702</v>
      </c>
      <c r="K446" t="s">
        <v>33</v>
      </c>
      <c r="R446" t="s">
        <v>701</v>
      </c>
    </row>
    <row r="447" spans="1:18" x14ac:dyDescent="0.45">
      <c r="A447">
        <v>445</v>
      </c>
      <c r="B447" s="15">
        <v>299</v>
      </c>
      <c r="C447" t="s">
        <v>703</v>
      </c>
      <c r="D447" s="15" t="s">
        <v>41</v>
      </c>
      <c r="F447" t="s">
        <v>30</v>
      </c>
      <c r="H447" t="s">
        <v>33</v>
      </c>
      <c r="J447">
        <v>1</v>
      </c>
      <c r="K447" t="s">
        <v>33</v>
      </c>
      <c r="R447" t="s">
        <v>703</v>
      </c>
    </row>
    <row r="448" spans="1:18" x14ac:dyDescent="0.45">
      <c r="A448">
        <v>446</v>
      </c>
      <c r="B448" s="15">
        <v>299</v>
      </c>
      <c r="C448" t="s">
        <v>704</v>
      </c>
      <c r="D448" s="15" t="s">
        <v>40</v>
      </c>
      <c r="F448" t="s">
        <v>30</v>
      </c>
      <c r="H448" t="s">
        <v>33</v>
      </c>
      <c r="J448" t="s">
        <v>705</v>
      </c>
      <c r="K448" t="s">
        <v>33</v>
      </c>
      <c r="R448" t="s">
        <v>704</v>
      </c>
    </row>
    <row r="449" spans="1:18" x14ac:dyDescent="0.45">
      <c r="A449">
        <v>447</v>
      </c>
      <c r="B449" s="15">
        <v>299</v>
      </c>
      <c r="C449" t="s">
        <v>706</v>
      </c>
      <c r="D449" s="15" t="s">
        <v>40</v>
      </c>
      <c r="F449" t="s">
        <v>30</v>
      </c>
      <c r="H449" t="s">
        <v>33</v>
      </c>
      <c r="J449" t="s">
        <v>707</v>
      </c>
      <c r="K449" t="s">
        <v>33</v>
      </c>
      <c r="R449" t="s">
        <v>706</v>
      </c>
    </row>
    <row r="450" spans="1:18" x14ac:dyDescent="0.45">
      <c r="A450">
        <v>448</v>
      </c>
      <c r="B450" s="15">
        <v>299</v>
      </c>
      <c r="C450" t="s">
        <v>708</v>
      </c>
      <c r="D450" s="15" t="s">
        <v>40</v>
      </c>
      <c r="F450" t="s">
        <v>30</v>
      </c>
      <c r="H450" t="s">
        <v>33</v>
      </c>
      <c r="J450" t="s">
        <v>709</v>
      </c>
      <c r="K450" t="s">
        <v>33</v>
      </c>
      <c r="R450" t="s">
        <v>708</v>
      </c>
    </row>
    <row r="451" spans="1:18" x14ac:dyDescent="0.45">
      <c r="A451">
        <v>449</v>
      </c>
      <c r="B451" s="15">
        <v>299</v>
      </c>
      <c r="C451" t="s">
        <v>710</v>
      </c>
      <c r="D451" s="15" t="s">
        <v>41</v>
      </c>
      <c r="F451" t="s">
        <v>30</v>
      </c>
      <c r="H451" t="s">
        <v>33</v>
      </c>
      <c r="J451">
        <v>0</v>
      </c>
      <c r="K451" t="s">
        <v>33</v>
      </c>
      <c r="R451" t="s">
        <v>710</v>
      </c>
    </row>
    <row r="452" spans="1:18" x14ac:dyDescent="0.45">
      <c r="A452">
        <v>450</v>
      </c>
      <c r="B452" s="15">
        <v>299</v>
      </c>
      <c r="C452" t="s">
        <v>711</v>
      </c>
      <c r="D452" s="15" t="s">
        <v>40</v>
      </c>
      <c r="F452" t="s">
        <v>30</v>
      </c>
      <c r="H452" t="s">
        <v>33</v>
      </c>
      <c r="J452" t="s">
        <v>712</v>
      </c>
      <c r="K452" t="s">
        <v>33</v>
      </c>
      <c r="R452" t="s">
        <v>711</v>
      </c>
    </row>
    <row r="453" spans="1:18" x14ac:dyDescent="0.45">
      <c r="A453">
        <v>451</v>
      </c>
      <c r="B453" s="15">
        <v>299</v>
      </c>
      <c r="C453" t="s">
        <v>713</v>
      </c>
      <c r="D453" s="15" t="s">
        <v>41</v>
      </c>
      <c r="F453" t="s">
        <v>30</v>
      </c>
      <c r="H453" t="s">
        <v>33</v>
      </c>
      <c r="J453">
        <v>0.5</v>
      </c>
      <c r="K453" t="s">
        <v>33</v>
      </c>
      <c r="R453" t="s">
        <v>713</v>
      </c>
    </row>
    <row r="454" spans="1:18" x14ac:dyDescent="0.45">
      <c r="A454">
        <v>452</v>
      </c>
      <c r="B454" s="15">
        <v>299</v>
      </c>
      <c r="C454" t="s">
        <v>714</v>
      </c>
      <c r="D454" s="15" t="s">
        <v>40</v>
      </c>
      <c r="F454" t="s">
        <v>30</v>
      </c>
      <c r="H454" t="s">
        <v>33</v>
      </c>
      <c r="J454" t="s">
        <v>715</v>
      </c>
      <c r="K454" t="s">
        <v>33</v>
      </c>
      <c r="R454" t="s">
        <v>714</v>
      </c>
    </row>
    <row r="455" spans="1:18" x14ac:dyDescent="0.45">
      <c r="A455">
        <v>453</v>
      </c>
      <c r="B455" s="15">
        <v>299</v>
      </c>
      <c r="C455" t="s">
        <v>716</v>
      </c>
      <c r="D455" s="15" t="s">
        <v>40</v>
      </c>
      <c r="F455" t="s">
        <v>30</v>
      </c>
      <c r="H455" t="s">
        <v>33</v>
      </c>
      <c r="J455" t="s">
        <v>717</v>
      </c>
      <c r="K455" t="s">
        <v>33</v>
      </c>
      <c r="R455" t="s">
        <v>716</v>
      </c>
    </row>
    <row r="456" spans="1:18" x14ac:dyDescent="0.45">
      <c r="A456">
        <v>454</v>
      </c>
      <c r="B456" s="15">
        <v>299</v>
      </c>
      <c r="C456" t="s">
        <v>718</v>
      </c>
      <c r="D456" s="15" t="s">
        <v>41</v>
      </c>
      <c r="F456" t="s">
        <v>30</v>
      </c>
      <c r="H456" t="s">
        <v>33</v>
      </c>
      <c r="J456">
        <v>0.25</v>
      </c>
      <c r="K456" t="s">
        <v>33</v>
      </c>
      <c r="R456" t="s">
        <v>718</v>
      </c>
    </row>
    <row r="457" spans="1:18" x14ac:dyDescent="0.45">
      <c r="A457">
        <v>455</v>
      </c>
      <c r="B457" s="15">
        <v>299</v>
      </c>
      <c r="C457" t="s">
        <v>719</v>
      </c>
      <c r="D457" s="15" t="s">
        <v>40</v>
      </c>
      <c r="F457" t="s">
        <v>30</v>
      </c>
      <c r="H457" t="s">
        <v>33</v>
      </c>
      <c r="J457" t="s">
        <v>720</v>
      </c>
      <c r="K457" t="s">
        <v>33</v>
      </c>
      <c r="R457" t="s">
        <v>719</v>
      </c>
    </row>
    <row r="458" spans="1:18" x14ac:dyDescent="0.45">
      <c r="A458">
        <v>456</v>
      </c>
      <c r="B458" s="15">
        <v>299</v>
      </c>
      <c r="C458" t="s">
        <v>721</v>
      </c>
      <c r="D458" s="15" t="s">
        <v>41</v>
      </c>
      <c r="F458" t="s">
        <v>30</v>
      </c>
      <c r="H458" t="s">
        <v>33</v>
      </c>
      <c r="J458">
        <v>1</v>
      </c>
      <c r="K458" t="s">
        <v>33</v>
      </c>
      <c r="R458" t="s">
        <v>721</v>
      </c>
    </row>
    <row r="459" spans="1:18" x14ac:dyDescent="0.45">
      <c r="A459">
        <v>457</v>
      </c>
      <c r="B459" s="15">
        <v>299</v>
      </c>
      <c r="C459" t="s">
        <v>722</v>
      </c>
      <c r="D459" s="15" t="s">
        <v>40</v>
      </c>
      <c r="F459" t="s">
        <v>30</v>
      </c>
      <c r="H459" t="s">
        <v>33</v>
      </c>
      <c r="J459" t="s">
        <v>723</v>
      </c>
      <c r="K459" t="s">
        <v>33</v>
      </c>
      <c r="R459" t="s">
        <v>722</v>
      </c>
    </row>
    <row r="460" spans="1:18" x14ac:dyDescent="0.45">
      <c r="A460">
        <v>458</v>
      </c>
      <c r="B460" s="15">
        <v>299</v>
      </c>
      <c r="C460" t="s">
        <v>724</v>
      </c>
      <c r="D460" s="15" t="s">
        <v>41</v>
      </c>
      <c r="F460" t="s">
        <v>30</v>
      </c>
      <c r="H460" t="s">
        <v>33</v>
      </c>
      <c r="J460">
        <v>0</v>
      </c>
      <c r="K460" t="s">
        <v>33</v>
      </c>
      <c r="R460" t="s">
        <v>724</v>
      </c>
    </row>
    <row r="461" spans="1:18" x14ac:dyDescent="0.45">
      <c r="A461">
        <v>459</v>
      </c>
      <c r="B461" s="15">
        <v>299</v>
      </c>
      <c r="C461" t="s">
        <v>725</v>
      </c>
      <c r="D461" s="15" t="s">
        <v>40</v>
      </c>
      <c r="F461" t="s">
        <v>30</v>
      </c>
      <c r="H461" t="s">
        <v>33</v>
      </c>
      <c r="J461" t="s">
        <v>726</v>
      </c>
      <c r="K461" t="s">
        <v>33</v>
      </c>
      <c r="R461" t="s">
        <v>725</v>
      </c>
    </row>
    <row r="462" spans="1:18" x14ac:dyDescent="0.45">
      <c r="A462">
        <v>460</v>
      </c>
      <c r="B462" s="15">
        <v>299</v>
      </c>
      <c r="C462" t="s">
        <v>727</v>
      </c>
      <c r="D462" s="15" t="s">
        <v>40</v>
      </c>
      <c r="F462" t="s">
        <v>30</v>
      </c>
      <c r="H462" t="s">
        <v>33</v>
      </c>
      <c r="J462" t="s">
        <v>728</v>
      </c>
      <c r="K462" t="s">
        <v>33</v>
      </c>
      <c r="R462" t="s">
        <v>727</v>
      </c>
    </row>
    <row r="463" spans="1:18" x14ac:dyDescent="0.45">
      <c r="A463">
        <v>461</v>
      </c>
      <c r="B463" s="15">
        <v>299</v>
      </c>
      <c r="C463" t="s">
        <v>729</v>
      </c>
      <c r="D463" s="15" t="s">
        <v>40</v>
      </c>
      <c r="F463" t="s">
        <v>30</v>
      </c>
      <c r="H463" t="s">
        <v>33</v>
      </c>
      <c r="J463" t="s">
        <v>730</v>
      </c>
      <c r="K463" t="s">
        <v>33</v>
      </c>
      <c r="R463" t="s">
        <v>729</v>
      </c>
    </row>
    <row r="464" spans="1:18" x14ac:dyDescent="0.45">
      <c r="A464">
        <v>462</v>
      </c>
      <c r="B464" s="15">
        <v>299</v>
      </c>
      <c r="C464" t="s">
        <v>731</v>
      </c>
      <c r="D464" s="15" t="s">
        <v>41</v>
      </c>
      <c r="F464" t="s">
        <v>30</v>
      </c>
      <c r="H464" t="s">
        <v>33</v>
      </c>
      <c r="J464">
        <v>1</v>
      </c>
      <c r="K464" t="s">
        <v>33</v>
      </c>
      <c r="R464" t="s">
        <v>731</v>
      </c>
    </row>
    <row r="465" spans="1:18" x14ac:dyDescent="0.45">
      <c r="A465">
        <v>463</v>
      </c>
      <c r="B465" s="15">
        <v>299</v>
      </c>
      <c r="C465" t="s">
        <v>732</v>
      </c>
      <c r="D465" s="15" t="s">
        <v>40</v>
      </c>
      <c r="F465" t="s">
        <v>30</v>
      </c>
      <c r="H465" t="s">
        <v>33</v>
      </c>
      <c r="J465" t="s">
        <v>733</v>
      </c>
      <c r="K465" t="s">
        <v>33</v>
      </c>
      <c r="R465" t="s">
        <v>732</v>
      </c>
    </row>
    <row r="466" spans="1:18" x14ac:dyDescent="0.45">
      <c r="A466">
        <v>464</v>
      </c>
      <c r="B466" s="15">
        <v>299</v>
      </c>
      <c r="C466" t="s">
        <v>734</v>
      </c>
      <c r="D466" s="15" t="s">
        <v>41</v>
      </c>
      <c r="F466" t="s">
        <v>30</v>
      </c>
      <c r="H466" t="s">
        <v>33</v>
      </c>
      <c r="J466">
        <v>0.2</v>
      </c>
      <c r="K466" t="s">
        <v>33</v>
      </c>
      <c r="R466" t="s">
        <v>734</v>
      </c>
    </row>
    <row r="467" spans="1:18" x14ac:dyDescent="0.45">
      <c r="A467">
        <v>465</v>
      </c>
      <c r="B467" s="15">
        <v>299</v>
      </c>
      <c r="C467" t="s">
        <v>735</v>
      </c>
      <c r="D467" s="15" t="s">
        <v>40</v>
      </c>
      <c r="F467" t="s">
        <v>30</v>
      </c>
      <c r="H467" t="s">
        <v>33</v>
      </c>
      <c r="J467" t="s">
        <v>736</v>
      </c>
      <c r="K467" t="s">
        <v>33</v>
      </c>
      <c r="R467" t="s">
        <v>735</v>
      </c>
    </row>
    <row r="468" spans="1:18" x14ac:dyDescent="0.45">
      <c r="A468">
        <v>466</v>
      </c>
      <c r="B468" s="15">
        <v>299</v>
      </c>
      <c r="C468" t="s">
        <v>737</v>
      </c>
      <c r="D468" s="15" t="s">
        <v>41</v>
      </c>
      <c r="F468" t="s">
        <v>30</v>
      </c>
      <c r="H468" t="s">
        <v>33</v>
      </c>
      <c r="J468">
        <v>0.4</v>
      </c>
      <c r="K468" t="s">
        <v>33</v>
      </c>
      <c r="R468" t="s">
        <v>737</v>
      </c>
    </row>
    <row r="469" spans="1:18" x14ac:dyDescent="0.45">
      <c r="A469">
        <v>467</v>
      </c>
      <c r="B469" s="15">
        <v>299</v>
      </c>
      <c r="C469" t="s">
        <v>738</v>
      </c>
      <c r="D469" s="15" t="s">
        <v>40</v>
      </c>
      <c r="F469" t="s">
        <v>30</v>
      </c>
      <c r="H469" t="s">
        <v>33</v>
      </c>
      <c r="J469" t="s">
        <v>739</v>
      </c>
      <c r="K469" t="s">
        <v>33</v>
      </c>
      <c r="R469" t="s">
        <v>738</v>
      </c>
    </row>
    <row r="470" spans="1:18" x14ac:dyDescent="0.45">
      <c r="A470">
        <v>468</v>
      </c>
      <c r="B470" s="15">
        <v>299</v>
      </c>
      <c r="C470" t="s">
        <v>740</v>
      </c>
      <c r="D470" s="15" t="s">
        <v>40</v>
      </c>
      <c r="F470" t="s">
        <v>30</v>
      </c>
      <c r="H470" t="s">
        <v>33</v>
      </c>
      <c r="J470" t="s">
        <v>741</v>
      </c>
      <c r="K470" t="s">
        <v>33</v>
      </c>
      <c r="R470" t="s">
        <v>740</v>
      </c>
    </row>
    <row r="471" spans="1:18" x14ac:dyDescent="0.45">
      <c r="A471">
        <v>469</v>
      </c>
      <c r="B471" s="15">
        <v>299</v>
      </c>
      <c r="C471" t="s">
        <v>742</v>
      </c>
      <c r="D471" s="15" t="s">
        <v>40</v>
      </c>
      <c r="F471" t="s">
        <v>30</v>
      </c>
      <c r="H471" t="s">
        <v>33</v>
      </c>
      <c r="J471" t="s">
        <v>743</v>
      </c>
      <c r="K471" t="s">
        <v>33</v>
      </c>
      <c r="R471" t="s">
        <v>742</v>
      </c>
    </row>
    <row r="472" spans="1:18" x14ac:dyDescent="0.45">
      <c r="A472">
        <v>470</v>
      </c>
      <c r="B472" s="15">
        <v>299</v>
      </c>
      <c r="C472" t="s">
        <v>744</v>
      </c>
      <c r="D472" s="15" t="s">
        <v>41</v>
      </c>
      <c r="F472" t="s">
        <v>30</v>
      </c>
      <c r="H472" t="s">
        <v>33</v>
      </c>
      <c r="J472">
        <v>0.05</v>
      </c>
      <c r="K472" t="s">
        <v>33</v>
      </c>
      <c r="R472" t="s">
        <v>744</v>
      </c>
    </row>
    <row r="473" spans="1:18" x14ac:dyDescent="0.45">
      <c r="A473">
        <v>471</v>
      </c>
      <c r="B473" s="15">
        <v>299</v>
      </c>
      <c r="C473" t="s">
        <v>745</v>
      </c>
      <c r="D473" s="15" t="s">
        <v>40</v>
      </c>
      <c r="F473" t="s">
        <v>30</v>
      </c>
      <c r="H473" t="s">
        <v>33</v>
      </c>
      <c r="J473" t="s">
        <v>746</v>
      </c>
      <c r="K473" t="s">
        <v>33</v>
      </c>
      <c r="R473" t="s">
        <v>745</v>
      </c>
    </row>
    <row r="474" spans="1:18" x14ac:dyDescent="0.45">
      <c r="A474">
        <v>472</v>
      </c>
      <c r="B474" s="15">
        <v>299</v>
      </c>
      <c r="C474" t="s">
        <v>747</v>
      </c>
      <c r="D474" s="15" t="s">
        <v>41</v>
      </c>
      <c r="F474" t="s">
        <v>30</v>
      </c>
      <c r="H474" t="s">
        <v>33</v>
      </c>
      <c r="J474">
        <v>1</v>
      </c>
      <c r="K474" t="s">
        <v>33</v>
      </c>
      <c r="R474" t="s">
        <v>747</v>
      </c>
    </row>
    <row r="475" spans="1:18" x14ac:dyDescent="0.45">
      <c r="A475">
        <v>473</v>
      </c>
      <c r="B475" s="15">
        <v>299</v>
      </c>
      <c r="C475" t="s">
        <v>748</v>
      </c>
      <c r="D475" s="15" t="s">
        <v>40</v>
      </c>
      <c r="F475" t="s">
        <v>30</v>
      </c>
      <c r="H475" t="s">
        <v>33</v>
      </c>
      <c r="J475" t="s">
        <v>749</v>
      </c>
      <c r="K475" t="s">
        <v>33</v>
      </c>
      <c r="R475" t="s">
        <v>748</v>
      </c>
    </row>
    <row r="476" spans="1:18" x14ac:dyDescent="0.45">
      <c r="A476">
        <v>474</v>
      </c>
      <c r="B476" s="15">
        <v>299</v>
      </c>
      <c r="C476" t="s">
        <v>750</v>
      </c>
      <c r="D476" s="15" t="s">
        <v>41</v>
      </c>
      <c r="F476" t="s">
        <v>30</v>
      </c>
      <c r="H476" t="s">
        <v>33</v>
      </c>
      <c r="J476">
        <v>1</v>
      </c>
      <c r="K476" t="s">
        <v>33</v>
      </c>
      <c r="R476" t="s">
        <v>750</v>
      </c>
    </row>
    <row r="477" spans="1:18" x14ac:dyDescent="0.45">
      <c r="A477">
        <v>475</v>
      </c>
      <c r="B477" s="15">
        <v>299</v>
      </c>
      <c r="C477" t="s">
        <v>751</v>
      </c>
      <c r="D477" s="15" t="s">
        <v>40</v>
      </c>
      <c r="F477" t="s">
        <v>30</v>
      </c>
      <c r="H477" t="s">
        <v>33</v>
      </c>
      <c r="J477" t="s">
        <v>752</v>
      </c>
      <c r="K477" t="s">
        <v>33</v>
      </c>
      <c r="R477" t="s">
        <v>751</v>
      </c>
    </row>
    <row r="478" spans="1:18" x14ac:dyDescent="0.45">
      <c r="A478">
        <v>476</v>
      </c>
      <c r="B478" s="15">
        <v>299</v>
      </c>
      <c r="C478" t="s">
        <v>753</v>
      </c>
      <c r="D478" s="15" t="s">
        <v>40</v>
      </c>
      <c r="F478" t="s">
        <v>30</v>
      </c>
      <c r="H478" t="s">
        <v>33</v>
      </c>
      <c r="J478" t="s">
        <v>754</v>
      </c>
      <c r="K478" t="s">
        <v>33</v>
      </c>
      <c r="R478" t="s">
        <v>753</v>
      </c>
    </row>
    <row r="479" spans="1:18" x14ac:dyDescent="0.45">
      <c r="A479">
        <v>477</v>
      </c>
      <c r="B479" s="15">
        <v>299</v>
      </c>
      <c r="C479" t="s">
        <v>755</v>
      </c>
      <c r="D479" s="15" t="s">
        <v>40</v>
      </c>
      <c r="F479" t="s">
        <v>30</v>
      </c>
      <c r="H479" t="s">
        <v>33</v>
      </c>
      <c r="J479" t="s">
        <v>756</v>
      </c>
      <c r="K479" t="s">
        <v>33</v>
      </c>
      <c r="R479" t="s">
        <v>755</v>
      </c>
    </row>
    <row r="480" spans="1:18" x14ac:dyDescent="0.45">
      <c r="A480">
        <v>478</v>
      </c>
      <c r="B480" s="15">
        <v>299</v>
      </c>
      <c r="C480" t="s">
        <v>757</v>
      </c>
      <c r="D480" s="15" t="s">
        <v>40</v>
      </c>
      <c r="F480" t="s">
        <v>30</v>
      </c>
      <c r="H480" t="s">
        <v>33</v>
      </c>
      <c r="J480" t="s">
        <v>758</v>
      </c>
      <c r="K480" t="s">
        <v>33</v>
      </c>
      <c r="R480" t="s">
        <v>757</v>
      </c>
    </row>
    <row r="481" spans="1:18" x14ac:dyDescent="0.45">
      <c r="A481">
        <v>479</v>
      </c>
      <c r="B481" s="15">
        <v>299</v>
      </c>
      <c r="C481" t="s">
        <v>759</v>
      </c>
      <c r="D481" s="15" t="s">
        <v>40</v>
      </c>
      <c r="F481" t="s">
        <v>30</v>
      </c>
      <c r="H481" t="s">
        <v>33</v>
      </c>
      <c r="J481" t="s">
        <v>760</v>
      </c>
      <c r="K481" t="s">
        <v>33</v>
      </c>
      <c r="R481" t="s">
        <v>759</v>
      </c>
    </row>
    <row r="482" spans="1:18" x14ac:dyDescent="0.45">
      <c r="A482">
        <v>480</v>
      </c>
      <c r="B482" s="15">
        <v>299</v>
      </c>
      <c r="C482" t="s">
        <v>761</v>
      </c>
      <c r="D482" s="15" t="s">
        <v>40</v>
      </c>
      <c r="F482" t="s">
        <v>30</v>
      </c>
      <c r="H482" t="s">
        <v>33</v>
      </c>
      <c r="J482" t="s">
        <v>762</v>
      </c>
      <c r="K482" t="s">
        <v>33</v>
      </c>
      <c r="R482" t="s">
        <v>761</v>
      </c>
    </row>
    <row r="483" spans="1:18" x14ac:dyDescent="0.45">
      <c r="A483">
        <v>481</v>
      </c>
      <c r="B483" s="15">
        <v>299</v>
      </c>
      <c r="C483" t="s">
        <v>763</v>
      </c>
      <c r="D483" s="15" t="s">
        <v>40</v>
      </c>
      <c r="F483" t="s">
        <v>30</v>
      </c>
      <c r="H483" t="s">
        <v>33</v>
      </c>
      <c r="J483" t="s">
        <v>764</v>
      </c>
      <c r="K483" t="s">
        <v>33</v>
      </c>
      <c r="R483" t="s">
        <v>763</v>
      </c>
    </row>
    <row r="484" spans="1:18" x14ac:dyDescent="0.45">
      <c r="A484">
        <v>482</v>
      </c>
      <c r="B484" s="15">
        <v>299</v>
      </c>
      <c r="C484" t="s">
        <v>765</v>
      </c>
      <c r="D484" s="15" t="s">
        <v>40</v>
      </c>
      <c r="F484" t="s">
        <v>30</v>
      </c>
      <c r="H484" t="s">
        <v>33</v>
      </c>
      <c r="J484" t="s">
        <v>766</v>
      </c>
      <c r="K484" t="s">
        <v>33</v>
      </c>
      <c r="R484" t="s">
        <v>765</v>
      </c>
    </row>
    <row r="485" spans="1:18" x14ac:dyDescent="0.45">
      <c r="A485">
        <v>483</v>
      </c>
      <c r="B485" s="15">
        <v>299</v>
      </c>
      <c r="C485" t="s">
        <v>767</v>
      </c>
      <c r="D485" s="15" t="s">
        <v>41</v>
      </c>
      <c r="F485" t="s">
        <v>30</v>
      </c>
      <c r="H485" t="s">
        <v>33</v>
      </c>
      <c r="J485">
        <v>1</v>
      </c>
      <c r="K485" t="s">
        <v>33</v>
      </c>
      <c r="R485" t="s">
        <v>767</v>
      </c>
    </row>
    <row r="486" spans="1:18" x14ac:dyDescent="0.45">
      <c r="A486">
        <v>484</v>
      </c>
      <c r="B486" s="15">
        <v>299</v>
      </c>
      <c r="C486" t="s">
        <v>768</v>
      </c>
      <c r="D486" s="15" t="s">
        <v>40</v>
      </c>
      <c r="F486" t="s">
        <v>30</v>
      </c>
      <c r="H486" t="s">
        <v>33</v>
      </c>
      <c r="J486" t="s">
        <v>769</v>
      </c>
      <c r="K486" t="s">
        <v>33</v>
      </c>
      <c r="R486" t="s">
        <v>768</v>
      </c>
    </row>
    <row r="487" spans="1:18" x14ac:dyDescent="0.45">
      <c r="A487">
        <v>485</v>
      </c>
      <c r="B487" s="15">
        <v>299</v>
      </c>
      <c r="C487" t="s">
        <v>770</v>
      </c>
      <c r="D487" s="15" t="s">
        <v>41</v>
      </c>
      <c r="F487" t="s">
        <v>30</v>
      </c>
      <c r="H487" t="s">
        <v>33</v>
      </c>
      <c r="J487">
        <v>1</v>
      </c>
      <c r="K487" t="s">
        <v>33</v>
      </c>
      <c r="R487" t="s">
        <v>770</v>
      </c>
    </row>
    <row r="488" spans="1:18" x14ac:dyDescent="0.45">
      <c r="A488">
        <v>486</v>
      </c>
      <c r="B488" s="15">
        <v>299</v>
      </c>
      <c r="C488" t="s">
        <v>771</v>
      </c>
      <c r="D488" s="15" t="s">
        <v>40</v>
      </c>
      <c r="F488" t="s">
        <v>30</v>
      </c>
      <c r="H488" t="s">
        <v>33</v>
      </c>
      <c r="J488" t="s">
        <v>772</v>
      </c>
      <c r="K488" t="s">
        <v>33</v>
      </c>
      <c r="R488" t="s">
        <v>771</v>
      </c>
    </row>
    <row r="489" spans="1:18" x14ac:dyDescent="0.45">
      <c r="A489">
        <v>487</v>
      </c>
      <c r="B489" s="15">
        <v>299</v>
      </c>
      <c r="C489" t="s">
        <v>773</v>
      </c>
      <c r="D489" s="15" t="s">
        <v>40</v>
      </c>
      <c r="F489" t="s">
        <v>30</v>
      </c>
      <c r="H489" t="s">
        <v>33</v>
      </c>
      <c r="J489" t="s">
        <v>774</v>
      </c>
      <c r="K489" t="s">
        <v>33</v>
      </c>
      <c r="R489" t="s">
        <v>773</v>
      </c>
    </row>
    <row r="490" spans="1:18" x14ac:dyDescent="0.45">
      <c r="A490">
        <v>488</v>
      </c>
      <c r="B490" s="15">
        <v>299</v>
      </c>
      <c r="C490" t="s">
        <v>775</v>
      </c>
      <c r="D490" s="15" t="s">
        <v>40</v>
      </c>
      <c r="F490" t="s">
        <v>30</v>
      </c>
      <c r="H490" t="s">
        <v>33</v>
      </c>
      <c r="J490" t="s">
        <v>776</v>
      </c>
      <c r="K490" t="s">
        <v>33</v>
      </c>
      <c r="R490" t="s">
        <v>775</v>
      </c>
    </row>
    <row r="491" spans="1:18" x14ac:dyDescent="0.45">
      <c r="A491">
        <v>489</v>
      </c>
      <c r="B491" s="15">
        <v>299</v>
      </c>
      <c r="C491" t="s">
        <v>777</v>
      </c>
      <c r="D491" s="15" t="s">
        <v>40</v>
      </c>
      <c r="F491" t="s">
        <v>30</v>
      </c>
      <c r="H491" t="s">
        <v>33</v>
      </c>
      <c r="J491" t="s">
        <v>778</v>
      </c>
      <c r="K491" t="s">
        <v>33</v>
      </c>
      <c r="R491" t="s">
        <v>777</v>
      </c>
    </row>
    <row r="492" spans="1:18" x14ac:dyDescent="0.45">
      <c r="A492">
        <v>490</v>
      </c>
      <c r="B492" s="15">
        <v>299</v>
      </c>
      <c r="C492" t="s">
        <v>779</v>
      </c>
      <c r="D492" s="15" t="s">
        <v>40</v>
      </c>
      <c r="F492" t="s">
        <v>30</v>
      </c>
      <c r="H492" t="s">
        <v>33</v>
      </c>
      <c r="J492" t="s">
        <v>780</v>
      </c>
      <c r="K492" t="s">
        <v>33</v>
      </c>
      <c r="R492" t="s">
        <v>779</v>
      </c>
    </row>
    <row r="493" spans="1:18" x14ac:dyDescent="0.45">
      <c r="A493">
        <v>491</v>
      </c>
      <c r="B493" s="15">
        <v>299</v>
      </c>
      <c r="C493" t="s">
        <v>781</v>
      </c>
      <c r="D493" s="15" t="s">
        <v>40</v>
      </c>
      <c r="F493" t="s">
        <v>30</v>
      </c>
      <c r="H493" t="s">
        <v>33</v>
      </c>
      <c r="J493" t="s">
        <v>782</v>
      </c>
      <c r="K493" t="s">
        <v>33</v>
      </c>
      <c r="R493" t="s">
        <v>781</v>
      </c>
    </row>
    <row r="494" spans="1:18" x14ac:dyDescent="0.45">
      <c r="A494">
        <v>492</v>
      </c>
      <c r="B494" s="15">
        <v>299</v>
      </c>
      <c r="C494" t="s">
        <v>783</v>
      </c>
      <c r="D494" s="15" t="s">
        <v>41</v>
      </c>
      <c r="F494" t="s">
        <v>30</v>
      </c>
      <c r="H494" t="s">
        <v>33</v>
      </c>
      <c r="J494">
        <v>0.05</v>
      </c>
      <c r="K494" t="s">
        <v>33</v>
      </c>
      <c r="R494" t="s">
        <v>783</v>
      </c>
    </row>
    <row r="495" spans="1:18" x14ac:dyDescent="0.45">
      <c r="A495">
        <v>493</v>
      </c>
      <c r="B495" s="15">
        <v>299</v>
      </c>
      <c r="C495" t="s">
        <v>784</v>
      </c>
      <c r="D495" s="15" t="s">
        <v>40</v>
      </c>
      <c r="F495" t="s">
        <v>30</v>
      </c>
      <c r="H495" t="s">
        <v>33</v>
      </c>
      <c r="J495" t="s">
        <v>785</v>
      </c>
      <c r="K495" t="s">
        <v>33</v>
      </c>
      <c r="R495" t="s">
        <v>784</v>
      </c>
    </row>
    <row r="496" spans="1:18" x14ac:dyDescent="0.45">
      <c r="A496">
        <v>494</v>
      </c>
      <c r="B496" s="15">
        <v>299</v>
      </c>
      <c r="C496" t="s">
        <v>786</v>
      </c>
      <c r="D496" s="15" t="s">
        <v>41</v>
      </c>
      <c r="F496" t="s">
        <v>30</v>
      </c>
      <c r="H496" t="s">
        <v>33</v>
      </c>
      <c r="J496">
        <v>0.03</v>
      </c>
      <c r="K496" t="s">
        <v>33</v>
      </c>
      <c r="R496" t="s">
        <v>786</v>
      </c>
    </row>
    <row r="497" spans="1:18" x14ac:dyDescent="0.45">
      <c r="A497">
        <v>495</v>
      </c>
      <c r="B497" s="15">
        <v>299</v>
      </c>
      <c r="C497" t="s">
        <v>787</v>
      </c>
      <c r="D497" s="15" t="s">
        <v>40</v>
      </c>
      <c r="F497" t="s">
        <v>30</v>
      </c>
      <c r="H497" t="s">
        <v>33</v>
      </c>
      <c r="J497" t="s">
        <v>788</v>
      </c>
      <c r="K497" t="s">
        <v>33</v>
      </c>
      <c r="R497" t="s">
        <v>787</v>
      </c>
    </row>
    <row r="498" spans="1:18" x14ac:dyDescent="0.45">
      <c r="A498">
        <v>496</v>
      </c>
      <c r="B498" s="15">
        <v>299</v>
      </c>
      <c r="C498" t="s">
        <v>789</v>
      </c>
      <c r="D498" s="15" t="s">
        <v>41</v>
      </c>
      <c r="F498" t="s">
        <v>30</v>
      </c>
      <c r="H498" t="s">
        <v>33</v>
      </c>
      <c r="J498">
        <v>0.1</v>
      </c>
      <c r="K498" t="s">
        <v>33</v>
      </c>
      <c r="R498" t="s">
        <v>789</v>
      </c>
    </row>
    <row r="499" spans="1:18" x14ac:dyDescent="0.45">
      <c r="A499">
        <v>497</v>
      </c>
      <c r="B499" s="15">
        <v>299</v>
      </c>
      <c r="C499" t="s">
        <v>790</v>
      </c>
      <c r="D499" s="15" t="s">
        <v>40</v>
      </c>
      <c r="F499" t="s">
        <v>30</v>
      </c>
      <c r="H499" t="s">
        <v>33</v>
      </c>
      <c r="J499" t="s">
        <v>791</v>
      </c>
      <c r="K499" t="s">
        <v>33</v>
      </c>
      <c r="R499" t="s">
        <v>790</v>
      </c>
    </row>
    <row r="500" spans="1:18" x14ac:dyDescent="0.45">
      <c r="A500">
        <v>498</v>
      </c>
      <c r="B500" s="15">
        <v>299</v>
      </c>
      <c r="C500" t="s">
        <v>792</v>
      </c>
      <c r="D500" s="15" t="s">
        <v>41</v>
      </c>
      <c r="F500" t="s">
        <v>30</v>
      </c>
      <c r="H500" t="s">
        <v>33</v>
      </c>
      <c r="J500">
        <v>0.1</v>
      </c>
      <c r="K500" t="s">
        <v>33</v>
      </c>
      <c r="R500" t="s">
        <v>792</v>
      </c>
    </row>
    <row r="501" spans="1:18" x14ac:dyDescent="0.45">
      <c r="A501">
        <v>499</v>
      </c>
      <c r="B501" s="15">
        <v>299</v>
      </c>
      <c r="C501" t="s">
        <v>793</v>
      </c>
      <c r="D501" s="15" t="s">
        <v>40</v>
      </c>
      <c r="F501" t="s">
        <v>30</v>
      </c>
      <c r="H501" t="s">
        <v>33</v>
      </c>
      <c r="J501" t="s">
        <v>794</v>
      </c>
      <c r="K501" t="s">
        <v>33</v>
      </c>
      <c r="R501" t="s">
        <v>793</v>
      </c>
    </row>
    <row r="502" spans="1:18" x14ac:dyDescent="0.45">
      <c r="A502">
        <v>500</v>
      </c>
      <c r="B502" s="15">
        <v>299</v>
      </c>
      <c r="C502" t="s">
        <v>795</v>
      </c>
      <c r="D502" s="15" t="s">
        <v>41</v>
      </c>
      <c r="F502" t="s">
        <v>30</v>
      </c>
      <c r="H502" t="s">
        <v>33</v>
      </c>
      <c r="J502">
        <v>0.25</v>
      </c>
      <c r="K502" t="s">
        <v>33</v>
      </c>
      <c r="R502" t="s">
        <v>795</v>
      </c>
    </row>
    <row r="503" spans="1:18" x14ac:dyDescent="0.45">
      <c r="A503">
        <v>501</v>
      </c>
      <c r="B503" s="15">
        <v>299</v>
      </c>
      <c r="C503" t="s">
        <v>796</v>
      </c>
      <c r="D503" s="15" t="s">
        <v>40</v>
      </c>
      <c r="F503" t="s">
        <v>30</v>
      </c>
      <c r="H503" t="s">
        <v>33</v>
      </c>
      <c r="J503" t="s">
        <v>797</v>
      </c>
      <c r="K503" t="s">
        <v>33</v>
      </c>
      <c r="R503" t="s">
        <v>796</v>
      </c>
    </row>
    <row r="504" spans="1:18" x14ac:dyDescent="0.45">
      <c r="A504">
        <v>502</v>
      </c>
      <c r="B504" s="15">
        <v>299</v>
      </c>
      <c r="C504" t="s">
        <v>798</v>
      </c>
      <c r="D504" s="15" t="s">
        <v>41</v>
      </c>
      <c r="F504" t="s">
        <v>30</v>
      </c>
      <c r="H504" t="s">
        <v>33</v>
      </c>
      <c r="J504">
        <v>1</v>
      </c>
      <c r="K504" t="s">
        <v>33</v>
      </c>
      <c r="R504" t="s">
        <v>798</v>
      </c>
    </row>
    <row r="505" spans="1:18" x14ac:dyDescent="0.45">
      <c r="A505">
        <v>503</v>
      </c>
      <c r="B505" s="15">
        <v>299</v>
      </c>
      <c r="C505" t="s">
        <v>799</v>
      </c>
      <c r="D505" s="15" t="s">
        <v>40</v>
      </c>
      <c r="F505" t="s">
        <v>30</v>
      </c>
      <c r="H505" t="s">
        <v>33</v>
      </c>
      <c r="J505" t="s">
        <v>800</v>
      </c>
      <c r="K505" t="s">
        <v>33</v>
      </c>
      <c r="R505" t="s">
        <v>799</v>
      </c>
    </row>
    <row r="506" spans="1:18" x14ac:dyDescent="0.45">
      <c r="A506">
        <v>504</v>
      </c>
      <c r="B506" s="15">
        <v>299</v>
      </c>
      <c r="C506" t="s">
        <v>801</v>
      </c>
      <c r="D506" s="15" t="s">
        <v>40</v>
      </c>
      <c r="F506" t="s">
        <v>30</v>
      </c>
      <c r="H506" t="s">
        <v>33</v>
      </c>
      <c r="J506" t="s">
        <v>802</v>
      </c>
      <c r="K506" t="s">
        <v>33</v>
      </c>
      <c r="R506" t="s">
        <v>801</v>
      </c>
    </row>
    <row r="507" spans="1:18" x14ac:dyDescent="0.45">
      <c r="A507">
        <v>505</v>
      </c>
      <c r="B507" s="15">
        <v>299</v>
      </c>
      <c r="C507" t="s">
        <v>803</v>
      </c>
      <c r="D507" s="15" t="s">
        <v>40</v>
      </c>
      <c r="F507" t="s">
        <v>30</v>
      </c>
      <c r="H507" t="s">
        <v>33</v>
      </c>
      <c r="J507" t="s">
        <v>804</v>
      </c>
      <c r="K507" t="s">
        <v>33</v>
      </c>
      <c r="R507" t="s">
        <v>803</v>
      </c>
    </row>
    <row r="508" spans="1:18" x14ac:dyDescent="0.45">
      <c r="A508">
        <v>506</v>
      </c>
      <c r="B508" s="15">
        <v>299</v>
      </c>
      <c r="C508" t="s">
        <v>805</v>
      </c>
      <c r="D508" s="15" t="s">
        <v>40</v>
      </c>
      <c r="F508" t="s">
        <v>30</v>
      </c>
      <c r="H508" t="s">
        <v>33</v>
      </c>
      <c r="J508" t="s">
        <v>806</v>
      </c>
      <c r="K508" t="s">
        <v>33</v>
      </c>
      <c r="R508" t="s">
        <v>805</v>
      </c>
    </row>
    <row r="509" spans="1:18" x14ac:dyDescent="0.45">
      <c r="A509">
        <v>507</v>
      </c>
      <c r="B509" s="15">
        <v>299</v>
      </c>
      <c r="C509" t="s">
        <v>807</v>
      </c>
      <c r="D509" s="15" t="s">
        <v>40</v>
      </c>
      <c r="F509" t="s">
        <v>30</v>
      </c>
      <c r="H509" t="s">
        <v>33</v>
      </c>
      <c r="J509" t="s">
        <v>808</v>
      </c>
      <c r="K509" t="s">
        <v>33</v>
      </c>
      <c r="R509" t="s">
        <v>807</v>
      </c>
    </row>
    <row r="510" spans="1:18" x14ac:dyDescent="0.45">
      <c r="A510">
        <v>508</v>
      </c>
      <c r="B510" s="15">
        <v>299</v>
      </c>
      <c r="C510" t="s">
        <v>809</v>
      </c>
      <c r="D510" s="15" t="s">
        <v>40</v>
      </c>
      <c r="F510" t="s">
        <v>30</v>
      </c>
      <c r="H510" t="s">
        <v>33</v>
      </c>
      <c r="J510" t="s">
        <v>810</v>
      </c>
      <c r="K510" t="s">
        <v>33</v>
      </c>
      <c r="R510" t="s">
        <v>809</v>
      </c>
    </row>
    <row r="511" spans="1:18" x14ac:dyDescent="0.45">
      <c r="A511">
        <v>509</v>
      </c>
      <c r="B511" s="15">
        <v>299</v>
      </c>
      <c r="C511" t="s">
        <v>811</v>
      </c>
      <c r="D511" s="15" t="s">
        <v>41</v>
      </c>
      <c r="F511" t="s">
        <v>30</v>
      </c>
      <c r="H511" t="s">
        <v>33</v>
      </c>
      <c r="J511">
        <v>0.85</v>
      </c>
      <c r="K511" t="s">
        <v>33</v>
      </c>
      <c r="R511" t="s">
        <v>811</v>
      </c>
    </row>
    <row r="512" spans="1:18" x14ac:dyDescent="0.45">
      <c r="A512">
        <v>510</v>
      </c>
      <c r="B512" s="15">
        <v>299</v>
      </c>
      <c r="C512" t="s">
        <v>812</v>
      </c>
      <c r="D512" s="15" t="s">
        <v>40</v>
      </c>
      <c r="F512" t="s">
        <v>30</v>
      </c>
      <c r="H512" t="s">
        <v>33</v>
      </c>
      <c r="J512" t="s">
        <v>813</v>
      </c>
      <c r="K512" t="s">
        <v>33</v>
      </c>
      <c r="R512" t="s">
        <v>812</v>
      </c>
    </row>
    <row r="513" spans="1:18" x14ac:dyDescent="0.45">
      <c r="A513">
        <v>511</v>
      </c>
      <c r="B513" s="15">
        <v>299</v>
      </c>
      <c r="C513" t="s">
        <v>814</v>
      </c>
      <c r="D513" s="15" t="s">
        <v>41</v>
      </c>
      <c r="F513" t="s">
        <v>30</v>
      </c>
      <c r="H513" t="s">
        <v>33</v>
      </c>
      <c r="J513">
        <v>0.85</v>
      </c>
      <c r="K513" t="s">
        <v>33</v>
      </c>
      <c r="R513" t="s">
        <v>814</v>
      </c>
    </row>
    <row r="514" spans="1:18" x14ac:dyDescent="0.45">
      <c r="A514">
        <v>512</v>
      </c>
      <c r="B514" s="15">
        <v>299</v>
      </c>
      <c r="C514" t="s">
        <v>815</v>
      </c>
      <c r="D514" s="15" t="s">
        <v>40</v>
      </c>
      <c r="F514" t="s">
        <v>30</v>
      </c>
      <c r="H514" t="s">
        <v>33</v>
      </c>
      <c r="J514" t="s">
        <v>816</v>
      </c>
      <c r="K514" t="s">
        <v>33</v>
      </c>
      <c r="R514" t="s">
        <v>815</v>
      </c>
    </row>
    <row r="515" spans="1:18" x14ac:dyDescent="0.45">
      <c r="A515">
        <v>513</v>
      </c>
      <c r="B515" s="15">
        <v>299</v>
      </c>
      <c r="C515" t="s">
        <v>817</v>
      </c>
      <c r="D515" s="15" t="s">
        <v>41</v>
      </c>
      <c r="F515" t="s">
        <v>30</v>
      </c>
      <c r="H515" t="s">
        <v>33</v>
      </c>
      <c r="J515">
        <v>0.85</v>
      </c>
      <c r="K515" t="s">
        <v>33</v>
      </c>
      <c r="R515" t="s">
        <v>817</v>
      </c>
    </row>
    <row r="516" spans="1:18" x14ac:dyDescent="0.45">
      <c r="A516">
        <v>514</v>
      </c>
      <c r="B516" s="15">
        <v>299</v>
      </c>
      <c r="C516" t="s">
        <v>818</v>
      </c>
      <c r="D516" s="15" t="s">
        <v>40</v>
      </c>
      <c r="F516" t="s">
        <v>30</v>
      </c>
      <c r="H516" t="s">
        <v>33</v>
      </c>
      <c r="J516" t="s">
        <v>819</v>
      </c>
      <c r="K516" t="s">
        <v>33</v>
      </c>
      <c r="R516" t="s">
        <v>818</v>
      </c>
    </row>
    <row r="517" spans="1:18" x14ac:dyDescent="0.45">
      <c r="A517">
        <v>515</v>
      </c>
      <c r="B517" s="15">
        <v>299</v>
      </c>
      <c r="C517" t="s">
        <v>820</v>
      </c>
      <c r="D517" s="15" t="s">
        <v>40</v>
      </c>
      <c r="F517" t="s">
        <v>30</v>
      </c>
      <c r="H517" t="s">
        <v>33</v>
      </c>
      <c r="J517" t="s">
        <v>821</v>
      </c>
      <c r="K517" t="s">
        <v>33</v>
      </c>
      <c r="R517" t="s">
        <v>820</v>
      </c>
    </row>
    <row r="518" spans="1:18" x14ac:dyDescent="0.45">
      <c r="A518">
        <v>516</v>
      </c>
      <c r="B518" s="15">
        <v>299</v>
      </c>
      <c r="C518" t="s">
        <v>822</v>
      </c>
      <c r="D518" s="15" t="s">
        <v>40</v>
      </c>
      <c r="F518" t="s">
        <v>30</v>
      </c>
      <c r="H518" t="s">
        <v>33</v>
      </c>
      <c r="J518" t="s">
        <v>823</v>
      </c>
      <c r="K518" t="s">
        <v>33</v>
      </c>
      <c r="R518" t="s">
        <v>822</v>
      </c>
    </row>
    <row r="519" spans="1:18" x14ac:dyDescent="0.45">
      <c r="A519">
        <v>517</v>
      </c>
      <c r="B519" s="15">
        <v>299</v>
      </c>
      <c r="C519" t="s">
        <v>824</v>
      </c>
      <c r="D519" s="15" t="s">
        <v>41</v>
      </c>
      <c r="F519" t="s">
        <v>30</v>
      </c>
      <c r="H519" t="s">
        <v>33</v>
      </c>
      <c r="J519">
        <v>0.85</v>
      </c>
      <c r="K519" t="s">
        <v>33</v>
      </c>
      <c r="R519" t="s">
        <v>824</v>
      </c>
    </row>
    <row r="520" spans="1:18" x14ac:dyDescent="0.45">
      <c r="A520">
        <v>518</v>
      </c>
      <c r="B520" s="15">
        <v>299</v>
      </c>
      <c r="C520" t="s">
        <v>825</v>
      </c>
      <c r="D520" s="15" t="s">
        <v>40</v>
      </c>
      <c r="F520" t="s">
        <v>30</v>
      </c>
      <c r="H520" t="s">
        <v>33</v>
      </c>
      <c r="J520" t="s">
        <v>826</v>
      </c>
      <c r="K520" t="s">
        <v>33</v>
      </c>
      <c r="R520" t="s">
        <v>825</v>
      </c>
    </row>
    <row r="521" spans="1:18" x14ac:dyDescent="0.45">
      <c r="A521">
        <v>519</v>
      </c>
      <c r="B521" s="15">
        <v>299</v>
      </c>
      <c r="C521" t="s">
        <v>827</v>
      </c>
      <c r="D521" s="15" t="s">
        <v>40</v>
      </c>
      <c r="F521" t="s">
        <v>30</v>
      </c>
      <c r="H521" t="s">
        <v>33</v>
      </c>
      <c r="J521" t="s">
        <v>828</v>
      </c>
      <c r="K521" t="s">
        <v>33</v>
      </c>
      <c r="R521" t="s">
        <v>827</v>
      </c>
    </row>
    <row r="522" spans="1:18" x14ac:dyDescent="0.45">
      <c r="A522">
        <v>520</v>
      </c>
      <c r="B522" s="15">
        <v>299</v>
      </c>
      <c r="C522" t="s">
        <v>829</v>
      </c>
      <c r="D522" s="15" t="s">
        <v>41</v>
      </c>
      <c r="F522" t="s">
        <v>30</v>
      </c>
      <c r="H522" t="s">
        <v>33</v>
      </c>
      <c r="J522">
        <v>0.85</v>
      </c>
      <c r="K522" t="s">
        <v>33</v>
      </c>
      <c r="R522" t="s">
        <v>829</v>
      </c>
    </row>
    <row r="523" spans="1:18" x14ac:dyDescent="0.45">
      <c r="A523">
        <v>521</v>
      </c>
      <c r="B523" s="15">
        <v>299</v>
      </c>
      <c r="C523" t="s">
        <v>830</v>
      </c>
      <c r="D523" s="15" t="s">
        <v>40</v>
      </c>
      <c r="F523" t="s">
        <v>30</v>
      </c>
      <c r="H523" t="s">
        <v>33</v>
      </c>
      <c r="J523" t="s">
        <v>831</v>
      </c>
      <c r="K523" t="s">
        <v>33</v>
      </c>
      <c r="R523" t="s">
        <v>830</v>
      </c>
    </row>
    <row r="524" spans="1:18" x14ac:dyDescent="0.45">
      <c r="A524">
        <v>522</v>
      </c>
      <c r="B524" s="15">
        <v>299</v>
      </c>
      <c r="C524" t="s">
        <v>832</v>
      </c>
      <c r="D524" s="15" t="s">
        <v>40</v>
      </c>
      <c r="F524" t="s">
        <v>30</v>
      </c>
      <c r="H524" t="s">
        <v>33</v>
      </c>
      <c r="J524" t="s">
        <v>833</v>
      </c>
      <c r="K524" t="s">
        <v>33</v>
      </c>
      <c r="R524" t="s">
        <v>832</v>
      </c>
    </row>
    <row r="525" spans="1:18" x14ac:dyDescent="0.45">
      <c r="A525">
        <v>523</v>
      </c>
      <c r="B525" s="15">
        <v>299</v>
      </c>
      <c r="C525" t="s">
        <v>834</v>
      </c>
      <c r="D525" s="15" t="s">
        <v>41</v>
      </c>
      <c r="F525" t="s">
        <v>30</v>
      </c>
      <c r="H525" t="s">
        <v>33</v>
      </c>
      <c r="J525">
        <v>0.75</v>
      </c>
      <c r="K525" t="s">
        <v>33</v>
      </c>
      <c r="R525" t="s">
        <v>834</v>
      </c>
    </row>
    <row r="526" spans="1:18" x14ac:dyDescent="0.45">
      <c r="A526">
        <v>524</v>
      </c>
      <c r="B526" s="15">
        <v>299</v>
      </c>
      <c r="C526" t="s">
        <v>835</v>
      </c>
      <c r="D526" s="15" t="s">
        <v>40</v>
      </c>
      <c r="F526" t="s">
        <v>30</v>
      </c>
      <c r="H526" t="s">
        <v>33</v>
      </c>
      <c r="J526" t="s">
        <v>836</v>
      </c>
      <c r="K526" t="s">
        <v>33</v>
      </c>
      <c r="R526" t="s">
        <v>835</v>
      </c>
    </row>
    <row r="527" spans="1:18" x14ac:dyDescent="0.45">
      <c r="A527">
        <v>525</v>
      </c>
      <c r="B527" s="15">
        <v>299</v>
      </c>
      <c r="C527" t="s">
        <v>837</v>
      </c>
      <c r="D527" s="15" t="s">
        <v>40</v>
      </c>
      <c r="F527" t="s">
        <v>30</v>
      </c>
      <c r="H527" t="s">
        <v>33</v>
      </c>
      <c r="J527" t="s">
        <v>838</v>
      </c>
      <c r="K527" t="s">
        <v>33</v>
      </c>
      <c r="R527" t="s">
        <v>837</v>
      </c>
    </row>
    <row r="528" spans="1:18" x14ac:dyDescent="0.45">
      <c r="A528">
        <v>526</v>
      </c>
      <c r="B528" s="15">
        <v>299</v>
      </c>
      <c r="C528" t="s">
        <v>839</v>
      </c>
      <c r="D528" s="15" t="s">
        <v>41</v>
      </c>
      <c r="F528" t="s">
        <v>30</v>
      </c>
      <c r="H528" t="s">
        <v>33</v>
      </c>
      <c r="J528">
        <v>0.5</v>
      </c>
      <c r="K528" t="s">
        <v>33</v>
      </c>
      <c r="R528" t="s">
        <v>839</v>
      </c>
    </row>
    <row r="529" spans="1:18" x14ac:dyDescent="0.45">
      <c r="A529">
        <v>527</v>
      </c>
      <c r="B529" s="15">
        <v>299</v>
      </c>
      <c r="C529" t="s">
        <v>840</v>
      </c>
      <c r="D529" s="15" t="s">
        <v>40</v>
      </c>
      <c r="F529" t="s">
        <v>30</v>
      </c>
      <c r="H529" t="s">
        <v>33</v>
      </c>
      <c r="J529" t="s">
        <v>841</v>
      </c>
      <c r="K529" t="s">
        <v>33</v>
      </c>
      <c r="R529" t="s">
        <v>840</v>
      </c>
    </row>
    <row r="530" spans="1:18" x14ac:dyDescent="0.45">
      <c r="A530">
        <v>528</v>
      </c>
      <c r="B530" s="15">
        <v>299</v>
      </c>
      <c r="C530" t="s">
        <v>842</v>
      </c>
      <c r="D530" s="15" t="s">
        <v>40</v>
      </c>
      <c r="F530" t="s">
        <v>30</v>
      </c>
      <c r="H530" t="s">
        <v>33</v>
      </c>
      <c r="J530" t="s">
        <v>843</v>
      </c>
      <c r="K530" t="s">
        <v>33</v>
      </c>
      <c r="R530" t="s">
        <v>842</v>
      </c>
    </row>
    <row r="531" spans="1:18" x14ac:dyDescent="0.45">
      <c r="A531">
        <v>529</v>
      </c>
      <c r="B531" s="15">
        <v>299</v>
      </c>
      <c r="C531" t="s">
        <v>844</v>
      </c>
      <c r="D531" s="15" t="s">
        <v>41</v>
      </c>
      <c r="F531" t="s">
        <v>30</v>
      </c>
      <c r="H531" t="s">
        <v>33</v>
      </c>
      <c r="J531">
        <v>0.5</v>
      </c>
      <c r="K531" t="s">
        <v>33</v>
      </c>
      <c r="R531" t="s">
        <v>844</v>
      </c>
    </row>
    <row r="532" spans="1:18" x14ac:dyDescent="0.45">
      <c r="A532">
        <v>530</v>
      </c>
      <c r="B532" s="15">
        <v>299</v>
      </c>
      <c r="C532" t="s">
        <v>845</v>
      </c>
      <c r="D532" s="15" t="s">
        <v>41</v>
      </c>
      <c r="F532" t="s">
        <v>30</v>
      </c>
      <c r="H532" t="s">
        <v>33</v>
      </c>
      <c r="J532">
        <v>0.75</v>
      </c>
      <c r="K532" t="s">
        <v>33</v>
      </c>
      <c r="R532" t="s">
        <v>845</v>
      </c>
    </row>
    <row r="533" spans="1:18" x14ac:dyDescent="0.45">
      <c r="A533">
        <v>531</v>
      </c>
      <c r="B533" s="15">
        <v>299</v>
      </c>
      <c r="C533" t="s">
        <v>846</v>
      </c>
      <c r="D533" s="15" t="s">
        <v>40</v>
      </c>
      <c r="F533" t="s">
        <v>30</v>
      </c>
      <c r="H533" t="s">
        <v>33</v>
      </c>
      <c r="J533" t="s">
        <v>847</v>
      </c>
      <c r="K533" t="s">
        <v>33</v>
      </c>
      <c r="R533" t="s">
        <v>846</v>
      </c>
    </row>
    <row r="534" spans="1:18" x14ac:dyDescent="0.45">
      <c r="A534">
        <v>532</v>
      </c>
      <c r="B534" s="15">
        <v>299</v>
      </c>
      <c r="C534" t="s">
        <v>848</v>
      </c>
      <c r="D534" s="15" t="s">
        <v>40</v>
      </c>
      <c r="F534" t="s">
        <v>30</v>
      </c>
      <c r="H534" t="s">
        <v>33</v>
      </c>
      <c r="J534" t="s">
        <v>849</v>
      </c>
      <c r="K534" t="s">
        <v>33</v>
      </c>
      <c r="R534" t="s">
        <v>848</v>
      </c>
    </row>
    <row r="535" spans="1:18" x14ac:dyDescent="0.45">
      <c r="A535">
        <v>533</v>
      </c>
      <c r="B535" s="15">
        <v>299</v>
      </c>
      <c r="C535" t="s">
        <v>850</v>
      </c>
      <c r="D535" s="15" t="s">
        <v>40</v>
      </c>
      <c r="F535" t="s">
        <v>30</v>
      </c>
      <c r="H535" t="s">
        <v>33</v>
      </c>
      <c r="J535" t="s">
        <v>851</v>
      </c>
      <c r="K535" t="s">
        <v>33</v>
      </c>
      <c r="R535" t="s">
        <v>850</v>
      </c>
    </row>
    <row r="536" spans="1:18" x14ac:dyDescent="0.45">
      <c r="A536">
        <v>534</v>
      </c>
      <c r="B536" s="15">
        <v>299</v>
      </c>
      <c r="C536" t="s">
        <v>852</v>
      </c>
      <c r="D536" s="15" t="s">
        <v>41</v>
      </c>
      <c r="F536" t="s">
        <v>30</v>
      </c>
      <c r="H536" t="s">
        <v>33</v>
      </c>
      <c r="J536">
        <v>0.5</v>
      </c>
      <c r="K536" t="s">
        <v>33</v>
      </c>
      <c r="R536" t="s">
        <v>852</v>
      </c>
    </row>
    <row r="537" spans="1:18" x14ac:dyDescent="0.45">
      <c r="A537">
        <v>535</v>
      </c>
      <c r="B537" s="15">
        <v>299</v>
      </c>
      <c r="C537" t="s">
        <v>853</v>
      </c>
      <c r="D537" s="15" t="s">
        <v>40</v>
      </c>
      <c r="F537" t="s">
        <v>30</v>
      </c>
      <c r="H537" t="s">
        <v>33</v>
      </c>
      <c r="J537" t="s">
        <v>854</v>
      </c>
      <c r="K537" t="s">
        <v>33</v>
      </c>
      <c r="R537" t="s">
        <v>853</v>
      </c>
    </row>
    <row r="538" spans="1:18" x14ac:dyDescent="0.45">
      <c r="A538">
        <v>536</v>
      </c>
      <c r="B538" s="15">
        <v>299</v>
      </c>
      <c r="C538" t="s">
        <v>855</v>
      </c>
      <c r="D538" s="15" t="s">
        <v>40</v>
      </c>
      <c r="F538" t="s">
        <v>30</v>
      </c>
      <c r="H538" t="s">
        <v>33</v>
      </c>
      <c r="J538" t="s">
        <v>856</v>
      </c>
      <c r="K538" t="s">
        <v>33</v>
      </c>
      <c r="R538" t="s">
        <v>855</v>
      </c>
    </row>
    <row r="539" spans="1:18" x14ac:dyDescent="0.45">
      <c r="A539">
        <v>537</v>
      </c>
      <c r="B539" s="15">
        <v>299</v>
      </c>
      <c r="C539" t="s">
        <v>857</v>
      </c>
      <c r="D539" s="15" t="s">
        <v>40</v>
      </c>
      <c r="F539" t="s">
        <v>30</v>
      </c>
      <c r="H539" t="s">
        <v>33</v>
      </c>
      <c r="J539" t="s">
        <v>858</v>
      </c>
      <c r="K539" t="s">
        <v>33</v>
      </c>
      <c r="R539" t="s">
        <v>857</v>
      </c>
    </row>
    <row r="540" spans="1:18" x14ac:dyDescent="0.45">
      <c r="A540">
        <v>538</v>
      </c>
      <c r="B540" s="15">
        <v>299</v>
      </c>
      <c r="C540" t="s">
        <v>859</v>
      </c>
      <c r="D540" s="15" t="s">
        <v>40</v>
      </c>
      <c r="F540" t="s">
        <v>30</v>
      </c>
      <c r="H540" t="s">
        <v>33</v>
      </c>
      <c r="J540" t="s">
        <v>860</v>
      </c>
      <c r="K540" t="s">
        <v>33</v>
      </c>
      <c r="R540" t="s">
        <v>859</v>
      </c>
    </row>
    <row r="541" spans="1:18" x14ac:dyDescent="0.45">
      <c r="A541">
        <v>539</v>
      </c>
      <c r="B541" s="15">
        <v>299</v>
      </c>
      <c r="C541" t="s">
        <v>861</v>
      </c>
      <c r="D541" s="15" t="s">
        <v>40</v>
      </c>
      <c r="F541" t="s">
        <v>30</v>
      </c>
      <c r="H541" t="s">
        <v>33</v>
      </c>
      <c r="J541" t="s">
        <v>862</v>
      </c>
      <c r="K541" t="s">
        <v>33</v>
      </c>
      <c r="R541" t="s">
        <v>861</v>
      </c>
    </row>
    <row r="542" spans="1:18" x14ac:dyDescent="0.45">
      <c r="A542">
        <v>540</v>
      </c>
      <c r="B542" s="15">
        <v>299</v>
      </c>
      <c r="C542" t="s">
        <v>863</v>
      </c>
      <c r="D542" s="15" t="s">
        <v>40</v>
      </c>
      <c r="F542" t="s">
        <v>30</v>
      </c>
      <c r="H542" t="s">
        <v>33</v>
      </c>
      <c r="J542" t="s">
        <v>864</v>
      </c>
      <c r="K542" t="s">
        <v>33</v>
      </c>
      <c r="R542" t="s">
        <v>863</v>
      </c>
    </row>
    <row r="543" spans="1:18" x14ac:dyDescent="0.45">
      <c r="A543">
        <v>541</v>
      </c>
      <c r="B543" s="15">
        <v>299</v>
      </c>
      <c r="C543" t="s">
        <v>865</v>
      </c>
      <c r="D543" s="15" t="s">
        <v>40</v>
      </c>
      <c r="F543" t="s">
        <v>30</v>
      </c>
      <c r="H543" t="s">
        <v>33</v>
      </c>
      <c r="J543" t="s">
        <v>866</v>
      </c>
      <c r="K543" t="s">
        <v>33</v>
      </c>
      <c r="R543" t="s">
        <v>865</v>
      </c>
    </row>
    <row r="544" spans="1:18" x14ac:dyDescent="0.45">
      <c r="A544">
        <v>542</v>
      </c>
      <c r="B544" s="15">
        <v>299</v>
      </c>
      <c r="C544" t="s">
        <v>867</v>
      </c>
      <c r="D544" s="15" t="s">
        <v>40</v>
      </c>
      <c r="F544" t="s">
        <v>30</v>
      </c>
      <c r="H544" t="s">
        <v>33</v>
      </c>
      <c r="J544" t="s">
        <v>868</v>
      </c>
      <c r="K544" t="s">
        <v>33</v>
      </c>
      <c r="R544" t="s">
        <v>867</v>
      </c>
    </row>
    <row r="545" spans="1:18" x14ac:dyDescent="0.45">
      <c r="A545">
        <v>543</v>
      </c>
      <c r="B545" s="15">
        <v>299</v>
      </c>
      <c r="C545" t="s">
        <v>869</v>
      </c>
      <c r="D545" s="15" t="s">
        <v>40</v>
      </c>
      <c r="F545" t="s">
        <v>30</v>
      </c>
      <c r="H545" t="s">
        <v>33</v>
      </c>
      <c r="J545" t="s">
        <v>870</v>
      </c>
      <c r="K545" t="s">
        <v>33</v>
      </c>
      <c r="R545" t="s">
        <v>869</v>
      </c>
    </row>
    <row r="546" spans="1:18" x14ac:dyDescent="0.45">
      <c r="A546">
        <v>544</v>
      </c>
      <c r="B546" s="15">
        <v>299</v>
      </c>
      <c r="C546" t="s">
        <v>871</v>
      </c>
      <c r="D546" s="15" t="s">
        <v>41</v>
      </c>
      <c r="F546" t="s">
        <v>30</v>
      </c>
      <c r="H546" t="s">
        <v>33</v>
      </c>
      <c r="J546">
        <v>0.15</v>
      </c>
      <c r="K546" t="s">
        <v>33</v>
      </c>
      <c r="R546" t="s">
        <v>871</v>
      </c>
    </row>
    <row r="547" spans="1:18" x14ac:dyDescent="0.45">
      <c r="A547">
        <v>545</v>
      </c>
      <c r="B547" s="15">
        <v>299</v>
      </c>
      <c r="C547" t="s">
        <v>872</v>
      </c>
      <c r="D547" s="15" t="s">
        <v>40</v>
      </c>
      <c r="F547" t="s">
        <v>30</v>
      </c>
      <c r="H547" t="s">
        <v>33</v>
      </c>
      <c r="J547" t="s">
        <v>873</v>
      </c>
      <c r="K547" t="s">
        <v>33</v>
      </c>
      <c r="R547" t="s">
        <v>872</v>
      </c>
    </row>
    <row r="548" spans="1:18" x14ac:dyDescent="0.45">
      <c r="A548">
        <v>546</v>
      </c>
      <c r="B548" s="15">
        <v>299</v>
      </c>
      <c r="C548" t="s">
        <v>874</v>
      </c>
      <c r="D548" s="15" t="s">
        <v>41</v>
      </c>
      <c r="F548" t="s">
        <v>30</v>
      </c>
      <c r="H548" t="s">
        <v>33</v>
      </c>
      <c r="J548">
        <v>0.25</v>
      </c>
      <c r="K548" t="s">
        <v>33</v>
      </c>
      <c r="R548" t="s">
        <v>874</v>
      </c>
    </row>
    <row r="549" spans="1:18" x14ac:dyDescent="0.45">
      <c r="A549">
        <v>547</v>
      </c>
      <c r="B549" s="15">
        <v>299</v>
      </c>
      <c r="C549" t="s">
        <v>875</v>
      </c>
      <c r="D549" s="15" t="s">
        <v>40</v>
      </c>
      <c r="F549" t="s">
        <v>30</v>
      </c>
      <c r="H549" t="s">
        <v>33</v>
      </c>
      <c r="J549" t="s">
        <v>876</v>
      </c>
      <c r="K549" t="s">
        <v>33</v>
      </c>
      <c r="R549" t="s">
        <v>875</v>
      </c>
    </row>
    <row r="550" spans="1:18" x14ac:dyDescent="0.45">
      <c r="A550">
        <v>548</v>
      </c>
      <c r="B550" s="15">
        <v>299</v>
      </c>
      <c r="C550" t="s">
        <v>877</v>
      </c>
      <c r="D550" s="15" t="s">
        <v>41</v>
      </c>
      <c r="F550" t="s">
        <v>30</v>
      </c>
      <c r="H550" t="s">
        <v>33</v>
      </c>
      <c r="J550">
        <v>0.5</v>
      </c>
      <c r="K550" t="s">
        <v>33</v>
      </c>
      <c r="R550" t="s">
        <v>877</v>
      </c>
    </row>
    <row r="551" spans="1:18" x14ac:dyDescent="0.45">
      <c r="A551">
        <v>549</v>
      </c>
      <c r="B551" s="15">
        <v>299</v>
      </c>
      <c r="C551" t="s">
        <v>878</v>
      </c>
      <c r="D551" s="15" t="s">
        <v>40</v>
      </c>
      <c r="F551" t="s">
        <v>30</v>
      </c>
      <c r="H551" t="s">
        <v>33</v>
      </c>
      <c r="J551" t="s">
        <v>879</v>
      </c>
      <c r="K551" t="s">
        <v>33</v>
      </c>
      <c r="R551" t="s">
        <v>878</v>
      </c>
    </row>
    <row r="552" spans="1:18" x14ac:dyDescent="0.45">
      <c r="A552">
        <v>550</v>
      </c>
      <c r="B552" s="15">
        <v>299</v>
      </c>
      <c r="C552" t="s">
        <v>880</v>
      </c>
      <c r="D552" s="15" t="s">
        <v>41</v>
      </c>
      <c r="F552" t="s">
        <v>30</v>
      </c>
      <c r="H552" t="s">
        <v>33</v>
      </c>
      <c r="J552">
        <v>0</v>
      </c>
      <c r="K552" t="s">
        <v>33</v>
      </c>
      <c r="R552" t="s">
        <v>880</v>
      </c>
    </row>
    <row r="553" spans="1:18" x14ac:dyDescent="0.45">
      <c r="A553">
        <v>551</v>
      </c>
      <c r="B553" s="15">
        <v>299</v>
      </c>
      <c r="C553" t="s">
        <v>881</v>
      </c>
      <c r="D553" s="15" t="s">
        <v>40</v>
      </c>
      <c r="F553" t="s">
        <v>30</v>
      </c>
      <c r="H553" t="s">
        <v>33</v>
      </c>
      <c r="J553" t="s">
        <v>882</v>
      </c>
      <c r="K553" t="s">
        <v>33</v>
      </c>
      <c r="R553" t="s">
        <v>881</v>
      </c>
    </row>
    <row r="554" spans="1:18" x14ac:dyDescent="0.45">
      <c r="A554">
        <v>552</v>
      </c>
      <c r="B554" s="15">
        <v>299</v>
      </c>
      <c r="C554" t="s">
        <v>883</v>
      </c>
      <c r="D554" s="15" t="s">
        <v>41</v>
      </c>
      <c r="F554" t="s">
        <v>30</v>
      </c>
      <c r="H554" t="s">
        <v>33</v>
      </c>
      <c r="J554">
        <v>0</v>
      </c>
      <c r="K554" t="s">
        <v>33</v>
      </c>
      <c r="R554" t="s">
        <v>883</v>
      </c>
    </row>
    <row r="555" spans="1:18" x14ac:dyDescent="0.45">
      <c r="A555">
        <v>553</v>
      </c>
      <c r="B555" s="15">
        <v>299</v>
      </c>
      <c r="C555" t="s">
        <v>884</v>
      </c>
      <c r="D555" s="15" t="s">
        <v>40</v>
      </c>
      <c r="F555" t="s">
        <v>30</v>
      </c>
      <c r="H555" t="s">
        <v>33</v>
      </c>
      <c r="J555" t="s">
        <v>885</v>
      </c>
      <c r="K555" t="s">
        <v>33</v>
      </c>
      <c r="R555" t="s">
        <v>884</v>
      </c>
    </row>
    <row r="556" spans="1:18" x14ac:dyDescent="0.45">
      <c r="A556">
        <v>554</v>
      </c>
      <c r="B556" s="15">
        <v>299</v>
      </c>
      <c r="C556" t="s">
        <v>886</v>
      </c>
      <c r="D556" s="15" t="s">
        <v>41</v>
      </c>
      <c r="F556" t="s">
        <v>30</v>
      </c>
      <c r="H556" t="s">
        <v>33</v>
      </c>
      <c r="J556">
        <v>0</v>
      </c>
      <c r="K556" t="s">
        <v>33</v>
      </c>
      <c r="R556" t="s">
        <v>886</v>
      </c>
    </row>
    <row r="557" spans="1:18" x14ac:dyDescent="0.45">
      <c r="A557">
        <v>555</v>
      </c>
      <c r="B557" s="15">
        <v>299</v>
      </c>
      <c r="C557" t="s">
        <v>887</v>
      </c>
      <c r="D557" s="15" t="s">
        <v>40</v>
      </c>
      <c r="F557" t="s">
        <v>30</v>
      </c>
      <c r="H557" t="s">
        <v>33</v>
      </c>
      <c r="J557" t="s">
        <v>888</v>
      </c>
      <c r="K557" t="s">
        <v>33</v>
      </c>
      <c r="R557" t="s">
        <v>887</v>
      </c>
    </row>
    <row r="558" spans="1:18" x14ac:dyDescent="0.45">
      <c r="A558">
        <v>556</v>
      </c>
      <c r="B558" s="15">
        <v>299</v>
      </c>
      <c r="C558" t="s">
        <v>889</v>
      </c>
      <c r="D558" s="15" t="s">
        <v>40</v>
      </c>
      <c r="F558" t="s">
        <v>30</v>
      </c>
      <c r="H558" t="s">
        <v>33</v>
      </c>
      <c r="J558" t="s">
        <v>890</v>
      </c>
      <c r="K558" t="s">
        <v>33</v>
      </c>
      <c r="R558" t="s">
        <v>889</v>
      </c>
    </row>
    <row r="559" spans="1:18" x14ac:dyDescent="0.45">
      <c r="A559">
        <v>557</v>
      </c>
      <c r="B559" s="15">
        <v>299</v>
      </c>
      <c r="C559" t="s">
        <v>891</v>
      </c>
      <c r="D559" s="15" t="s">
        <v>40</v>
      </c>
      <c r="F559" t="s">
        <v>30</v>
      </c>
      <c r="H559" t="s">
        <v>33</v>
      </c>
      <c r="J559" t="s">
        <v>892</v>
      </c>
      <c r="K559" t="s">
        <v>33</v>
      </c>
      <c r="R559" t="s">
        <v>891</v>
      </c>
    </row>
    <row r="560" spans="1:18" x14ac:dyDescent="0.45">
      <c r="A560">
        <v>558</v>
      </c>
      <c r="B560" s="15">
        <v>299</v>
      </c>
      <c r="C560" t="s">
        <v>893</v>
      </c>
      <c r="D560" s="15" t="s">
        <v>41</v>
      </c>
      <c r="F560" t="s">
        <v>30</v>
      </c>
      <c r="H560" t="s">
        <v>33</v>
      </c>
      <c r="J560">
        <v>0.05</v>
      </c>
      <c r="K560" t="s">
        <v>33</v>
      </c>
      <c r="R560" t="s">
        <v>893</v>
      </c>
    </row>
    <row r="561" spans="1:18" x14ac:dyDescent="0.45">
      <c r="A561">
        <v>559</v>
      </c>
      <c r="B561" s="15">
        <v>299</v>
      </c>
      <c r="C561" t="s">
        <v>894</v>
      </c>
      <c r="D561" s="15" t="s">
        <v>40</v>
      </c>
      <c r="F561" t="s">
        <v>30</v>
      </c>
      <c r="H561" t="s">
        <v>33</v>
      </c>
      <c r="J561" t="s">
        <v>895</v>
      </c>
      <c r="K561" t="s">
        <v>33</v>
      </c>
      <c r="R561" t="s">
        <v>894</v>
      </c>
    </row>
    <row r="562" spans="1:18" x14ac:dyDescent="0.45">
      <c r="A562">
        <v>560</v>
      </c>
      <c r="B562" s="15">
        <v>299</v>
      </c>
      <c r="C562" t="s">
        <v>896</v>
      </c>
      <c r="D562" s="15" t="s">
        <v>40</v>
      </c>
      <c r="F562" t="s">
        <v>30</v>
      </c>
      <c r="H562" t="s">
        <v>33</v>
      </c>
      <c r="J562" t="s">
        <v>897</v>
      </c>
      <c r="K562" t="s">
        <v>33</v>
      </c>
      <c r="R562" t="s">
        <v>896</v>
      </c>
    </row>
    <row r="563" spans="1:18" x14ac:dyDescent="0.45">
      <c r="A563">
        <v>561</v>
      </c>
      <c r="B563" s="15">
        <v>299</v>
      </c>
      <c r="C563" t="s">
        <v>898</v>
      </c>
      <c r="D563" s="15" t="s">
        <v>40</v>
      </c>
      <c r="F563" t="s">
        <v>30</v>
      </c>
      <c r="H563" t="s">
        <v>33</v>
      </c>
      <c r="J563" t="s">
        <v>899</v>
      </c>
      <c r="K563" t="s">
        <v>33</v>
      </c>
      <c r="R563" t="s">
        <v>898</v>
      </c>
    </row>
    <row r="564" spans="1:18" x14ac:dyDescent="0.45">
      <c r="A564">
        <v>562</v>
      </c>
      <c r="B564" s="15">
        <v>299</v>
      </c>
      <c r="C564" t="s">
        <v>900</v>
      </c>
      <c r="D564" s="15" t="s">
        <v>41</v>
      </c>
      <c r="F564" t="s">
        <v>30</v>
      </c>
      <c r="H564" t="s">
        <v>33</v>
      </c>
      <c r="J564">
        <v>0.05</v>
      </c>
      <c r="K564" t="s">
        <v>33</v>
      </c>
      <c r="R564" t="s">
        <v>900</v>
      </c>
    </row>
    <row r="565" spans="1:18" x14ac:dyDescent="0.45">
      <c r="A565">
        <v>563</v>
      </c>
      <c r="B565" s="15">
        <v>299</v>
      </c>
      <c r="C565" t="s">
        <v>901</v>
      </c>
      <c r="D565" s="15" t="s">
        <v>40</v>
      </c>
      <c r="F565" t="s">
        <v>30</v>
      </c>
      <c r="H565" t="s">
        <v>33</v>
      </c>
      <c r="J565" t="s">
        <v>902</v>
      </c>
      <c r="K565" t="s">
        <v>33</v>
      </c>
      <c r="R565" t="s">
        <v>901</v>
      </c>
    </row>
    <row r="566" spans="1:18" x14ac:dyDescent="0.45">
      <c r="A566">
        <v>564</v>
      </c>
      <c r="B566" s="15">
        <v>299</v>
      </c>
      <c r="C566" t="s">
        <v>903</v>
      </c>
      <c r="D566" s="15" t="s">
        <v>41</v>
      </c>
      <c r="F566" t="s">
        <v>30</v>
      </c>
      <c r="H566" t="s">
        <v>33</v>
      </c>
      <c r="J566">
        <v>0.03</v>
      </c>
      <c r="K566" t="s">
        <v>33</v>
      </c>
      <c r="R566" t="s">
        <v>903</v>
      </c>
    </row>
    <row r="567" spans="1:18" x14ac:dyDescent="0.45">
      <c r="A567">
        <v>565</v>
      </c>
      <c r="B567" s="15">
        <v>299</v>
      </c>
      <c r="C567" t="s">
        <v>904</v>
      </c>
      <c r="D567" s="15" t="s">
        <v>40</v>
      </c>
      <c r="F567" t="s">
        <v>30</v>
      </c>
      <c r="H567" t="s">
        <v>33</v>
      </c>
      <c r="J567" t="s">
        <v>905</v>
      </c>
      <c r="K567" t="s">
        <v>33</v>
      </c>
      <c r="R567" t="s">
        <v>904</v>
      </c>
    </row>
    <row r="568" spans="1:18" x14ac:dyDescent="0.45">
      <c r="A568">
        <v>566</v>
      </c>
      <c r="B568" s="15">
        <v>299</v>
      </c>
      <c r="C568" t="s">
        <v>906</v>
      </c>
      <c r="D568" s="15" t="s">
        <v>40</v>
      </c>
      <c r="F568" t="s">
        <v>30</v>
      </c>
      <c r="H568" t="s">
        <v>33</v>
      </c>
      <c r="J568" t="s">
        <v>907</v>
      </c>
      <c r="K568" t="s">
        <v>33</v>
      </c>
      <c r="R568" t="s">
        <v>906</v>
      </c>
    </row>
    <row r="569" spans="1:18" x14ac:dyDescent="0.45">
      <c r="A569">
        <v>567</v>
      </c>
      <c r="B569" s="15">
        <v>299</v>
      </c>
      <c r="C569" t="s">
        <v>908</v>
      </c>
      <c r="D569" s="15" t="s">
        <v>41</v>
      </c>
      <c r="F569" t="s">
        <v>30</v>
      </c>
      <c r="H569" t="s">
        <v>33</v>
      </c>
      <c r="J569">
        <v>1</v>
      </c>
      <c r="K569" t="s">
        <v>33</v>
      </c>
      <c r="R569" t="s">
        <v>908</v>
      </c>
    </row>
    <row r="570" spans="1:18" x14ac:dyDescent="0.45">
      <c r="A570">
        <v>568</v>
      </c>
      <c r="B570" s="15">
        <v>299</v>
      </c>
      <c r="C570" t="s">
        <v>909</v>
      </c>
      <c r="D570" s="15" t="s">
        <v>40</v>
      </c>
      <c r="F570" t="s">
        <v>30</v>
      </c>
      <c r="H570" t="s">
        <v>33</v>
      </c>
      <c r="J570" t="s">
        <v>910</v>
      </c>
      <c r="K570" t="s">
        <v>33</v>
      </c>
      <c r="R570" t="s">
        <v>909</v>
      </c>
    </row>
    <row r="571" spans="1:18" x14ac:dyDescent="0.45">
      <c r="A571">
        <v>569</v>
      </c>
      <c r="B571" s="15">
        <v>299</v>
      </c>
      <c r="C571" t="s">
        <v>911</v>
      </c>
      <c r="D571" s="15" t="s">
        <v>41</v>
      </c>
      <c r="F571" t="s">
        <v>30</v>
      </c>
      <c r="H571" t="s">
        <v>33</v>
      </c>
      <c r="J571">
        <v>1</v>
      </c>
      <c r="K571" t="s">
        <v>33</v>
      </c>
      <c r="R571" t="s">
        <v>911</v>
      </c>
    </row>
    <row r="572" spans="1:18" x14ac:dyDescent="0.45">
      <c r="A572">
        <v>570</v>
      </c>
      <c r="B572" s="15">
        <v>299</v>
      </c>
      <c r="C572" t="s">
        <v>912</v>
      </c>
      <c r="D572" s="15" t="s">
        <v>40</v>
      </c>
      <c r="F572" t="s">
        <v>30</v>
      </c>
      <c r="H572" t="s">
        <v>33</v>
      </c>
      <c r="J572" t="s">
        <v>913</v>
      </c>
      <c r="K572" t="s">
        <v>33</v>
      </c>
      <c r="R572" t="s">
        <v>912</v>
      </c>
    </row>
    <row r="573" spans="1:18" x14ac:dyDescent="0.45">
      <c r="A573">
        <v>571</v>
      </c>
      <c r="B573" s="15">
        <v>299</v>
      </c>
      <c r="C573" t="s">
        <v>914</v>
      </c>
      <c r="D573" s="15" t="s">
        <v>40</v>
      </c>
      <c r="F573" t="s">
        <v>30</v>
      </c>
      <c r="H573" t="s">
        <v>33</v>
      </c>
      <c r="J573" t="s">
        <v>915</v>
      </c>
      <c r="K573" t="s">
        <v>33</v>
      </c>
      <c r="R573" t="s">
        <v>914</v>
      </c>
    </row>
    <row r="574" spans="1:18" x14ac:dyDescent="0.45">
      <c r="A574">
        <v>572</v>
      </c>
      <c r="B574" s="15">
        <v>299</v>
      </c>
      <c r="C574" t="s">
        <v>916</v>
      </c>
      <c r="D574" s="15" t="s">
        <v>40</v>
      </c>
      <c r="F574" t="s">
        <v>30</v>
      </c>
      <c r="H574" t="s">
        <v>33</v>
      </c>
      <c r="J574" t="s">
        <v>917</v>
      </c>
      <c r="K574" t="s">
        <v>33</v>
      </c>
      <c r="R574" t="s">
        <v>916</v>
      </c>
    </row>
    <row r="575" spans="1:18" x14ac:dyDescent="0.45">
      <c r="A575">
        <v>573</v>
      </c>
      <c r="B575" s="15">
        <v>8</v>
      </c>
      <c r="C575" t="s">
        <v>918</v>
      </c>
      <c r="D575" s="15" t="s">
        <v>40</v>
      </c>
      <c r="E575" t="s">
        <v>919</v>
      </c>
      <c r="F575" t="s">
        <v>33</v>
      </c>
      <c r="H575" t="s">
        <v>33</v>
      </c>
      <c r="K575" t="s">
        <v>33</v>
      </c>
      <c r="R575" t="s">
        <v>918</v>
      </c>
    </row>
    <row r="576" spans="1:18" x14ac:dyDescent="0.45">
      <c r="A576">
        <v>574</v>
      </c>
      <c r="C576" t="s">
        <v>920</v>
      </c>
      <c r="D576" t="s">
        <v>89</v>
      </c>
      <c r="F576" t="s">
        <v>33</v>
      </c>
      <c r="G576" t="s">
        <v>921</v>
      </c>
      <c r="N576">
        <v>1</v>
      </c>
      <c r="P576" t="s">
        <v>922</v>
      </c>
      <c r="Q576" t="s">
        <v>33</v>
      </c>
      <c r="R576" t="s">
        <v>920</v>
      </c>
    </row>
    <row r="577" spans="1:18" x14ac:dyDescent="0.45">
      <c r="A577">
        <v>575</v>
      </c>
      <c r="B577" s="15">
        <v>574</v>
      </c>
      <c r="C577" t="s">
        <v>37</v>
      </c>
      <c r="D577" s="15" t="s">
        <v>37</v>
      </c>
      <c r="F577" t="s">
        <v>30</v>
      </c>
      <c r="H577" t="s">
        <v>33</v>
      </c>
      <c r="J577" t="s">
        <v>92</v>
      </c>
      <c r="K577" t="s">
        <v>33</v>
      </c>
    </row>
    <row r="578" spans="1:18" x14ac:dyDescent="0.45">
      <c r="A578">
        <v>576</v>
      </c>
      <c r="B578" s="15">
        <v>574</v>
      </c>
      <c r="C578" t="s">
        <v>93</v>
      </c>
      <c r="D578" s="15" t="s">
        <v>31</v>
      </c>
      <c r="F578" t="s">
        <v>30</v>
      </c>
      <c r="H578" t="s">
        <v>33</v>
      </c>
      <c r="J578" t="s">
        <v>923</v>
      </c>
      <c r="K578" t="s">
        <v>33</v>
      </c>
    </row>
    <row r="579" spans="1:18" ht="409.5" x14ac:dyDescent="0.45">
      <c r="A579">
        <v>577</v>
      </c>
      <c r="B579" s="15">
        <v>574</v>
      </c>
      <c r="C579" t="s">
        <v>95</v>
      </c>
      <c r="D579" s="15" t="s">
        <v>39</v>
      </c>
      <c r="F579" t="s">
        <v>30</v>
      </c>
      <c r="H579" t="s">
        <v>30</v>
      </c>
      <c r="I579" t="s">
        <v>96</v>
      </c>
      <c r="K579" t="s">
        <v>30</v>
      </c>
      <c r="L579" s="13" t="s">
        <v>924</v>
      </c>
      <c r="R579" t="s">
        <v>98</v>
      </c>
    </row>
    <row r="580" spans="1:18" x14ac:dyDescent="0.45">
      <c r="A580">
        <v>578</v>
      </c>
      <c r="B580" s="15">
        <v>574</v>
      </c>
      <c r="C580" t="s">
        <v>99</v>
      </c>
      <c r="D580" s="15" t="s">
        <v>31</v>
      </c>
      <c r="F580" t="s">
        <v>33</v>
      </c>
      <c r="H580" t="s">
        <v>33</v>
      </c>
      <c r="K580" t="s">
        <v>33</v>
      </c>
      <c r="L580" s="14" t="s">
        <v>925</v>
      </c>
      <c r="R580" t="s">
        <v>101</v>
      </c>
    </row>
    <row r="581" spans="1:18" x14ac:dyDescent="0.45">
      <c r="A581">
        <v>579</v>
      </c>
      <c r="B581" s="15">
        <v>574</v>
      </c>
      <c r="C581" t="s">
        <v>183</v>
      </c>
      <c r="D581" s="15" t="s">
        <v>40</v>
      </c>
      <c r="E581" t="s">
        <v>132</v>
      </c>
      <c r="F581" t="s">
        <v>33</v>
      </c>
      <c r="H581" t="s">
        <v>33</v>
      </c>
      <c r="K581" t="s">
        <v>33</v>
      </c>
      <c r="R581" t="s">
        <v>183</v>
      </c>
    </row>
    <row r="582" spans="1:18" x14ac:dyDescent="0.45">
      <c r="A582">
        <v>580</v>
      </c>
      <c r="B582" s="15">
        <v>574</v>
      </c>
      <c r="C582" t="s">
        <v>184</v>
      </c>
      <c r="D582" s="15" t="s">
        <v>40</v>
      </c>
      <c r="E582" t="s">
        <v>132</v>
      </c>
      <c r="F582" t="s">
        <v>33</v>
      </c>
      <c r="H582" t="s">
        <v>33</v>
      </c>
      <c r="K582" t="s">
        <v>33</v>
      </c>
      <c r="R582" t="s">
        <v>184</v>
      </c>
    </row>
    <row r="583" spans="1:18" x14ac:dyDescent="0.45">
      <c r="A583">
        <v>581</v>
      </c>
      <c r="B583" s="15">
        <v>574</v>
      </c>
      <c r="C583" t="s">
        <v>185</v>
      </c>
      <c r="D583" s="15" t="s">
        <v>40</v>
      </c>
      <c r="E583" t="s">
        <v>132</v>
      </c>
      <c r="F583" t="s">
        <v>33</v>
      </c>
      <c r="H583" t="s">
        <v>33</v>
      </c>
      <c r="K583" t="s">
        <v>33</v>
      </c>
      <c r="R583" t="s">
        <v>185</v>
      </c>
    </row>
    <row r="584" spans="1:18" x14ac:dyDescent="0.45">
      <c r="A584">
        <v>582</v>
      </c>
      <c r="B584" s="15">
        <v>574</v>
      </c>
      <c r="C584" t="s">
        <v>186</v>
      </c>
      <c r="D584" s="15" t="s">
        <v>40</v>
      </c>
      <c r="E584" t="s">
        <v>132</v>
      </c>
      <c r="F584" t="s">
        <v>33</v>
      </c>
      <c r="H584" t="s">
        <v>33</v>
      </c>
      <c r="K584" t="s">
        <v>33</v>
      </c>
      <c r="R584" t="s">
        <v>186</v>
      </c>
    </row>
    <row r="585" spans="1:18" x14ac:dyDescent="0.45">
      <c r="A585">
        <v>583</v>
      </c>
      <c r="B585" s="15">
        <v>574</v>
      </c>
      <c r="C585" t="s">
        <v>187</v>
      </c>
      <c r="D585" s="15" t="s">
        <v>40</v>
      </c>
      <c r="E585" t="s">
        <v>132</v>
      </c>
      <c r="F585" t="s">
        <v>33</v>
      </c>
      <c r="H585" t="s">
        <v>33</v>
      </c>
      <c r="K585" t="s">
        <v>33</v>
      </c>
      <c r="R585" t="s">
        <v>187</v>
      </c>
    </row>
    <row r="586" spans="1:18" x14ac:dyDescent="0.45">
      <c r="A586">
        <v>584</v>
      </c>
      <c r="B586" s="15">
        <v>574</v>
      </c>
      <c r="C586" t="s">
        <v>188</v>
      </c>
      <c r="D586" s="15" t="s">
        <v>40</v>
      </c>
      <c r="E586" t="s">
        <v>189</v>
      </c>
      <c r="F586" t="s">
        <v>33</v>
      </c>
      <c r="H586" t="s">
        <v>33</v>
      </c>
      <c r="K586" t="s">
        <v>33</v>
      </c>
      <c r="R586" t="s">
        <v>188</v>
      </c>
    </row>
    <row r="587" spans="1:18" x14ac:dyDescent="0.45">
      <c r="A587">
        <v>585</v>
      </c>
      <c r="B587" s="15">
        <v>574</v>
      </c>
      <c r="C587" t="s">
        <v>190</v>
      </c>
      <c r="D587" s="15" t="s">
        <v>40</v>
      </c>
      <c r="E587" t="s">
        <v>175</v>
      </c>
      <c r="F587" t="s">
        <v>33</v>
      </c>
      <c r="H587" t="s">
        <v>33</v>
      </c>
      <c r="K587" t="s">
        <v>33</v>
      </c>
      <c r="R587" t="s">
        <v>190</v>
      </c>
    </row>
    <row r="588" spans="1:18" x14ac:dyDescent="0.45">
      <c r="A588">
        <v>586</v>
      </c>
      <c r="B588" s="15">
        <v>574</v>
      </c>
      <c r="C588" t="s">
        <v>191</v>
      </c>
      <c r="D588" s="15" t="s">
        <v>40</v>
      </c>
      <c r="E588" t="s">
        <v>155</v>
      </c>
      <c r="F588" t="s">
        <v>33</v>
      </c>
      <c r="H588" t="s">
        <v>33</v>
      </c>
      <c r="K588" t="s">
        <v>33</v>
      </c>
      <c r="R588" t="s">
        <v>191</v>
      </c>
    </row>
    <row r="589" spans="1:18" x14ac:dyDescent="0.45">
      <c r="A589">
        <v>587</v>
      </c>
      <c r="B589" s="15">
        <v>574</v>
      </c>
      <c r="C589" t="s">
        <v>154</v>
      </c>
      <c r="D589" s="15" t="s">
        <v>40</v>
      </c>
      <c r="E589" t="s">
        <v>155</v>
      </c>
      <c r="F589" t="s">
        <v>33</v>
      </c>
      <c r="H589" t="s">
        <v>33</v>
      </c>
      <c r="K589" t="s">
        <v>33</v>
      </c>
      <c r="R589" t="s">
        <v>154</v>
      </c>
    </row>
    <row r="590" spans="1:18" x14ac:dyDescent="0.45">
      <c r="A590">
        <v>588</v>
      </c>
      <c r="B590" s="15">
        <v>574</v>
      </c>
      <c r="C590" t="s">
        <v>156</v>
      </c>
      <c r="D590" s="15" t="s">
        <v>40</v>
      </c>
      <c r="E590" t="s">
        <v>103</v>
      </c>
      <c r="F590" t="s">
        <v>33</v>
      </c>
      <c r="H590" t="s">
        <v>33</v>
      </c>
      <c r="K590" t="s">
        <v>33</v>
      </c>
      <c r="R590" t="s">
        <v>156</v>
      </c>
    </row>
    <row r="591" spans="1:18" x14ac:dyDescent="0.45">
      <c r="A591">
        <v>589</v>
      </c>
      <c r="B591" s="15">
        <v>574</v>
      </c>
      <c r="C591" t="s">
        <v>157</v>
      </c>
      <c r="D591" s="15" t="s">
        <v>40</v>
      </c>
      <c r="E591" t="s">
        <v>103</v>
      </c>
      <c r="F591" t="s">
        <v>33</v>
      </c>
      <c r="H591" t="s">
        <v>33</v>
      </c>
      <c r="K591" t="s">
        <v>33</v>
      </c>
      <c r="R591" t="s">
        <v>157</v>
      </c>
    </row>
    <row r="592" spans="1:18" x14ac:dyDescent="0.45">
      <c r="A592">
        <v>590</v>
      </c>
      <c r="B592" s="15">
        <v>574</v>
      </c>
      <c r="C592" t="s">
        <v>102</v>
      </c>
      <c r="D592" s="15" t="s">
        <v>40</v>
      </c>
      <c r="E592" t="s">
        <v>103</v>
      </c>
      <c r="F592" t="s">
        <v>33</v>
      </c>
      <c r="H592" t="s">
        <v>33</v>
      </c>
      <c r="K592" t="s">
        <v>33</v>
      </c>
      <c r="R592" t="s">
        <v>102</v>
      </c>
    </row>
    <row r="593" spans="1:18" x14ac:dyDescent="0.45">
      <c r="A593">
        <v>591</v>
      </c>
      <c r="B593" s="15">
        <v>574</v>
      </c>
      <c r="C593" t="s">
        <v>104</v>
      </c>
      <c r="D593" s="15" t="s">
        <v>40</v>
      </c>
      <c r="E593" t="s">
        <v>105</v>
      </c>
      <c r="F593" t="s">
        <v>33</v>
      </c>
      <c r="H593" t="s">
        <v>33</v>
      </c>
      <c r="K593" t="s">
        <v>33</v>
      </c>
      <c r="R593" t="s">
        <v>104</v>
      </c>
    </row>
    <row r="594" spans="1:18" x14ac:dyDescent="0.45">
      <c r="A594">
        <v>592</v>
      </c>
      <c r="B594" s="15">
        <v>574</v>
      </c>
      <c r="C594" t="s">
        <v>106</v>
      </c>
      <c r="D594" s="15" t="s">
        <v>40</v>
      </c>
      <c r="E594" t="s">
        <v>107</v>
      </c>
      <c r="F594" t="s">
        <v>33</v>
      </c>
      <c r="H594" t="s">
        <v>33</v>
      </c>
      <c r="K594" t="s">
        <v>33</v>
      </c>
      <c r="R594" t="s">
        <v>106</v>
      </c>
    </row>
    <row r="595" spans="1:18" x14ac:dyDescent="0.45">
      <c r="A595">
        <v>593</v>
      </c>
      <c r="B595" s="15">
        <v>574</v>
      </c>
      <c r="C595" t="s">
        <v>115</v>
      </c>
      <c r="D595" s="15" t="s">
        <v>40</v>
      </c>
      <c r="E595" t="s">
        <v>116</v>
      </c>
      <c r="F595" t="s">
        <v>33</v>
      </c>
      <c r="H595" t="s">
        <v>33</v>
      </c>
      <c r="K595" t="s">
        <v>33</v>
      </c>
      <c r="R595" t="s">
        <v>115</v>
      </c>
    </row>
    <row r="596" spans="1:18" x14ac:dyDescent="0.45">
      <c r="A596">
        <v>594</v>
      </c>
      <c r="B596" s="15">
        <v>574</v>
      </c>
      <c r="C596" t="s">
        <v>124</v>
      </c>
      <c r="D596" s="15" t="s">
        <v>41</v>
      </c>
      <c r="E596" t="s">
        <v>125</v>
      </c>
      <c r="F596" t="s">
        <v>33</v>
      </c>
      <c r="H596" t="s">
        <v>33</v>
      </c>
      <c r="K596" t="s">
        <v>33</v>
      </c>
      <c r="R596" t="s">
        <v>124</v>
      </c>
    </row>
    <row r="597" spans="1:18" x14ac:dyDescent="0.45">
      <c r="A597">
        <v>595</v>
      </c>
      <c r="B597" s="15">
        <v>574</v>
      </c>
      <c r="C597" t="s">
        <v>126</v>
      </c>
      <c r="D597" s="15" t="s">
        <v>41</v>
      </c>
      <c r="E597" t="s">
        <v>127</v>
      </c>
      <c r="F597" t="s">
        <v>33</v>
      </c>
      <c r="H597" t="s">
        <v>33</v>
      </c>
      <c r="K597" t="s">
        <v>33</v>
      </c>
      <c r="R597" t="s">
        <v>126</v>
      </c>
    </row>
    <row r="598" spans="1:18" x14ac:dyDescent="0.45">
      <c r="A598">
        <v>596</v>
      </c>
      <c r="B598" s="15">
        <v>574</v>
      </c>
      <c r="C598" t="s">
        <v>131</v>
      </c>
      <c r="D598" s="15" t="s">
        <v>40</v>
      </c>
      <c r="E598" t="s">
        <v>132</v>
      </c>
      <c r="F598" t="s">
        <v>33</v>
      </c>
      <c r="H598" t="s">
        <v>33</v>
      </c>
      <c r="K598" t="s">
        <v>33</v>
      </c>
      <c r="R598" t="s">
        <v>131</v>
      </c>
    </row>
    <row r="599" spans="1:18" x14ac:dyDescent="0.45">
      <c r="A599">
        <v>597</v>
      </c>
      <c r="B599" s="15">
        <v>574</v>
      </c>
      <c r="C599" t="s">
        <v>192</v>
      </c>
      <c r="D599" s="15" t="s">
        <v>40</v>
      </c>
      <c r="E599" t="s">
        <v>132</v>
      </c>
      <c r="F599" t="s">
        <v>33</v>
      </c>
      <c r="H599" t="s">
        <v>33</v>
      </c>
      <c r="K599" t="s">
        <v>33</v>
      </c>
      <c r="R599" t="s">
        <v>192</v>
      </c>
    </row>
    <row r="600" spans="1:18" x14ac:dyDescent="0.45">
      <c r="A600">
        <v>598</v>
      </c>
      <c r="B600" s="15">
        <v>574</v>
      </c>
      <c r="C600" t="s">
        <v>193</v>
      </c>
      <c r="D600" s="15" t="s">
        <v>40</v>
      </c>
      <c r="E600" t="s">
        <v>132</v>
      </c>
      <c r="F600" t="s">
        <v>33</v>
      </c>
      <c r="H600" t="s">
        <v>33</v>
      </c>
      <c r="K600" t="s">
        <v>33</v>
      </c>
      <c r="R600" t="s">
        <v>193</v>
      </c>
    </row>
    <row r="601" spans="1:18" x14ac:dyDescent="0.45">
      <c r="A601">
        <v>599</v>
      </c>
      <c r="B601" s="15">
        <v>574</v>
      </c>
      <c r="C601" t="s">
        <v>194</v>
      </c>
      <c r="D601" s="15" t="s">
        <v>40</v>
      </c>
      <c r="E601" t="s">
        <v>148</v>
      </c>
      <c r="F601" t="s">
        <v>33</v>
      </c>
      <c r="H601" t="s">
        <v>33</v>
      </c>
      <c r="K601" t="s">
        <v>33</v>
      </c>
      <c r="R601" t="s">
        <v>194</v>
      </c>
    </row>
    <row r="602" spans="1:18" x14ac:dyDescent="0.45">
      <c r="A602">
        <v>600</v>
      </c>
      <c r="B602" s="15">
        <v>574</v>
      </c>
      <c r="C602" t="s">
        <v>147</v>
      </c>
      <c r="D602" s="15" t="s">
        <v>40</v>
      </c>
      <c r="E602" t="s">
        <v>148</v>
      </c>
      <c r="F602" t="s">
        <v>33</v>
      </c>
      <c r="H602" t="s">
        <v>33</v>
      </c>
      <c r="K602" t="s">
        <v>33</v>
      </c>
      <c r="R602" t="s">
        <v>147</v>
      </c>
    </row>
    <row r="603" spans="1:18" x14ac:dyDescent="0.45">
      <c r="A603">
        <v>601</v>
      </c>
      <c r="B603" s="15">
        <v>574</v>
      </c>
      <c r="C603" t="s">
        <v>153</v>
      </c>
      <c r="D603" s="15" t="s">
        <v>40</v>
      </c>
      <c r="E603" t="s">
        <v>105</v>
      </c>
      <c r="F603" t="s">
        <v>33</v>
      </c>
      <c r="H603" t="s">
        <v>33</v>
      </c>
      <c r="K603" t="s">
        <v>33</v>
      </c>
      <c r="R603" t="s">
        <v>153</v>
      </c>
    </row>
    <row r="604" spans="1:18" x14ac:dyDescent="0.45">
      <c r="A604">
        <v>602</v>
      </c>
      <c r="B604" s="15">
        <v>574</v>
      </c>
      <c r="C604" t="s">
        <v>174</v>
      </c>
      <c r="D604" s="15" t="s">
        <v>40</v>
      </c>
      <c r="E604" t="s">
        <v>175</v>
      </c>
      <c r="F604" t="s">
        <v>33</v>
      </c>
      <c r="H604" t="s">
        <v>33</v>
      </c>
      <c r="K604" t="s">
        <v>33</v>
      </c>
      <c r="R604" t="s">
        <v>174</v>
      </c>
    </row>
    <row r="605" spans="1:18" x14ac:dyDescent="0.45">
      <c r="A605">
        <v>603</v>
      </c>
      <c r="B605" s="15">
        <v>574</v>
      </c>
      <c r="C605" t="s">
        <v>176</v>
      </c>
      <c r="D605" s="15" t="s">
        <v>40</v>
      </c>
      <c r="E605" t="s">
        <v>175</v>
      </c>
      <c r="F605" t="s">
        <v>33</v>
      </c>
      <c r="H605" t="s">
        <v>33</v>
      </c>
      <c r="K605" t="s">
        <v>33</v>
      </c>
      <c r="R605" t="s">
        <v>176</v>
      </c>
    </row>
    <row r="606" spans="1:18" x14ac:dyDescent="0.45">
      <c r="A606">
        <v>604</v>
      </c>
      <c r="B606" s="15">
        <v>574</v>
      </c>
      <c r="C606" t="s">
        <v>177</v>
      </c>
      <c r="D606" s="15" t="s">
        <v>40</v>
      </c>
      <c r="E606" t="s">
        <v>175</v>
      </c>
      <c r="F606" t="s">
        <v>33</v>
      </c>
      <c r="H606" t="s">
        <v>33</v>
      </c>
      <c r="K606" t="s">
        <v>33</v>
      </c>
      <c r="R606" t="s">
        <v>177</v>
      </c>
    </row>
    <row r="607" spans="1:18" x14ac:dyDescent="0.45">
      <c r="A607">
        <v>605</v>
      </c>
      <c r="B607" s="15">
        <v>574</v>
      </c>
      <c r="C607" t="s">
        <v>178</v>
      </c>
      <c r="D607" s="15" t="s">
        <v>40</v>
      </c>
      <c r="E607" t="s">
        <v>103</v>
      </c>
      <c r="F607" t="s">
        <v>33</v>
      </c>
      <c r="H607" t="s">
        <v>33</v>
      </c>
      <c r="K607" t="s">
        <v>33</v>
      </c>
      <c r="R607" t="s">
        <v>178</v>
      </c>
    </row>
    <row r="608" spans="1:18" x14ac:dyDescent="0.45">
      <c r="A608">
        <v>606</v>
      </c>
      <c r="B608" s="15">
        <v>574</v>
      </c>
      <c r="C608" t="s">
        <v>179</v>
      </c>
      <c r="D608" s="15" t="s">
        <v>40</v>
      </c>
      <c r="E608" t="s">
        <v>103</v>
      </c>
      <c r="F608" t="s">
        <v>33</v>
      </c>
      <c r="H608" t="s">
        <v>33</v>
      </c>
      <c r="K608" t="s">
        <v>33</v>
      </c>
      <c r="R608" t="s">
        <v>179</v>
      </c>
    </row>
    <row r="609" spans="1:18" x14ac:dyDescent="0.45">
      <c r="A609">
        <v>607</v>
      </c>
      <c r="B609" s="15">
        <v>574</v>
      </c>
      <c r="C609" t="s">
        <v>180</v>
      </c>
      <c r="D609" s="15" t="s">
        <v>40</v>
      </c>
      <c r="E609" t="s">
        <v>103</v>
      </c>
      <c r="F609" t="s">
        <v>33</v>
      </c>
      <c r="H609" t="s">
        <v>33</v>
      </c>
      <c r="K609" t="s">
        <v>33</v>
      </c>
      <c r="R609" t="s">
        <v>180</v>
      </c>
    </row>
    <row r="610" spans="1:18" x14ac:dyDescent="0.45">
      <c r="A610">
        <v>608</v>
      </c>
      <c r="B610" s="15">
        <v>574</v>
      </c>
      <c r="C610" t="s">
        <v>181</v>
      </c>
      <c r="D610" s="15" t="s">
        <v>40</v>
      </c>
      <c r="E610" t="s">
        <v>103</v>
      </c>
      <c r="F610" t="s">
        <v>33</v>
      </c>
      <c r="H610" t="s">
        <v>33</v>
      </c>
      <c r="K610" t="s">
        <v>33</v>
      </c>
      <c r="R610" t="s">
        <v>181</v>
      </c>
    </row>
    <row r="611" spans="1:18" x14ac:dyDescent="0.45">
      <c r="A611">
        <v>609</v>
      </c>
      <c r="B611" s="15">
        <v>574</v>
      </c>
      <c r="C611" t="s">
        <v>182</v>
      </c>
      <c r="D611" s="15" t="s">
        <v>40</v>
      </c>
      <c r="E611" t="s">
        <v>132</v>
      </c>
      <c r="F611" t="s">
        <v>33</v>
      </c>
      <c r="H611" t="s">
        <v>33</v>
      </c>
      <c r="K611" t="s">
        <v>33</v>
      </c>
      <c r="R611" t="s">
        <v>182</v>
      </c>
    </row>
    <row r="612" spans="1:18" x14ac:dyDescent="0.45">
      <c r="A612">
        <v>610</v>
      </c>
      <c r="B612" s="15">
        <v>574</v>
      </c>
      <c r="C612" t="s">
        <v>253</v>
      </c>
      <c r="D612" s="15" t="s">
        <v>40</v>
      </c>
      <c r="E612" t="s">
        <v>109</v>
      </c>
      <c r="F612" t="s">
        <v>33</v>
      </c>
      <c r="H612" t="s">
        <v>33</v>
      </c>
      <c r="K612" t="s">
        <v>33</v>
      </c>
      <c r="R612" t="s">
        <v>253</v>
      </c>
    </row>
    <row r="613" spans="1:18" x14ac:dyDescent="0.45">
      <c r="A613">
        <v>611</v>
      </c>
      <c r="B613" s="15">
        <v>574</v>
      </c>
      <c r="C613" t="s">
        <v>254</v>
      </c>
      <c r="D613" s="15" t="s">
        <v>40</v>
      </c>
      <c r="E613" t="s">
        <v>109</v>
      </c>
      <c r="F613" t="s">
        <v>33</v>
      </c>
      <c r="H613" t="s">
        <v>33</v>
      </c>
      <c r="K613" t="s">
        <v>33</v>
      </c>
      <c r="R613" t="s">
        <v>254</v>
      </c>
    </row>
    <row r="614" spans="1:18" x14ac:dyDescent="0.45">
      <c r="A614">
        <v>612</v>
      </c>
      <c r="B614" s="15">
        <v>574</v>
      </c>
      <c r="C614" t="s">
        <v>247</v>
      </c>
      <c r="D614" s="15" t="s">
        <v>40</v>
      </c>
      <c r="E614" t="s">
        <v>105</v>
      </c>
      <c r="F614" t="s">
        <v>33</v>
      </c>
      <c r="H614" t="s">
        <v>33</v>
      </c>
      <c r="K614" t="s">
        <v>33</v>
      </c>
      <c r="R614" t="s">
        <v>247</v>
      </c>
    </row>
    <row r="615" spans="1:18" x14ac:dyDescent="0.45">
      <c r="A615">
        <v>613</v>
      </c>
      <c r="B615" s="15">
        <v>574</v>
      </c>
      <c r="C615" t="s">
        <v>248</v>
      </c>
      <c r="D615" s="15" t="s">
        <v>40</v>
      </c>
      <c r="E615" t="s">
        <v>103</v>
      </c>
      <c r="F615" t="s">
        <v>33</v>
      </c>
      <c r="H615" t="s">
        <v>33</v>
      </c>
      <c r="K615" t="s">
        <v>33</v>
      </c>
      <c r="R615" t="s">
        <v>248</v>
      </c>
    </row>
    <row r="616" spans="1:18" x14ac:dyDescent="0.45">
      <c r="A616">
        <v>614</v>
      </c>
      <c r="B616" s="15">
        <v>574</v>
      </c>
      <c r="C616" t="s">
        <v>249</v>
      </c>
      <c r="D616" s="15" t="s">
        <v>40</v>
      </c>
      <c r="E616" t="s">
        <v>103</v>
      </c>
      <c r="F616" t="s">
        <v>33</v>
      </c>
      <c r="H616" t="s">
        <v>33</v>
      </c>
      <c r="K616" t="s">
        <v>33</v>
      </c>
      <c r="R616" t="s">
        <v>249</v>
      </c>
    </row>
    <row r="617" spans="1:18" x14ac:dyDescent="0.45">
      <c r="A617">
        <v>615</v>
      </c>
      <c r="B617" s="15">
        <v>574</v>
      </c>
      <c r="C617" t="s">
        <v>250</v>
      </c>
      <c r="D617" s="15" t="s">
        <v>41</v>
      </c>
      <c r="E617" t="s">
        <v>160</v>
      </c>
      <c r="F617" t="s">
        <v>33</v>
      </c>
      <c r="H617" t="s">
        <v>33</v>
      </c>
      <c r="K617" t="s">
        <v>33</v>
      </c>
      <c r="R617" t="s">
        <v>250</v>
      </c>
    </row>
    <row r="618" spans="1:18" x14ac:dyDescent="0.45">
      <c r="A618">
        <v>616</v>
      </c>
      <c r="B618" s="15">
        <v>574</v>
      </c>
      <c r="C618" t="s">
        <v>251</v>
      </c>
      <c r="D618" s="15" t="s">
        <v>40</v>
      </c>
      <c r="E618" t="s">
        <v>103</v>
      </c>
      <c r="F618" t="s">
        <v>33</v>
      </c>
      <c r="H618" t="s">
        <v>33</v>
      </c>
      <c r="K618" t="s">
        <v>33</v>
      </c>
      <c r="R618" t="s">
        <v>251</v>
      </c>
    </row>
    <row r="619" spans="1:18" x14ac:dyDescent="0.45">
      <c r="A619">
        <v>617</v>
      </c>
      <c r="B619" s="15">
        <v>574</v>
      </c>
      <c r="C619" t="s">
        <v>252</v>
      </c>
      <c r="D619" s="15" t="s">
        <v>41</v>
      </c>
      <c r="E619" t="s">
        <v>160</v>
      </c>
      <c r="F619" t="s">
        <v>33</v>
      </c>
      <c r="H619" t="s">
        <v>33</v>
      </c>
      <c r="K619" t="s">
        <v>33</v>
      </c>
      <c r="R619" t="s">
        <v>252</v>
      </c>
    </row>
    <row r="620" spans="1:18" x14ac:dyDescent="0.45">
      <c r="A620">
        <v>618</v>
      </c>
      <c r="B620" s="15">
        <v>574</v>
      </c>
      <c r="C620" t="s">
        <v>216</v>
      </c>
      <c r="D620" s="15" t="s">
        <v>40</v>
      </c>
      <c r="E620" t="s">
        <v>175</v>
      </c>
      <c r="F620" t="s">
        <v>33</v>
      </c>
      <c r="H620" t="s">
        <v>33</v>
      </c>
      <c r="K620" t="s">
        <v>33</v>
      </c>
      <c r="R620" t="s">
        <v>216</v>
      </c>
    </row>
    <row r="621" spans="1:18" x14ac:dyDescent="0.45">
      <c r="A621">
        <v>619</v>
      </c>
      <c r="B621" s="15">
        <v>574</v>
      </c>
      <c r="C621" t="s">
        <v>260</v>
      </c>
      <c r="D621" s="15" t="s">
        <v>40</v>
      </c>
      <c r="E621" t="s">
        <v>175</v>
      </c>
      <c r="F621" t="s">
        <v>33</v>
      </c>
      <c r="H621" t="s">
        <v>33</v>
      </c>
      <c r="K621" t="s">
        <v>33</v>
      </c>
      <c r="R621" t="s">
        <v>260</v>
      </c>
    </row>
    <row r="622" spans="1:18" x14ac:dyDescent="0.45">
      <c r="A622">
        <v>620</v>
      </c>
      <c r="B622" s="15">
        <v>574</v>
      </c>
      <c r="C622" t="s">
        <v>261</v>
      </c>
      <c r="D622" s="15" t="s">
        <v>40</v>
      </c>
      <c r="E622" t="s">
        <v>175</v>
      </c>
      <c r="F622" t="s">
        <v>33</v>
      </c>
      <c r="H622" t="s">
        <v>33</v>
      </c>
      <c r="K622" t="s">
        <v>33</v>
      </c>
      <c r="R622" t="s">
        <v>261</v>
      </c>
    </row>
    <row r="623" spans="1:18" x14ac:dyDescent="0.45">
      <c r="A623">
        <v>621</v>
      </c>
      <c r="B623" s="15">
        <v>574</v>
      </c>
      <c r="C623" t="s">
        <v>262</v>
      </c>
      <c r="D623" s="15" t="s">
        <v>40</v>
      </c>
      <c r="E623" t="s">
        <v>263</v>
      </c>
      <c r="F623" t="s">
        <v>33</v>
      </c>
      <c r="H623" t="s">
        <v>33</v>
      </c>
      <c r="K623" t="s">
        <v>33</v>
      </c>
      <c r="R623" t="s">
        <v>262</v>
      </c>
    </row>
    <row r="624" spans="1:18" x14ac:dyDescent="0.45">
      <c r="A624">
        <v>622</v>
      </c>
      <c r="B624" s="15">
        <v>574</v>
      </c>
      <c r="C624" t="s">
        <v>264</v>
      </c>
      <c r="D624" s="15" t="s">
        <v>40</v>
      </c>
      <c r="E624" t="s">
        <v>265</v>
      </c>
      <c r="F624" t="s">
        <v>33</v>
      </c>
      <c r="H624" t="s">
        <v>33</v>
      </c>
      <c r="K624" t="s">
        <v>33</v>
      </c>
      <c r="R624" t="s">
        <v>264</v>
      </c>
    </row>
    <row r="625" spans="1:18" x14ac:dyDescent="0.45">
      <c r="A625">
        <v>623</v>
      </c>
      <c r="B625" s="15">
        <v>574</v>
      </c>
      <c r="C625" t="s">
        <v>266</v>
      </c>
      <c r="D625" s="15" t="s">
        <v>40</v>
      </c>
      <c r="E625" t="s">
        <v>267</v>
      </c>
      <c r="F625" t="s">
        <v>33</v>
      </c>
      <c r="H625" t="s">
        <v>33</v>
      </c>
      <c r="K625" t="s">
        <v>33</v>
      </c>
      <c r="R625" t="s">
        <v>266</v>
      </c>
    </row>
    <row r="626" spans="1:18" x14ac:dyDescent="0.45">
      <c r="A626">
        <v>624</v>
      </c>
      <c r="B626" s="15">
        <v>574</v>
      </c>
      <c r="C626" t="s">
        <v>268</v>
      </c>
      <c r="D626" s="15" t="s">
        <v>40</v>
      </c>
      <c r="E626" t="s">
        <v>225</v>
      </c>
      <c r="F626" t="s">
        <v>33</v>
      </c>
      <c r="H626" t="s">
        <v>33</v>
      </c>
      <c r="K626" t="s">
        <v>33</v>
      </c>
      <c r="R626" t="s">
        <v>268</v>
      </c>
    </row>
    <row r="627" spans="1:18" x14ac:dyDescent="0.45">
      <c r="A627">
        <v>625</v>
      </c>
      <c r="B627" s="15">
        <v>574</v>
      </c>
      <c r="C627" t="s">
        <v>224</v>
      </c>
      <c r="D627" s="15" t="s">
        <v>40</v>
      </c>
      <c r="E627" t="s">
        <v>225</v>
      </c>
      <c r="F627" t="s">
        <v>33</v>
      </c>
      <c r="H627" t="s">
        <v>33</v>
      </c>
      <c r="K627" t="s">
        <v>33</v>
      </c>
      <c r="R627" t="s">
        <v>224</v>
      </c>
    </row>
    <row r="628" spans="1:18" x14ac:dyDescent="0.45">
      <c r="A628">
        <v>626</v>
      </c>
      <c r="B628" s="15">
        <v>574</v>
      </c>
      <c r="C628" t="s">
        <v>226</v>
      </c>
      <c r="D628" s="15" t="s">
        <v>40</v>
      </c>
      <c r="E628" t="s">
        <v>175</v>
      </c>
      <c r="F628" t="s">
        <v>33</v>
      </c>
      <c r="H628" t="s">
        <v>33</v>
      </c>
      <c r="K628" t="s">
        <v>33</v>
      </c>
      <c r="R628" t="s">
        <v>226</v>
      </c>
    </row>
    <row r="629" spans="1:18" x14ac:dyDescent="0.45">
      <c r="A629">
        <v>627</v>
      </c>
      <c r="B629" s="15">
        <v>574</v>
      </c>
      <c r="C629" t="s">
        <v>340</v>
      </c>
      <c r="D629" s="15" t="s">
        <v>40</v>
      </c>
      <c r="E629" t="s">
        <v>175</v>
      </c>
      <c r="F629" t="s">
        <v>33</v>
      </c>
      <c r="H629" t="s">
        <v>33</v>
      </c>
      <c r="K629" t="s">
        <v>33</v>
      </c>
      <c r="R629" t="s">
        <v>340</v>
      </c>
    </row>
    <row r="630" spans="1:18" x14ac:dyDescent="0.45">
      <c r="A630">
        <v>628</v>
      </c>
      <c r="B630" s="15">
        <v>574</v>
      </c>
      <c r="C630" t="s">
        <v>341</v>
      </c>
      <c r="D630" s="15" t="s">
        <v>40</v>
      </c>
      <c r="E630" t="s">
        <v>175</v>
      </c>
      <c r="F630" t="s">
        <v>33</v>
      </c>
      <c r="H630" t="s">
        <v>33</v>
      </c>
      <c r="K630" t="s">
        <v>33</v>
      </c>
      <c r="R630" t="s">
        <v>341</v>
      </c>
    </row>
    <row r="631" spans="1:18" x14ac:dyDescent="0.45">
      <c r="A631">
        <v>629</v>
      </c>
      <c r="B631" s="15">
        <v>574</v>
      </c>
      <c r="C631" t="s">
        <v>163</v>
      </c>
      <c r="D631" s="15" t="s">
        <v>40</v>
      </c>
      <c r="E631" t="s">
        <v>164</v>
      </c>
      <c r="F631" t="s">
        <v>33</v>
      </c>
      <c r="H631" t="s">
        <v>33</v>
      </c>
      <c r="K631" t="s">
        <v>33</v>
      </c>
      <c r="R631" t="s">
        <v>163</v>
      </c>
    </row>
    <row r="632" spans="1:18" x14ac:dyDescent="0.45">
      <c r="A632">
        <v>630</v>
      </c>
      <c r="B632" s="15">
        <v>574</v>
      </c>
      <c r="C632" t="s">
        <v>269</v>
      </c>
      <c r="D632" s="15" t="s">
        <v>40</v>
      </c>
      <c r="E632" t="s">
        <v>103</v>
      </c>
      <c r="F632" t="s">
        <v>33</v>
      </c>
      <c r="H632" t="s">
        <v>33</v>
      </c>
      <c r="K632" t="s">
        <v>33</v>
      </c>
      <c r="R632" t="s">
        <v>269</v>
      </c>
    </row>
    <row r="633" spans="1:18" x14ac:dyDescent="0.45">
      <c r="A633">
        <v>631</v>
      </c>
      <c r="B633" s="15">
        <v>574</v>
      </c>
      <c r="C633" t="s">
        <v>274</v>
      </c>
      <c r="D633" s="15" t="s">
        <v>40</v>
      </c>
      <c r="E633" t="s">
        <v>148</v>
      </c>
      <c r="F633" t="s">
        <v>33</v>
      </c>
      <c r="H633" t="s">
        <v>33</v>
      </c>
      <c r="K633" t="s">
        <v>33</v>
      </c>
      <c r="R633" t="s">
        <v>274</v>
      </c>
    </row>
    <row r="634" spans="1:18" x14ac:dyDescent="0.45">
      <c r="A634">
        <v>632</v>
      </c>
      <c r="B634" s="15">
        <v>574</v>
      </c>
      <c r="C634" t="s">
        <v>275</v>
      </c>
      <c r="D634" s="15" t="s">
        <v>40</v>
      </c>
      <c r="E634" t="s">
        <v>148</v>
      </c>
      <c r="F634" t="s">
        <v>33</v>
      </c>
      <c r="H634" t="s">
        <v>33</v>
      </c>
      <c r="K634" t="s">
        <v>33</v>
      </c>
      <c r="R634" t="s">
        <v>275</v>
      </c>
    </row>
    <row r="635" spans="1:18" x14ac:dyDescent="0.45">
      <c r="A635">
        <v>633</v>
      </c>
      <c r="B635" s="15">
        <v>574</v>
      </c>
      <c r="C635" t="s">
        <v>276</v>
      </c>
      <c r="D635" s="15" t="s">
        <v>40</v>
      </c>
      <c r="E635" t="s">
        <v>103</v>
      </c>
      <c r="F635" t="s">
        <v>33</v>
      </c>
      <c r="H635" t="s">
        <v>33</v>
      </c>
      <c r="K635" t="s">
        <v>33</v>
      </c>
      <c r="R635" t="s">
        <v>276</v>
      </c>
    </row>
    <row r="636" spans="1:18" x14ac:dyDescent="0.45">
      <c r="A636">
        <v>634</v>
      </c>
      <c r="B636" s="15">
        <v>574</v>
      </c>
      <c r="C636" t="s">
        <v>277</v>
      </c>
      <c r="D636" s="15" t="s">
        <v>41</v>
      </c>
      <c r="E636" t="s">
        <v>160</v>
      </c>
      <c r="F636" t="s">
        <v>33</v>
      </c>
      <c r="H636" t="s">
        <v>33</v>
      </c>
      <c r="K636" t="s">
        <v>33</v>
      </c>
      <c r="R636" t="s">
        <v>277</v>
      </c>
    </row>
    <row r="637" spans="1:18" x14ac:dyDescent="0.45">
      <c r="A637">
        <v>635</v>
      </c>
      <c r="B637" s="15">
        <v>574</v>
      </c>
      <c r="C637" t="s">
        <v>255</v>
      </c>
      <c r="D637" s="15" t="s">
        <v>40</v>
      </c>
      <c r="E637" t="s">
        <v>109</v>
      </c>
      <c r="F637" t="s">
        <v>33</v>
      </c>
      <c r="H637" t="s">
        <v>33</v>
      </c>
      <c r="K637" t="s">
        <v>33</v>
      </c>
      <c r="R637" t="s">
        <v>255</v>
      </c>
    </row>
    <row r="638" spans="1:18" x14ac:dyDescent="0.45">
      <c r="A638">
        <v>636</v>
      </c>
      <c r="B638" s="15">
        <v>574</v>
      </c>
      <c r="C638" t="s">
        <v>256</v>
      </c>
      <c r="D638" s="15" t="s">
        <v>40</v>
      </c>
      <c r="E638" t="s">
        <v>109</v>
      </c>
      <c r="F638" t="s">
        <v>33</v>
      </c>
      <c r="H638" t="s">
        <v>33</v>
      </c>
      <c r="K638" t="s">
        <v>33</v>
      </c>
      <c r="R638" t="s">
        <v>256</v>
      </c>
    </row>
    <row r="639" spans="1:18" x14ac:dyDescent="0.45">
      <c r="A639">
        <v>637</v>
      </c>
      <c r="B639" s="15">
        <v>574</v>
      </c>
      <c r="C639" t="s">
        <v>257</v>
      </c>
      <c r="D639" s="15" t="s">
        <v>40</v>
      </c>
      <c r="E639" t="s">
        <v>112</v>
      </c>
      <c r="F639" t="s">
        <v>33</v>
      </c>
      <c r="H639" t="s">
        <v>33</v>
      </c>
      <c r="K639" t="s">
        <v>33</v>
      </c>
      <c r="R639" t="s">
        <v>257</v>
      </c>
    </row>
    <row r="640" spans="1:18" x14ac:dyDescent="0.45">
      <c r="A640">
        <v>638</v>
      </c>
      <c r="B640" s="15">
        <v>574</v>
      </c>
      <c r="C640" t="s">
        <v>258</v>
      </c>
      <c r="D640" s="15" t="s">
        <v>40</v>
      </c>
      <c r="E640" t="s">
        <v>259</v>
      </c>
      <c r="F640" t="s">
        <v>33</v>
      </c>
      <c r="H640" t="s">
        <v>33</v>
      </c>
      <c r="K640" t="s">
        <v>33</v>
      </c>
      <c r="R640" t="s">
        <v>258</v>
      </c>
    </row>
    <row r="641" spans="1:18" x14ac:dyDescent="0.45">
      <c r="A641">
        <v>639</v>
      </c>
      <c r="B641" s="15">
        <v>574</v>
      </c>
      <c r="C641" t="s">
        <v>158</v>
      </c>
      <c r="D641" s="15" t="s">
        <v>40</v>
      </c>
      <c r="E641" t="s">
        <v>103</v>
      </c>
      <c r="F641" t="s">
        <v>33</v>
      </c>
      <c r="H641" t="s">
        <v>33</v>
      </c>
      <c r="K641" t="s">
        <v>33</v>
      </c>
      <c r="R641" t="s">
        <v>158</v>
      </c>
    </row>
    <row r="642" spans="1:18" x14ac:dyDescent="0.45">
      <c r="A642">
        <v>640</v>
      </c>
      <c r="B642" s="15">
        <v>574</v>
      </c>
      <c r="C642" t="s">
        <v>159</v>
      </c>
      <c r="D642" s="15" t="s">
        <v>41</v>
      </c>
      <c r="E642" t="s">
        <v>160</v>
      </c>
      <c r="F642" t="s">
        <v>33</v>
      </c>
      <c r="H642" t="s">
        <v>33</v>
      </c>
      <c r="K642" t="s">
        <v>33</v>
      </c>
      <c r="R642" t="s">
        <v>159</v>
      </c>
    </row>
    <row r="643" spans="1:18" x14ac:dyDescent="0.45">
      <c r="A643">
        <v>641</v>
      </c>
      <c r="B643" s="15">
        <v>574</v>
      </c>
      <c r="C643" t="s">
        <v>161</v>
      </c>
      <c r="D643" s="15" t="s">
        <v>40</v>
      </c>
      <c r="E643" t="s">
        <v>162</v>
      </c>
      <c r="F643" t="s">
        <v>33</v>
      </c>
      <c r="H643" t="s">
        <v>33</v>
      </c>
      <c r="K643" t="s">
        <v>33</v>
      </c>
      <c r="R643" t="s">
        <v>161</v>
      </c>
    </row>
    <row r="644" spans="1:18" x14ac:dyDescent="0.45">
      <c r="A644">
        <v>642</v>
      </c>
      <c r="B644" s="15">
        <v>574</v>
      </c>
      <c r="C644" t="s">
        <v>108</v>
      </c>
      <c r="D644" s="15" t="s">
        <v>40</v>
      </c>
      <c r="E644" t="s">
        <v>109</v>
      </c>
      <c r="F644" t="s">
        <v>33</v>
      </c>
      <c r="H644" t="s">
        <v>33</v>
      </c>
      <c r="K644" t="s">
        <v>33</v>
      </c>
      <c r="R644" t="s">
        <v>108</v>
      </c>
    </row>
    <row r="645" spans="1:18" x14ac:dyDescent="0.45">
      <c r="A645">
        <v>643</v>
      </c>
      <c r="B645" s="15">
        <v>574</v>
      </c>
      <c r="C645" t="s">
        <v>110</v>
      </c>
      <c r="D645" s="15" t="s">
        <v>40</v>
      </c>
      <c r="E645" t="s">
        <v>109</v>
      </c>
      <c r="F645" t="s">
        <v>33</v>
      </c>
      <c r="H645" t="s">
        <v>33</v>
      </c>
      <c r="K645" t="s">
        <v>33</v>
      </c>
      <c r="R645" t="s">
        <v>110</v>
      </c>
    </row>
    <row r="646" spans="1:18" x14ac:dyDescent="0.45">
      <c r="A646">
        <v>644</v>
      </c>
      <c r="B646" s="15">
        <v>574</v>
      </c>
      <c r="C646" t="s">
        <v>111</v>
      </c>
      <c r="D646" s="15" t="s">
        <v>40</v>
      </c>
      <c r="E646" t="s">
        <v>112</v>
      </c>
      <c r="F646" t="s">
        <v>33</v>
      </c>
      <c r="H646" t="s">
        <v>33</v>
      </c>
      <c r="K646" t="s">
        <v>33</v>
      </c>
      <c r="R646" t="s">
        <v>111</v>
      </c>
    </row>
    <row r="647" spans="1:18" x14ac:dyDescent="0.45">
      <c r="A647">
        <v>645</v>
      </c>
      <c r="B647" s="15">
        <v>574</v>
      </c>
      <c r="C647" t="s">
        <v>113</v>
      </c>
      <c r="D647" s="15" t="s">
        <v>40</v>
      </c>
      <c r="E647" t="s">
        <v>103</v>
      </c>
      <c r="F647" t="s">
        <v>33</v>
      </c>
      <c r="H647" t="s">
        <v>33</v>
      </c>
      <c r="K647" t="s">
        <v>33</v>
      </c>
      <c r="R647" t="s">
        <v>113</v>
      </c>
    </row>
    <row r="648" spans="1:18" x14ac:dyDescent="0.45">
      <c r="A648">
        <v>646</v>
      </c>
      <c r="B648" s="15">
        <v>574</v>
      </c>
      <c r="C648" t="s">
        <v>165</v>
      </c>
      <c r="D648" s="15" t="s">
        <v>40</v>
      </c>
      <c r="E648" t="s">
        <v>103</v>
      </c>
      <c r="F648" t="s">
        <v>33</v>
      </c>
      <c r="H648" t="s">
        <v>33</v>
      </c>
      <c r="K648" t="s">
        <v>33</v>
      </c>
      <c r="R648" t="s">
        <v>165</v>
      </c>
    </row>
    <row r="649" spans="1:18" x14ac:dyDescent="0.45">
      <c r="A649">
        <v>647</v>
      </c>
      <c r="B649" s="15">
        <v>574</v>
      </c>
      <c r="C649" t="s">
        <v>166</v>
      </c>
      <c r="D649" s="15" t="s">
        <v>40</v>
      </c>
      <c r="E649" t="s">
        <v>103</v>
      </c>
      <c r="F649" t="s">
        <v>33</v>
      </c>
      <c r="H649" t="s">
        <v>33</v>
      </c>
      <c r="K649" t="s">
        <v>33</v>
      </c>
      <c r="R649" t="s">
        <v>166</v>
      </c>
    </row>
    <row r="650" spans="1:18" x14ac:dyDescent="0.45">
      <c r="A650">
        <v>648</v>
      </c>
      <c r="B650" s="15">
        <v>574</v>
      </c>
      <c r="C650" t="s">
        <v>167</v>
      </c>
      <c r="D650" s="15" t="s">
        <v>40</v>
      </c>
      <c r="E650" t="s">
        <v>103</v>
      </c>
      <c r="F650" t="s">
        <v>33</v>
      </c>
      <c r="H650" t="s">
        <v>33</v>
      </c>
      <c r="K650" t="s">
        <v>33</v>
      </c>
      <c r="R650" t="s">
        <v>167</v>
      </c>
    </row>
    <row r="651" spans="1:18" x14ac:dyDescent="0.45">
      <c r="A651">
        <v>649</v>
      </c>
      <c r="B651" s="15">
        <v>574</v>
      </c>
      <c r="C651" t="s">
        <v>168</v>
      </c>
      <c r="D651" s="15" t="s">
        <v>40</v>
      </c>
      <c r="E651" t="s">
        <v>105</v>
      </c>
      <c r="F651" t="s">
        <v>33</v>
      </c>
      <c r="H651" t="s">
        <v>33</v>
      </c>
      <c r="K651" t="s">
        <v>33</v>
      </c>
      <c r="R651" t="s">
        <v>168</v>
      </c>
    </row>
    <row r="652" spans="1:18" x14ac:dyDescent="0.45">
      <c r="A652">
        <v>650</v>
      </c>
      <c r="B652" s="15">
        <v>574</v>
      </c>
      <c r="C652" t="s">
        <v>169</v>
      </c>
      <c r="D652" s="15" t="s">
        <v>40</v>
      </c>
      <c r="E652" t="s">
        <v>107</v>
      </c>
      <c r="F652" t="s">
        <v>33</v>
      </c>
      <c r="H652" t="s">
        <v>33</v>
      </c>
      <c r="K652" t="s">
        <v>33</v>
      </c>
      <c r="R652" t="s">
        <v>169</v>
      </c>
    </row>
    <row r="653" spans="1:18" x14ac:dyDescent="0.45">
      <c r="A653">
        <v>651</v>
      </c>
      <c r="B653" s="15">
        <v>574</v>
      </c>
      <c r="C653" t="s">
        <v>170</v>
      </c>
      <c r="D653" s="15" t="s">
        <v>40</v>
      </c>
      <c r="E653" t="s">
        <v>171</v>
      </c>
      <c r="F653" t="s">
        <v>33</v>
      </c>
      <c r="H653" t="s">
        <v>33</v>
      </c>
      <c r="K653" t="s">
        <v>33</v>
      </c>
      <c r="R653" t="s">
        <v>170</v>
      </c>
    </row>
    <row r="654" spans="1:18" x14ac:dyDescent="0.45">
      <c r="A654">
        <v>652</v>
      </c>
      <c r="B654" s="15">
        <v>574</v>
      </c>
      <c r="C654" t="s">
        <v>172</v>
      </c>
      <c r="D654" s="15" t="s">
        <v>40</v>
      </c>
      <c r="E654" t="s">
        <v>173</v>
      </c>
      <c r="F654" t="s">
        <v>33</v>
      </c>
      <c r="H654" t="s">
        <v>33</v>
      </c>
      <c r="K654" t="s">
        <v>33</v>
      </c>
      <c r="R654" t="s">
        <v>172</v>
      </c>
    </row>
    <row r="655" spans="1:18" x14ac:dyDescent="0.45">
      <c r="A655">
        <v>653</v>
      </c>
      <c r="B655" s="15">
        <v>574</v>
      </c>
      <c r="C655" t="s">
        <v>227</v>
      </c>
      <c r="D655" s="15" t="s">
        <v>40</v>
      </c>
      <c r="E655" t="s">
        <v>109</v>
      </c>
      <c r="F655" t="s">
        <v>33</v>
      </c>
      <c r="H655" t="s">
        <v>33</v>
      </c>
      <c r="K655" t="s">
        <v>33</v>
      </c>
      <c r="R655" t="s">
        <v>227</v>
      </c>
    </row>
    <row r="656" spans="1:18" x14ac:dyDescent="0.45">
      <c r="A656">
        <v>654</v>
      </c>
      <c r="B656" s="15">
        <v>574</v>
      </c>
      <c r="C656" t="s">
        <v>228</v>
      </c>
      <c r="D656" s="15" t="s">
        <v>40</v>
      </c>
      <c r="E656" t="s">
        <v>112</v>
      </c>
      <c r="F656" t="s">
        <v>33</v>
      </c>
      <c r="H656" t="s">
        <v>33</v>
      </c>
      <c r="K656" t="s">
        <v>33</v>
      </c>
      <c r="R656" t="s">
        <v>228</v>
      </c>
    </row>
    <row r="657" spans="1:18" x14ac:dyDescent="0.45">
      <c r="A657">
        <v>655</v>
      </c>
      <c r="B657" s="15">
        <v>574</v>
      </c>
      <c r="C657" t="s">
        <v>229</v>
      </c>
      <c r="D657" s="15" t="s">
        <v>40</v>
      </c>
      <c r="E657" t="s">
        <v>103</v>
      </c>
      <c r="F657" t="s">
        <v>33</v>
      </c>
      <c r="H657" t="s">
        <v>33</v>
      </c>
      <c r="K657" t="s">
        <v>33</v>
      </c>
      <c r="R657" t="s">
        <v>229</v>
      </c>
    </row>
    <row r="658" spans="1:18" x14ac:dyDescent="0.45">
      <c r="A658">
        <v>656</v>
      </c>
      <c r="B658" s="15">
        <v>574</v>
      </c>
      <c r="C658" t="s">
        <v>230</v>
      </c>
      <c r="D658" s="15" t="s">
        <v>40</v>
      </c>
      <c r="E658" t="s">
        <v>103</v>
      </c>
      <c r="F658" t="s">
        <v>33</v>
      </c>
      <c r="H658" t="s">
        <v>33</v>
      </c>
      <c r="K658" t="s">
        <v>33</v>
      </c>
      <c r="R658" t="s">
        <v>230</v>
      </c>
    </row>
    <row r="659" spans="1:18" x14ac:dyDescent="0.45">
      <c r="A659">
        <v>657</v>
      </c>
      <c r="B659" s="15">
        <v>574</v>
      </c>
      <c r="C659" t="s">
        <v>231</v>
      </c>
      <c r="D659" s="15" t="s">
        <v>40</v>
      </c>
      <c r="E659" t="s">
        <v>103</v>
      </c>
      <c r="F659" t="s">
        <v>33</v>
      </c>
      <c r="H659" t="s">
        <v>33</v>
      </c>
      <c r="K659" t="s">
        <v>33</v>
      </c>
      <c r="R659" t="s">
        <v>231</v>
      </c>
    </row>
    <row r="660" spans="1:18" x14ac:dyDescent="0.45">
      <c r="A660">
        <v>658</v>
      </c>
      <c r="B660" s="15">
        <v>574</v>
      </c>
      <c r="C660" t="s">
        <v>232</v>
      </c>
      <c r="D660" s="15" t="s">
        <v>40</v>
      </c>
      <c r="E660" t="s">
        <v>103</v>
      </c>
      <c r="F660" t="s">
        <v>33</v>
      </c>
      <c r="H660" t="s">
        <v>33</v>
      </c>
      <c r="K660" t="s">
        <v>33</v>
      </c>
      <c r="R660" t="s">
        <v>232</v>
      </c>
    </row>
    <row r="661" spans="1:18" x14ac:dyDescent="0.45">
      <c r="A661">
        <v>659</v>
      </c>
      <c r="B661" s="15">
        <v>574</v>
      </c>
      <c r="C661" t="s">
        <v>233</v>
      </c>
      <c r="D661" s="15" t="s">
        <v>40</v>
      </c>
      <c r="E661" t="s">
        <v>105</v>
      </c>
      <c r="F661" t="s">
        <v>33</v>
      </c>
      <c r="H661" t="s">
        <v>33</v>
      </c>
      <c r="K661" t="s">
        <v>33</v>
      </c>
      <c r="R661" t="s">
        <v>233</v>
      </c>
    </row>
    <row r="662" spans="1:18" x14ac:dyDescent="0.45">
      <c r="A662">
        <v>660</v>
      </c>
      <c r="B662" s="15">
        <v>574</v>
      </c>
      <c r="C662" t="s">
        <v>234</v>
      </c>
      <c r="D662" s="15" t="s">
        <v>40</v>
      </c>
      <c r="E662" t="s">
        <v>145</v>
      </c>
      <c r="F662" t="s">
        <v>33</v>
      </c>
      <c r="H662" t="s">
        <v>33</v>
      </c>
      <c r="K662" t="s">
        <v>33</v>
      </c>
      <c r="R662" t="s">
        <v>234</v>
      </c>
    </row>
    <row r="663" spans="1:18" x14ac:dyDescent="0.45">
      <c r="A663">
        <v>661</v>
      </c>
      <c r="B663" s="15">
        <v>574</v>
      </c>
      <c r="C663" t="s">
        <v>235</v>
      </c>
      <c r="D663" s="15" t="s">
        <v>40</v>
      </c>
      <c r="E663" t="s">
        <v>105</v>
      </c>
      <c r="F663" t="s">
        <v>33</v>
      </c>
      <c r="H663" t="s">
        <v>33</v>
      </c>
      <c r="K663" t="s">
        <v>33</v>
      </c>
      <c r="R663" t="s">
        <v>235</v>
      </c>
    </row>
    <row r="664" spans="1:18" x14ac:dyDescent="0.45">
      <c r="A664">
        <v>662</v>
      </c>
      <c r="B664" s="15">
        <v>574</v>
      </c>
      <c r="C664" t="s">
        <v>236</v>
      </c>
      <c r="D664" s="15" t="s">
        <v>40</v>
      </c>
      <c r="E664" t="s">
        <v>237</v>
      </c>
      <c r="F664" t="s">
        <v>33</v>
      </c>
      <c r="H664" t="s">
        <v>33</v>
      </c>
      <c r="K664" t="s">
        <v>33</v>
      </c>
      <c r="R664" t="s">
        <v>236</v>
      </c>
    </row>
    <row r="665" spans="1:18" x14ac:dyDescent="0.45">
      <c r="A665">
        <v>663</v>
      </c>
      <c r="B665" s="15">
        <v>574</v>
      </c>
      <c r="C665" t="s">
        <v>238</v>
      </c>
      <c r="D665" s="15" t="s">
        <v>40</v>
      </c>
      <c r="E665" t="s">
        <v>171</v>
      </c>
      <c r="F665" t="s">
        <v>33</v>
      </c>
      <c r="H665" t="s">
        <v>33</v>
      </c>
      <c r="K665" t="s">
        <v>33</v>
      </c>
      <c r="R665" t="s">
        <v>238</v>
      </c>
    </row>
    <row r="666" spans="1:18" x14ac:dyDescent="0.45">
      <c r="A666">
        <v>664</v>
      </c>
      <c r="B666" s="15">
        <v>574</v>
      </c>
      <c r="C666" t="s">
        <v>245</v>
      </c>
      <c r="D666" s="15" t="s">
        <v>40</v>
      </c>
      <c r="E666" t="s">
        <v>103</v>
      </c>
      <c r="F666" t="s">
        <v>33</v>
      </c>
      <c r="H666" t="s">
        <v>33</v>
      </c>
      <c r="K666" t="s">
        <v>33</v>
      </c>
      <c r="R666" t="s">
        <v>245</v>
      </c>
    </row>
    <row r="667" spans="1:18" x14ac:dyDescent="0.45">
      <c r="A667">
        <v>665</v>
      </c>
      <c r="B667" s="15">
        <v>574</v>
      </c>
      <c r="C667" t="s">
        <v>246</v>
      </c>
      <c r="D667" s="15" t="s">
        <v>40</v>
      </c>
      <c r="E667" t="s">
        <v>103</v>
      </c>
      <c r="F667" t="s">
        <v>33</v>
      </c>
      <c r="H667" t="s">
        <v>33</v>
      </c>
      <c r="K667" t="s">
        <v>33</v>
      </c>
      <c r="R667" t="s">
        <v>246</v>
      </c>
    </row>
    <row r="668" spans="1:18" x14ac:dyDescent="0.45">
      <c r="A668">
        <v>666</v>
      </c>
      <c r="B668" s="15">
        <v>574</v>
      </c>
      <c r="C668" t="s">
        <v>133</v>
      </c>
      <c r="D668" s="15" t="s">
        <v>40</v>
      </c>
      <c r="E668" t="s">
        <v>134</v>
      </c>
      <c r="F668" t="s">
        <v>33</v>
      </c>
      <c r="H668" t="s">
        <v>33</v>
      </c>
      <c r="K668" t="s">
        <v>33</v>
      </c>
      <c r="R668" t="s">
        <v>133</v>
      </c>
    </row>
    <row r="669" spans="1:18" x14ac:dyDescent="0.45">
      <c r="A669">
        <v>667</v>
      </c>
      <c r="B669" s="15">
        <v>574</v>
      </c>
      <c r="C669" t="s">
        <v>135</v>
      </c>
      <c r="D669" s="15" t="s">
        <v>40</v>
      </c>
      <c r="E669" t="s">
        <v>134</v>
      </c>
      <c r="F669" t="s">
        <v>33</v>
      </c>
      <c r="H669" t="s">
        <v>33</v>
      </c>
      <c r="K669" t="s">
        <v>33</v>
      </c>
      <c r="R669" t="s">
        <v>135</v>
      </c>
    </row>
    <row r="670" spans="1:18" x14ac:dyDescent="0.45">
      <c r="A670">
        <v>668</v>
      </c>
      <c r="B670" s="15">
        <v>574</v>
      </c>
      <c r="C670" t="s">
        <v>136</v>
      </c>
      <c r="D670" s="15" t="s">
        <v>40</v>
      </c>
      <c r="E670" t="s">
        <v>137</v>
      </c>
      <c r="F670" t="s">
        <v>33</v>
      </c>
      <c r="H670" t="s">
        <v>33</v>
      </c>
      <c r="K670" t="s">
        <v>33</v>
      </c>
      <c r="R670" t="s">
        <v>136</v>
      </c>
    </row>
    <row r="671" spans="1:18" x14ac:dyDescent="0.45">
      <c r="A671">
        <v>669</v>
      </c>
      <c r="B671" s="15">
        <v>574</v>
      </c>
      <c r="C671" t="s">
        <v>138</v>
      </c>
      <c r="D671" s="15" t="s">
        <v>40</v>
      </c>
      <c r="E671" t="s">
        <v>139</v>
      </c>
      <c r="F671" t="s">
        <v>33</v>
      </c>
      <c r="H671" t="s">
        <v>33</v>
      </c>
      <c r="K671" t="s">
        <v>33</v>
      </c>
      <c r="R671" t="s">
        <v>138</v>
      </c>
    </row>
    <row r="672" spans="1:18" x14ac:dyDescent="0.45">
      <c r="A672">
        <v>670</v>
      </c>
      <c r="B672" s="15">
        <v>574</v>
      </c>
      <c r="C672" t="s">
        <v>140</v>
      </c>
      <c r="D672" s="15" t="s">
        <v>40</v>
      </c>
      <c r="E672" t="s">
        <v>139</v>
      </c>
      <c r="F672" t="s">
        <v>33</v>
      </c>
      <c r="H672" t="s">
        <v>33</v>
      </c>
      <c r="K672" t="s">
        <v>33</v>
      </c>
      <c r="R672" t="s">
        <v>140</v>
      </c>
    </row>
    <row r="673" spans="1:18" x14ac:dyDescent="0.45">
      <c r="A673">
        <v>671</v>
      </c>
      <c r="B673" s="15">
        <v>574</v>
      </c>
      <c r="C673" t="s">
        <v>141</v>
      </c>
      <c r="D673" s="15" t="s">
        <v>40</v>
      </c>
      <c r="E673" t="s">
        <v>134</v>
      </c>
      <c r="F673" t="s">
        <v>33</v>
      </c>
      <c r="H673" t="s">
        <v>33</v>
      </c>
      <c r="K673" t="s">
        <v>33</v>
      </c>
      <c r="R673" t="s">
        <v>141</v>
      </c>
    </row>
    <row r="674" spans="1:18" x14ac:dyDescent="0.45">
      <c r="A674">
        <v>672</v>
      </c>
      <c r="B674" s="15">
        <v>574</v>
      </c>
      <c r="C674" t="s">
        <v>142</v>
      </c>
      <c r="D674" s="15" t="s">
        <v>40</v>
      </c>
      <c r="E674" t="s">
        <v>134</v>
      </c>
      <c r="F674" t="s">
        <v>33</v>
      </c>
      <c r="H674" t="s">
        <v>33</v>
      </c>
      <c r="K674" t="s">
        <v>33</v>
      </c>
      <c r="R674" t="s">
        <v>142</v>
      </c>
    </row>
    <row r="675" spans="1:18" x14ac:dyDescent="0.45">
      <c r="A675">
        <v>673</v>
      </c>
      <c r="B675" s="15">
        <v>574</v>
      </c>
      <c r="C675" t="s">
        <v>143</v>
      </c>
      <c r="D675" s="15" t="s">
        <v>40</v>
      </c>
      <c r="E675" t="s">
        <v>134</v>
      </c>
      <c r="F675" t="s">
        <v>33</v>
      </c>
      <c r="H675" t="s">
        <v>33</v>
      </c>
      <c r="K675" t="s">
        <v>33</v>
      </c>
      <c r="R675" t="s">
        <v>143</v>
      </c>
    </row>
    <row r="676" spans="1:18" x14ac:dyDescent="0.45">
      <c r="A676">
        <v>674</v>
      </c>
      <c r="B676" s="15">
        <v>574</v>
      </c>
      <c r="C676" t="s">
        <v>144</v>
      </c>
      <c r="D676" s="15" t="s">
        <v>40</v>
      </c>
      <c r="E676" t="s">
        <v>145</v>
      </c>
      <c r="F676" t="s">
        <v>33</v>
      </c>
      <c r="H676" t="s">
        <v>33</v>
      </c>
      <c r="K676" t="s">
        <v>33</v>
      </c>
      <c r="R676" t="s">
        <v>144</v>
      </c>
    </row>
    <row r="677" spans="1:18" x14ac:dyDescent="0.45">
      <c r="A677">
        <v>675</v>
      </c>
      <c r="B677" s="15">
        <v>574</v>
      </c>
      <c r="C677" t="s">
        <v>146</v>
      </c>
      <c r="D677" s="15" t="s">
        <v>40</v>
      </c>
      <c r="E677" t="s">
        <v>105</v>
      </c>
      <c r="F677" t="s">
        <v>33</v>
      </c>
      <c r="H677" t="s">
        <v>33</v>
      </c>
      <c r="K677" t="s">
        <v>33</v>
      </c>
      <c r="R677" t="s">
        <v>146</v>
      </c>
    </row>
    <row r="678" spans="1:18" x14ac:dyDescent="0.45">
      <c r="A678">
        <v>676</v>
      </c>
      <c r="B678" s="15">
        <v>574</v>
      </c>
      <c r="C678" t="s">
        <v>114</v>
      </c>
      <c r="D678" s="15" t="s">
        <v>40</v>
      </c>
      <c r="E678" t="s">
        <v>103</v>
      </c>
      <c r="F678" t="s">
        <v>33</v>
      </c>
      <c r="H678" t="s">
        <v>33</v>
      </c>
      <c r="K678" t="s">
        <v>33</v>
      </c>
      <c r="R678" t="s">
        <v>114</v>
      </c>
    </row>
    <row r="679" spans="1:18" x14ac:dyDescent="0.45">
      <c r="A679">
        <v>677</v>
      </c>
      <c r="B679" s="15">
        <v>574</v>
      </c>
      <c r="C679" t="s">
        <v>201</v>
      </c>
      <c r="D679" s="15" t="s">
        <v>40</v>
      </c>
      <c r="E679" t="s">
        <v>175</v>
      </c>
      <c r="F679" t="s">
        <v>33</v>
      </c>
      <c r="H679" t="s">
        <v>33</v>
      </c>
      <c r="K679" t="s">
        <v>33</v>
      </c>
      <c r="R679" t="s">
        <v>201</v>
      </c>
    </row>
    <row r="680" spans="1:18" x14ac:dyDescent="0.45">
      <c r="A680">
        <v>678</v>
      </c>
      <c r="B680" s="15">
        <v>574</v>
      </c>
      <c r="C680" t="s">
        <v>202</v>
      </c>
      <c r="D680" s="15" t="s">
        <v>40</v>
      </c>
      <c r="E680" t="s">
        <v>175</v>
      </c>
      <c r="F680" t="s">
        <v>33</v>
      </c>
      <c r="H680" t="s">
        <v>33</v>
      </c>
      <c r="K680" t="s">
        <v>33</v>
      </c>
      <c r="R680" t="s">
        <v>202</v>
      </c>
    </row>
    <row r="681" spans="1:18" x14ac:dyDescent="0.45">
      <c r="A681">
        <v>679</v>
      </c>
      <c r="B681" s="15">
        <v>574</v>
      </c>
      <c r="C681" t="s">
        <v>203</v>
      </c>
      <c r="D681" s="15" t="s">
        <v>40</v>
      </c>
      <c r="E681" t="s">
        <v>175</v>
      </c>
      <c r="F681" t="s">
        <v>33</v>
      </c>
      <c r="H681" t="s">
        <v>33</v>
      </c>
      <c r="K681" t="s">
        <v>33</v>
      </c>
      <c r="R681" t="s">
        <v>203</v>
      </c>
    </row>
    <row r="682" spans="1:18" x14ac:dyDescent="0.45">
      <c r="A682">
        <v>680</v>
      </c>
      <c r="B682" s="15">
        <v>574</v>
      </c>
      <c r="C682" t="s">
        <v>204</v>
      </c>
      <c r="D682" s="15" t="s">
        <v>40</v>
      </c>
      <c r="E682" t="s">
        <v>175</v>
      </c>
      <c r="F682" t="s">
        <v>33</v>
      </c>
      <c r="H682" t="s">
        <v>33</v>
      </c>
      <c r="K682" t="s">
        <v>33</v>
      </c>
      <c r="R682" t="s">
        <v>204</v>
      </c>
    </row>
    <row r="683" spans="1:18" x14ac:dyDescent="0.45">
      <c r="A683">
        <v>681</v>
      </c>
      <c r="B683" s="15">
        <v>574</v>
      </c>
      <c r="C683" t="s">
        <v>205</v>
      </c>
      <c r="D683" s="15" t="s">
        <v>40</v>
      </c>
      <c r="E683" t="s">
        <v>175</v>
      </c>
      <c r="F683" t="s">
        <v>33</v>
      </c>
      <c r="H683" t="s">
        <v>33</v>
      </c>
      <c r="K683" t="s">
        <v>33</v>
      </c>
      <c r="R683" t="s">
        <v>205</v>
      </c>
    </row>
    <row r="684" spans="1:18" x14ac:dyDescent="0.45">
      <c r="A684">
        <v>682</v>
      </c>
      <c r="B684" s="15">
        <v>574</v>
      </c>
      <c r="C684" t="s">
        <v>206</v>
      </c>
      <c r="D684" s="15" t="s">
        <v>40</v>
      </c>
      <c r="E684" t="s">
        <v>175</v>
      </c>
      <c r="F684" t="s">
        <v>33</v>
      </c>
      <c r="H684" t="s">
        <v>33</v>
      </c>
      <c r="K684" t="s">
        <v>33</v>
      </c>
      <c r="R684" t="s">
        <v>206</v>
      </c>
    </row>
    <row r="685" spans="1:18" x14ac:dyDescent="0.45">
      <c r="A685">
        <v>683</v>
      </c>
      <c r="B685" s="15">
        <v>574</v>
      </c>
      <c r="C685" t="s">
        <v>207</v>
      </c>
      <c r="D685" s="15" t="s">
        <v>40</v>
      </c>
      <c r="E685" t="s">
        <v>175</v>
      </c>
      <c r="F685" t="s">
        <v>33</v>
      </c>
      <c r="H685" t="s">
        <v>33</v>
      </c>
      <c r="K685" t="s">
        <v>33</v>
      </c>
      <c r="R685" t="s">
        <v>207</v>
      </c>
    </row>
    <row r="686" spans="1:18" x14ac:dyDescent="0.45">
      <c r="A686">
        <v>684</v>
      </c>
      <c r="B686" s="15">
        <v>574</v>
      </c>
      <c r="C686" t="s">
        <v>208</v>
      </c>
      <c r="D686" s="15" t="s">
        <v>40</v>
      </c>
      <c r="E686" t="s">
        <v>134</v>
      </c>
      <c r="F686" t="s">
        <v>33</v>
      </c>
      <c r="H686" t="s">
        <v>33</v>
      </c>
      <c r="K686" t="s">
        <v>33</v>
      </c>
      <c r="R686" t="s">
        <v>208</v>
      </c>
    </row>
    <row r="687" spans="1:18" x14ac:dyDescent="0.45">
      <c r="A687">
        <v>685</v>
      </c>
      <c r="B687" s="15">
        <v>574</v>
      </c>
      <c r="C687" t="s">
        <v>210</v>
      </c>
      <c r="D687" s="15" t="s">
        <v>40</v>
      </c>
      <c r="E687" t="s">
        <v>175</v>
      </c>
      <c r="F687" t="s">
        <v>33</v>
      </c>
      <c r="H687" t="s">
        <v>33</v>
      </c>
      <c r="K687" t="s">
        <v>33</v>
      </c>
      <c r="R687" t="s">
        <v>210</v>
      </c>
    </row>
    <row r="688" spans="1:18" x14ac:dyDescent="0.45">
      <c r="A688">
        <v>686</v>
      </c>
      <c r="B688" s="15">
        <v>574</v>
      </c>
      <c r="C688" t="s">
        <v>211</v>
      </c>
      <c r="D688" s="15" t="s">
        <v>40</v>
      </c>
      <c r="E688" t="s">
        <v>175</v>
      </c>
      <c r="F688" t="s">
        <v>33</v>
      </c>
      <c r="H688" t="s">
        <v>33</v>
      </c>
      <c r="K688" t="s">
        <v>33</v>
      </c>
      <c r="R688" t="s">
        <v>211</v>
      </c>
    </row>
    <row r="689" spans="1:18" x14ac:dyDescent="0.45">
      <c r="A689">
        <v>687</v>
      </c>
      <c r="B689" s="15">
        <v>574</v>
      </c>
      <c r="C689" t="s">
        <v>212</v>
      </c>
      <c r="D689" s="15" t="s">
        <v>40</v>
      </c>
      <c r="E689" t="s">
        <v>175</v>
      </c>
      <c r="F689" t="s">
        <v>33</v>
      </c>
      <c r="H689" t="s">
        <v>33</v>
      </c>
      <c r="K689" t="s">
        <v>33</v>
      </c>
      <c r="R689" t="s">
        <v>212</v>
      </c>
    </row>
    <row r="690" spans="1:18" x14ac:dyDescent="0.45">
      <c r="A690">
        <v>688</v>
      </c>
      <c r="B690" s="15">
        <v>574</v>
      </c>
      <c r="C690" t="s">
        <v>213</v>
      </c>
      <c r="D690" s="15" t="s">
        <v>40</v>
      </c>
      <c r="E690" t="s">
        <v>134</v>
      </c>
      <c r="F690" t="s">
        <v>33</v>
      </c>
      <c r="H690" t="s">
        <v>33</v>
      </c>
      <c r="K690" t="s">
        <v>33</v>
      </c>
      <c r="R690" t="s">
        <v>213</v>
      </c>
    </row>
    <row r="691" spans="1:18" x14ac:dyDescent="0.45">
      <c r="A691">
        <v>689</v>
      </c>
      <c r="B691" s="15">
        <v>574</v>
      </c>
      <c r="C691" t="s">
        <v>214</v>
      </c>
      <c r="D691" s="15" t="s">
        <v>40</v>
      </c>
      <c r="E691" t="s">
        <v>134</v>
      </c>
      <c r="F691" t="s">
        <v>33</v>
      </c>
      <c r="H691" t="s">
        <v>33</v>
      </c>
      <c r="K691" t="s">
        <v>33</v>
      </c>
      <c r="R691" t="s">
        <v>214</v>
      </c>
    </row>
    <row r="692" spans="1:18" x14ac:dyDescent="0.45">
      <c r="A692">
        <v>690</v>
      </c>
      <c r="B692" s="15">
        <v>574</v>
      </c>
      <c r="C692" t="s">
        <v>217</v>
      </c>
      <c r="D692" s="15" t="s">
        <v>40</v>
      </c>
      <c r="E692" t="s">
        <v>109</v>
      </c>
      <c r="F692" t="s">
        <v>33</v>
      </c>
      <c r="H692" t="s">
        <v>33</v>
      </c>
      <c r="K692" t="s">
        <v>33</v>
      </c>
      <c r="R692" t="s">
        <v>217</v>
      </c>
    </row>
    <row r="693" spans="1:18" x14ac:dyDescent="0.45">
      <c r="A693">
        <v>691</v>
      </c>
      <c r="B693" s="15">
        <v>574</v>
      </c>
      <c r="C693" t="s">
        <v>218</v>
      </c>
      <c r="D693" s="15" t="s">
        <v>40</v>
      </c>
      <c r="E693" t="s">
        <v>109</v>
      </c>
      <c r="F693" t="s">
        <v>33</v>
      </c>
      <c r="H693" t="s">
        <v>33</v>
      </c>
      <c r="K693" t="s">
        <v>33</v>
      </c>
      <c r="R693" t="s">
        <v>218</v>
      </c>
    </row>
    <row r="694" spans="1:18" x14ac:dyDescent="0.45">
      <c r="A694">
        <v>692</v>
      </c>
      <c r="B694" s="15">
        <v>574</v>
      </c>
      <c r="C694" t="s">
        <v>219</v>
      </c>
      <c r="D694" s="15" t="s">
        <v>40</v>
      </c>
      <c r="E694" t="s">
        <v>112</v>
      </c>
      <c r="F694" t="s">
        <v>33</v>
      </c>
      <c r="H694" t="s">
        <v>33</v>
      </c>
      <c r="K694" t="s">
        <v>33</v>
      </c>
      <c r="R694" t="s">
        <v>219</v>
      </c>
    </row>
    <row r="695" spans="1:18" x14ac:dyDescent="0.45">
      <c r="A695">
        <v>693</v>
      </c>
      <c r="B695" s="15">
        <v>574</v>
      </c>
      <c r="C695" t="s">
        <v>220</v>
      </c>
      <c r="D695" s="15" t="s">
        <v>40</v>
      </c>
      <c r="E695" t="s">
        <v>109</v>
      </c>
      <c r="F695" t="s">
        <v>33</v>
      </c>
      <c r="H695" t="s">
        <v>33</v>
      </c>
      <c r="K695" t="s">
        <v>33</v>
      </c>
      <c r="R695" t="s">
        <v>220</v>
      </c>
    </row>
    <row r="696" spans="1:18" x14ac:dyDescent="0.45">
      <c r="A696">
        <v>694</v>
      </c>
      <c r="B696" s="15">
        <v>574</v>
      </c>
      <c r="C696" t="s">
        <v>221</v>
      </c>
      <c r="D696" s="15" t="s">
        <v>40</v>
      </c>
      <c r="E696" t="s">
        <v>109</v>
      </c>
      <c r="F696" t="s">
        <v>33</v>
      </c>
      <c r="H696" t="s">
        <v>33</v>
      </c>
      <c r="K696" t="s">
        <v>33</v>
      </c>
      <c r="R696" t="s">
        <v>221</v>
      </c>
    </row>
    <row r="697" spans="1:18" x14ac:dyDescent="0.45">
      <c r="A697">
        <v>695</v>
      </c>
      <c r="B697" s="15">
        <v>574</v>
      </c>
      <c r="C697" t="s">
        <v>222</v>
      </c>
      <c r="D697" s="15" t="s">
        <v>40</v>
      </c>
      <c r="E697" t="s">
        <v>112</v>
      </c>
      <c r="F697" t="s">
        <v>33</v>
      </c>
      <c r="H697" t="s">
        <v>33</v>
      </c>
      <c r="K697" t="s">
        <v>33</v>
      </c>
      <c r="R697" t="s">
        <v>222</v>
      </c>
    </row>
    <row r="698" spans="1:18" x14ac:dyDescent="0.45">
      <c r="A698">
        <v>696</v>
      </c>
      <c r="B698" s="15">
        <v>574</v>
      </c>
      <c r="C698" t="s">
        <v>223</v>
      </c>
      <c r="D698" s="15" t="s">
        <v>40</v>
      </c>
      <c r="E698" t="s">
        <v>109</v>
      </c>
      <c r="F698" t="s">
        <v>33</v>
      </c>
      <c r="H698" t="s">
        <v>33</v>
      </c>
      <c r="K698" t="s">
        <v>33</v>
      </c>
      <c r="R698" t="s">
        <v>223</v>
      </c>
    </row>
    <row r="699" spans="1:18" x14ac:dyDescent="0.45">
      <c r="A699">
        <v>697</v>
      </c>
      <c r="B699" s="15">
        <v>574</v>
      </c>
      <c r="C699" t="s">
        <v>312</v>
      </c>
      <c r="D699" s="15" t="s">
        <v>40</v>
      </c>
      <c r="E699" t="s">
        <v>109</v>
      </c>
      <c r="F699" t="s">
        <v>33</v>
      </c>
      <c r="H699" t="s">
        <v>33</v>
      </c>
      <c r="K699" t="s">
        <v>33</v>
      </c>
      <c r="R699" t="s">
        <v>312</v>
      </c>
    </row>
    <row r="700" spans="1:18" x14ac:dyDescent="0.45">
      <c r="A700">
        <v>698</v>
      </c>
      <c r="B700" s="15">
        <v>574</v>
      </c>
      <c r="C700" t="s">
        <v>313</v>
      </c>
      <c r="D700" s="15" t="s">
        <v>40</v>
      </c>
      <c r="E700" t="s">
        <v>112</v>
      </c>
      <c r="F700" t="s">
        <v>33</v>
      </c>
      <c r="H700" t="s">
        <v>33</v>
      </c>
      <c r="K700" t="s">
        <v>33</v>
      </c>
      <c r="R700" t="s">
        <v>313</v>
      </c>
    </row>
    <row r="701" spans="1:18" x14ac:dyDescent="0.45">
      <c r="A701">
        <v>699</v>
      </c>
      <c r="B701" s="15">
        <v>574</v>
      </c>
      <c r="C701" t="s">
        <v>314</v>
      </c>
      <c r="D701" s="15" t="s">
        <v>40</v>
      </c>
      <c r="E701" t="s">
        <v>109</v>
      </c>
      <c r="F701" t="s">
        <v>33</v>
      </c>
      <c r="H701" t="s">
        <v>33</v>
      </c>
      <c r="K701" t="s">
        <v>33</v>
      </c>
      <c r="R701" t="s">
        <v>314</v>
      </c>
    </row>
    <row r="702" spans="1:18" x14ac:dyDescent="0.45">
      <c r="A702">
        <v>700</v>
      </c>
      <c r="B702" s="15">
        <v>574</v>
      </c>
      <c r="C702" t="s">
        <v>315</v>
      </c>
      <c r="D702" s="15" t="s">
        <v>40</v>
      </c>
      <c r="E702" t="s">
        <v>112</v>
      </c>
      <c r="F702" t="s">
        <v>33</v>
      </c>
      <c r="H702" t="s">
        <v>33</v>
      </c>
      <c r="K702" t="s">
        <v>33</v>
      </c>
      <c r="R702" t="s">
        <v>315</v>
      </c>
    </row>
    <row r="703" spans="1:18" x14ac:dyDescent="0.45">
      <c r="A703">
        <v>701</v>
      </c>
      <c r="B703" s="15">
        <v>574</v>
      </c>
      <c r="C703" t="s">
        <v>316</v>
      </c>
      <c r="D703" s="15" t="s">
        <v>40</v>
      </c>
      <c r="E703" t="s">
        <v>109</v>
      </c>
      <c r="F703" t="s">
        <v>33</v>
      </c>
      <c r="H703" t="s">
        <v>33</v>
      </c>
      <c r="K703" t="s">
        <v>33</v>
      </c>
      <c r="R703" t="s">
        <v>316</v>
      </c>
    </row>
    <row r="704" spans="1:18" x14ac:dyDescent="0.45">
      <c r="A704">
        <v>702</v>
      </c>
      <c r="B704" s="15">
        <v>574</v>
      </c>
      <c r="C704" t="s">
        <v>311</v>
      </c>
      <c r="D704" s="15" t="s">
        <v>40</v>
      </c>
      <c r="E704" t="s">
        <v>263</v>
      </c>
      <c r="F704" t="s">
        <v>33</v>
      </c>
      <c r="H704" t="s">
        <v>33</v>
      </c>
      <c r="K704" t="s">
        <v>33</v>
      </c>
      <c r="R704" t="s">
        <v>311</v>
      </c>
    </row>
    <row r="705" spans="1:18" x14ac:dyDescent="0.45">
      <c r="A705">
        <v>703</v>
      </c>
      <c r="B705" s="15">
        <v>574</v>
      </c>
      <c r="C705" t="s">
        <v>319</v>
      </c>
      <c r="D705" s="15" t="s">
        <v>40</v>
      </c>
      <c r="E705" t="s">
        <v>112</v>
      </c>
      <c r="F705" t="s">
        <v>33</v>
      </c>
      <c r="H705" t="s">
        <v>33</v>
      </c>
      <c r="K705" t="s">
        <v>33</v>
      </c>
      <c r="R705" t="s">
        <v>319</v>
      </c>
    </row>
    <row r="706" spans="1:18" x14ac:dyDescent="0.45">
      <c r="A706">
        <v>704</v>
      </c>
      <c r="B706" s="15">
        <v>574</v>
      </c>
      <c r="C706" t="s">
        <v>324</v>
      </c>
      <c r="D706" s="15" t="s">
        <v>41</v>
      </c>
      <c r="E706" t="s">
        <v>325</v>
      </c>
      <c r="F706" t="s">
        <v>33</v>
      </c>
      <c r="H706" t="s">
        <v>33</v>
      </c>
      <c r="K706" t="s">
        <v>33</v>
      </c>
      <c r="R706" t="s">
        <v>324</v>
      </c>
    </row>
    <row r="707" spans="1:18" x14ac:dyDescent="0.45">
      <c r="A707">
        <v>705</v>
      </c>
      <c r="B707" s="15">
        <v>574</v>
      </c>
      <c r="C707" t="s">
        <v>326</v>
      </c>
      <c r="D707" s="15" t="s">
        <v>41</v>
      </c>
      <c r="E707" t="s">
        <v>327</v>
      </c>
      <c r="F707" t="s">
        <v>33</v>
      </c>
      <c r="H707" t="s">
        <v>33</v>
      </c>
      <c r="K707" t="s">
        <v>33</v>
      </c>
      <c r="R707" t="s">
        <v>326</v>
      </c>
    </row>
    <row r="708" spans="1:18" x14ac:dyDescent="0.45">
      <c r="A708">
        <v>706</v>
      </c>
      <c r="B708" s="15">
        <v>574</v>
      </c>
      <c r="C708" t="s">
        <v>328</v>
      </c>
      <c r="D708" s="15" t="s">
        <v>40</v>
      </c>
      <c r="E708" t="s">
        <v>105</v>
      </c>
      <c r="F708" t="s">
        <v>33</v>
      </c>
      <c r="H708" t="s">
        <v>33</v>
      </c>
      <c r="K708" t="s">
        <v>33</v>
      </c>
      <c r="R708" t="s">
        <v>328</v>
      </c>
    </row>
    <row r="709" spans="1:18" x14ac:dyDescent="0.45">
      <c r="A709">
        <v>707</v>
      </c>
      <c r="B709" s="15">
        <v>574</v>
      </c>
      <c r="C709" t="s">
        <v>329</v>
      </c>
      <c r="D709" s="15" t="s">
        <v>40</v>
      </c>
      <c r="E709" t="s">
        <v>105</v>
      </c>
      <c r="F709" t="s">
        <v>33</v>
      </c>
      <c r="H709" t="s">
        <v>33</v>
      </c>
      <c r="K709" t="s">
        <v>33</v>
      </c>
      <c r="R709" t="s">
        <v>329</v>
      </c>
    </row>
    <row r="710" spans="1:18" x14ac:dyDescent="0.45">
      <c r="A710">
        <v>708</v>
      </c>
      <c r="B710" s="15">
        <v>574</v>
      </c>
      <c r="C710" t="s">
        <v>330</v>
      </c>
      <c r="D710" s="15" t="s">
        <v>40</v>
      </c>
      <c r="E710" t="s">
        <v>107</v>
      </c>
      <c r="F710" t="s">
        <v>33</v>
      </c>
      <c r="H710" t="s">
        <v>33</v>
      </c>
      <c r="K710" t="s">
        <v>33</v>
      </c>
      <c r="R710" t="s">
        <v>330</v>
      </c>
    </row>
    <row r="711" spans="1:18" x14ac:dyDescent="0.45">
      <c r="A711">
        <v>709</v>
      </c>
      <c r="B711" s="15">
        <v>574</v>
      </c>
      <c r="C711" t="s">
        <v>331</v>
      </c>
      <c r="D711" s="15" t="s">
        <v>40</v>
      </c>
      <c r="E711" t="s">
        <v>105</v>
      </c>
      <c r="F711" t="s">
        <v>33</v>
      </c>
      <c r="H711" t="s">
        <v>33</v>
      </c>
      <c r="K711" t="s">
        <v>33</v>
      </c>
      <c r="R711" t="s">
        <v>331</v>
      </c>
    </row>
    <row r="712" spans="1:18" x14ac:dyDescent="0.45">
      <c r="A712">
        <v>710</v>
      </c>
      <c r="B712" s="15">
        <v>574</v>
      </c>
      <c r="C712" t="s">
        <v>332</v>
      </c>
      <c r="D712" s="15" t="s">
        <v>40</v>
      </c>
      <c r="E712" t="s">
        <v>105</v>
      </c>
      <c r="F712" t="s">
        <v>33</v>
      </c>
      <c r="H712" t="s">
        <v>33</v>
      </c>
      <c r="K712" t="s">
        <v>33</v>
      </c>
      <c r="R712" t="s">
        <v>332</v>
      </c>
    </row>
    <row r="713" spans="1:18" x14ac:dyDescent="0.45">
      <c r="A713">
        <v>711</v>
      </c>
      <c r="B713" s="15">
        <v>574</v>
      </c>
      <c r="C713" t="s">
        <v>333</v>
      </c>
      <c r="D713" s="15" t="s">
        <v>40</v>
      </c>
      <c r="E713" t="s">
        <v>107</v>
      </c>
      <c r="F713" t="s">
        <v>33</v>
      </c>
      <c r="H713" t="s">
        <v>33</v>
      </c>
      <c r="K713" t="s">
        <v>33</v>
      </c>
      <c r="R713" t="s">
        <v>333</v>
      </c>
    </row>
    <row r="714" spans="1:18" x14ac:dyDescent="0.45">
      <c r="A714">
        <v>712</v>
      </c>
      <c r="B714" s="15">
        <v>574</v>
      </c>
      <c r="C714" t="s">
        <v>334</v>
      </c>
      <c r="D714" s="15" t="s">
        <v>40</v>
      </c>
      <c r="E714" t="s">
        <v>105</v>
      </c>
      <c r="F714" t="s">
        <v>33</v>
      </c>
      <c r="H714" t="s">
        <v>33</v>
      </c>
      <c r="K714" t="s">
        <v>33</v>
      </c>
      <c r="R714" t="s">
        <v>334</v>
      </c>
    </row>
    <row r="715" spans="1:18" x14ac:dyDescent="0.45">
      <c r="A715">
        <v>713</v>
      </c>
      <c r="B715" s="15">
        <v>574</v>
      </c>
      <c r="C715" t="s">
        <v>335</v>
      </c>
      <c r="D715" s="15" t="s">
        <v>40</v>
      </c>
      <c r="E715" t="s">
        <v>105</v>
      </c>
      <c r="F715" t="s">
        <v>33</v>
      </c>
      <c r="H715" t="s">
        <v>33</v>
      </c>
      <c r="K715" t="s">
        <v>33</v>
      </c>
      <c r="R715" t="s">
        <v>335</v>
      </c>
    </row>
    <row r="716" spans="1:18" x14ac:dyDescent="0.45">
      <c r="A716">
        <v>714</v>
      </c>
      <c r="B716" s="15">
        <v>574</v>
      </c>
      <c r="C716" t="s">
        <v>336</v>
      </c>
      <c r="D716" s="15" t="s">
        <v>40</v>
      </c>
      <c r="E716" t="s">
        <v>107</v>
      </c>
      <c r="F716" t="s">
        <v>33</v>
      </c>
      <c r="H716" t="s">
        <v>33</v>
      </c>
      <c r="K716" t="s">
        <v>33</v>
      </c>
      <c r="R716" t="s">
        <v>336</v>
      </c>
    </row>
    <row r="717" spans="1:18" x14ac:dyDescent="0.45">
      <c r="A717">
        <v>715</v>
      </c>
      <c r="B717" s="15">
        <v>574</v>
      </c>
      <c r="C717" t="s">
        <v>337</v>
      </c>
      <c r="D717" s="15" t="s">
        <v>40</v>
      </c>
      <c r="E717" t="s">
        <v>105</v>
      </c>
      <c r="F717" t="s">
        <v>33</v>
      </c>
      <c r="H717" t="s">
        <v>33</v>
      </c>
      <c r="K717" t="s">
        <v>33</v>
      </c>
      <c r="R717" t="s">
        <v>337</v>
      </c>
    </row>
    <row r="718" spans="1:18" x14ac:dyDescent="0.45">
      <c r="A718">
        <v>716</v>
      </c>
      <c r="B718" s="15">
        <v>574</v>
      </c>
      <c r="C718" t="s">
        <v>338</v>
      </c>
      <c r="D718" s="15" t="s">
        <v>40</v>
      </c>
      <c r="E718" t="s">
        <v>105</v>
      </c>
      <c r="F718" t="s">
        <v>33</v>
      </c>
      <c r="H718" t="s">
        <v>33</v>
      </c>
      <c r="K718" t="s">
        <v>33</v>
      </c>
      <c r="R718" t="s">
        <v>338</v>
      </c>
    </row>
    <row r="719" spans="1:18" x14ac:dyDescent="0.45">
      <c r="A719">
        <v>717</v>
      </c>
      <c r="B719" s="15">
        <v>574</v>
      </c>
      <c r="C719" t="s">
        <v>339</v>
      </c>
      <c r="D719" s="15" t="s">
        <v>40</v>
      </c>
      <c r="E719" t="s">
        <v>105</v>
      </c>
      <c r="F719" t="s">
        <v>33</v>
      </c>
      <c r="H719" t="s">
        <v>33</v>
      </c>
      <c r="K719" t="s">
        <v>33</v>
      </c>
      <c r="R719" t="s">
        <v>339</v>
      </c>
    </row>
    <row r="720" spans="1:18" x14ac:dyDescent="0.45">
      <c r="A720">
        <v>718</v>
      </c>
      <c r="B720" s="15">
        <v>574</v>
      </c>
      <c r="C720" t="s">
        <v>317</v>
      </c>
      <c r="D720" s="15" t="s">
        <v>40</v>
      </c>
      <c r="E720" t="s">
        <v>112</v>
      </c>
      <c r="F720" t="s">
        <v>33</v>
      </c>
      <c r="H720" t="s">
        <v>33</v>
      </c>
      <c r="K720" t="s">
        <v>33</v>
      </c>
      <c r="R720" t="s">
        <v>317</v>
      </c>
    </row>
    <row r="721" spans="1:18" x14ac:dyDescent="0.45">
      <c r="A721">
        <v>719</v>
      </c>
      <c r="B721" s="15">
        <v>574</v>
      </c>
      <c r="C721" t="s">
        <v>318</v>
      </c>
      <c r="D721" s="15" t="s">
        <v>40</v>
      </c>
      <c r="E721" t="s">
        <v>109</v>
      </c>
      <c r="F721" t="s">
        <v>33</v>
      </c>
      <c r="H721" t="s">
        <v>33</v>
      </c>
      <c r="K721" t="s">
        <v>33</v>
      </c>
      <c r="R721" t="s">
        <v>318</v>
      </c>
    </row>
    <row r="722" spans="1:18" x14ac:dyDescent="0.45">
      <c r="A722">
        <v>720</v>
      </c>
      <c r="B722" s="15">
        <v>574</v>
      </c>
      <c r="C722" t="s">
        <v>342</v>
      </c>
      <c r="D722" s="15" t="s">
        <v>40</v>
      </c>
      <c r="E722" t="s">
        <v>175</v>
      </c>
      <c r="F722" t="s">
        <v>33</v>
      </c>
      <c r="H722" t="s">
        <v>33</v>
      </c>
      <c r="K722" t="s">
        <v>33</v>
      </c>
      <c r="R722" t="s">
        <v>342</v>
      </c>
    </row>
    <row r="723" spans="1:18" x14ac:dyDescent="0.45">
      <c r="A723">
        <v>721</v>
      </c>
      <c r="B723" s="15">
        <v>574</v>
      </c>
      <c r="C723" t="s">
        <v>343</v>
      </c>
      <c r="D723" s="15" t="s">
        <v>40</v>
      </c>
      <c r="E723" t="s">
        <v>175</v>
      </c>
      <c r="F723" t="s">
        <v>33</v>
      </c>
      <c r="H723" t="s">
        <v>33</v>
      </c>
      <c r="K723" t="s">
        <v>33</v>
      </c>
      <c r="R723" t="s">
        <v>343</v>
      </c>
    </row>
    <row r="724" spans="1:18" x14ac:dyDescent="0.45">
      <c r="A724">
        <v>722</v>
      </c>
      <c r="B724" s="15">
        <v>574</v>
      </c>
      <c r="C724" t="s">
        <v>344</v>
      </c>
      <c r="D724" s="15" t="s">
        <v>40</v>
      </c>
      <c r="E724" t="s">
        <v>175</v>
      </c>
      <c r="F724" t="s">
        <v>33</v>
      </c>
      <c r="H724" t="s">
        <v>33</v>
      </c>
      <c r="K724" t="s">
        <v>33</v>
      </c>
      <c r="R724" t="s">
        <v>344</v>
      </c>
    </row>
    <row r="725" spans="1:18" x14ac:dyDescent="0.45">
      <c r="A725">
        <v>723</v>
      </c>
      <c r="B725" s="15">
        <v>574</v>
      </c>
      <c r="C725" t="s">
        <v>345</v>
      </c>
      <c r="D725" s="15" t="s">
        <v>40</v>
      </c>
      <c r="E725" t="s">
        <v>175</v>
      </c>
      <c r="F725" t="s">
        <v>33</v>
      </c>
      <c r="H725" t="s">
        <v>33</v>
      </c>
      <c r="K725" t="s">
        <v>33</v>
      </c>
      <c r="R725" t="s">
        <v>345</v>
      </c>
    </row>
    <row r="726" spans="1:18" x14ac:dyDescent="0.45">
      <c r="A726">
        <v>724</v>
      </c>
      <c r="B726" s="15">
        <v>574</v>
      </c>
      <c r="C726" t="s">
        <v>346</v>
      </c>
      <c r="D726" s="15" t="s">
        <v>40</v>
      </c>
      <c r="E726" t="s">
        <v>225</v>
      </c>
      <c r="F726" t="s">
        <v>33</v>
      </c>
      <c r="H726" t="s">
        <v>33</v>
      </c>
      <c r="K726" t="s">
        <v>33</v>
      </c>
      <c r="R726" t="s">
        <v>346</v>
      </c>
    </row>
    <row r="727" spans="1:18" x14ac:dyDescent="0.45">
      <c r="A727">
        <v>725</v>
      </c>
      <c r="B727" s="15">
        <v>574</v>
      </c>
      <c r="C727" t="s">
        <v>347</v>
      </c>
      <c r="D727" s="15" t="s">
        <v>40</v>
      </c>
      <c r="E727" t="s">
        <v>225</v>
      </c>
      <c r="F727" t="s">
        <v>33</v>
      </c>
      <c r="H727" t="s">
        <v>33</v>
      </c>
      <c r="K727" t="s">
        <v>33</v>
      </c>
      <c r="R727" t="s">
        <v>347</v>
      </c>
    </row>
    <row r="728" spans="1:18" x14ac:dyDescent="0.45">
      <c r="A728">
        <v>726</v>
      </c>
      <c r="B728" s="15">
        <v>574</v>
      </c>
      <c r="C728" t="s">
        <v>348</v>
      </c>
      <c r="D728" s="15" t="s">
        <v>40</v>
      </c>
      <c r="E728" t="s">
        <v>225</v>
      </c>
      <c r="F728" t="s">
        <v>33</v>
      </c>
      <c r="H728" t="s">
        <v>33</v>
      </c>
      <c r="K728" t="s">
        <v>33</v>
      </c>
      <c r="R728" t="s">
        <v>348</v>
      </c>
    </row>
    <row r="729" spans="1:18" x14ac:dyDescent="0.45">
      <c r="A729">
        <v>727</v>
      </c>
      <c r="B729" s="15">
        <v>574</v>
      </c>
      <c r="C729" t="s">
        <v>349</v>
      </c>
      <c r="D729" s="15" t="s">
        <v>40</v>
      </c>
      <c r="E729" t="s">
        <v>225</v>
      </c>
      <c r="F729" t="s">
        <v>33</v>
      </c>
      <c r="H729" t="s">
        <v>33</v>
      </c>
      <c r="K729" t="s">
        <v>33</v>
      </c>
      <c r="R729" t="s">
        <v>349</v>
      </c>
    </row>
    <row r="730" spans="1:18" x14ac:dyDescent="0.45">
      <c r="A730">
        <v>728</v>
      </c>
      <c r="B730" s="15">
        <v>574</v>
      </c>
      <c r="C730" t="s">
        <v>350</v>
      </c>
      <c r="D730" s="15" t="s">
        <v>40</v>
      </c>
      <c r="E730" t="s">
        <v>351</v>
      </c>
      <c r="F730" t="s">
        <v>33</v>
      </c>
      <c r="H730" t="s">
        <v>33</v>
      </c>
      <c r="K730" t="s">
        <v>33</v>
      </c>
      <c r="R730" t="s">
        <v>350</v>
      </c>
    </row>
    <row r="731" spans="1:18" x14ac:dyDescent="0.45">
      <c r="A731">
        <v>729</v>
      </c>
      <c r="B731" s="15">
        <v>574</v>
      </c>
      <c r="C731" t="s">
        <v>284</v>
      </c>
      <c r="D731" s="15" t="s">
        <v>40</v>
      </c>
      <c r="E731" t="s">
        <v>263</v>
      </c>
      <c r="F731" t="s">
        <v>33</v>
      </c>
      <c r="H731" t="s">
        <v>33</v>
      </c>
      <c r="K731" t="s">
        <v>33</v>
      </c>
      <c r="R731" t="s">
        <v>284</v>
      </c>
    </row>
    <row r="732" spans="1:18" x14ac:dyDescent="0.45">
      <c r="A732">
        <v>730</v>
      </c>
      <c r="B732" s="15">
        <v>574</v>
      </c>
      <c r="C732" t="s">
        <v>285</v>
      </c>
      <c r="D732" s="15" t="s">
        <v>40</v>
      </c>
      <c r="E732" t="s">
        <v>225</v>
      </c>
      <c r="F732" t="s">
        <v>33</v>
      </c>
      <c r="H732" t="s">
        <v>33</v>
      </c>
      <c r="K732" t="s">
        <v>33</v>
      </c>
      <c r="R732" t="s">
        <v>285</v>
      </c>
    </row>
    <row r="733" spans="1:18" x14ac:dyDescent="0.45">
      <c r="A733">
        <v>731</v>
      </c>
      <c r="B733" s="15">
        <v>574</v>
      </c>
      <c r="C733" t="s">
        <v>286</v>
      </c>
      <c r="D733" s="15" t="s">
        <v>40</v>
      </c>
      <c r="E733" t="s">
        <v>225</v>
      </c>
      <c r="F733" t="s">
        <v>33</v>
      </c>
      <c r="H733" t="s">
        <v>33</v>
      </c>
      <c r="K733" t="s">
        <v>33</v>
      </c>
      <c r="R733" t="s">
        <v>286</v>
      </c>
    </row>
    <row r="734" spans="1:18" x14ac:dyDescent="0.45">
      <c r="A734">
        <v>732</v>
      </c>
      <c r="B734" s="15">
        <v>574</v>
      </c>
      <c r="C734" t="s">
        <v>294</v>
      </c>
      <c r="D734" s="15" t="s">
        <v>40</v>
      </c>
      <c r="E734" t="s">
        <v>295</v>
      </c>
      <c r="F734" t="s">
        <v>33</v>
      </c>
      <c r="H734" t="s">
        <v>33</v>
      </c>
      <c r="K734" t="s">
        <v>33</v>
      </c>
      <c r="R734" t="s">
        <v>294</v>
      </c>
    </row>
    <row r="735" spans="1:18" x14ac:dyDescent="0.45">
      <c r="A735">
        <v>733</v>
      </c>
      <c r="B735" s="15">
        <v>574</v>
      </c>
      <c r="C735" t="s">
        <v>296</v>
      </c>
      <c r="D735" s="15" t="s">
        <v>40</v>
      </c>
      <c r="E735" t="s">
        <v>295</v>
      </c>
      <c r="F735" t="s">
        <v>33</v>
      </c>
      <c r="H735" t="s">
        <v>33</v>
      </c>
      <c r="K735" t="s">
        <v>33</v>
      </c>
      <c r="R735" t="s">
        <v>296</v>
      </c>
    </row>
    <row r="736" spans="1:18" x14ac:dyDescent="0.45">
      <c r="A736">
        <v>734</v>
      </c>
      <c r="B736" s="15">
        <v>574</v>
      </c>
      <c r="C736" t="s">
        <v>297</v>
      </c>
      <c r="D736" s="15" t="s">
        <v>40</v>
      </c>
      <c r="E736" t="s">
        <v>295</v>
      </c>
      <c r="F736" t="s">
        <v>33</v>
      </c>
      <c r="H736" t="s">
        <v>33</v>
      </c>
      <c r="K736" t="s">
        <v>33</v>
      </c>
      <c r="R736" t="s">
        <v>297</v>
      </c>
    </row>
    <row r="737" spans="1:18" x14ac:dyDescent="0.45">
      <c r="A737">
        <v>735</v>
      </c>
      <c r="B737" s="15">
        <v>574</v>
      </c>
      <c r="C737" t="s">
        <v>298</v>
      </c>
      <c r="D737" s="15" t="s">
        <v>40</v>
      </c>
      <c r="E737" t="s">
        <v>295</v>
      </c>
      <c r="F737" t="s">
        <v>33</v>
      </c>
      <c r="H737" t="s">
        <v>33</v>
      </c>
      <c r="K737" t="s">
        <v>33</v>
      </c>
      <c r="R737" t="s">
        <v>298</v>
      </c>
    </row>
    <row r="738" spans="1:18" x14ac:dyDescent="0.45">
      <c r="A738">
        <v>736</v>
      </c>
      <c r="B738" s="15">
        <v>574</v>
      </c>
      <c r="C738" t="s">
        <v>299</v>
      </c>
      <c r="D738" s="15" t="s">
        <v>40</v>
      </c>
      <c r="E738" t="s">
        <v>295</v>
      </c>
      <c r="F738" t="s">
        <v>33</v>
      </c>
      <c r="H738" t="s">
        <v>33</v>
      </c>
      <c r="K738" t="s">
        <v>33</v>
      </c>
      <c r="R738" t="s">
        <v>299</v>
      </c>
    </row>
    <row r="739" spans="1:18" x14ac:dyDescent="0.45">
      <c r="A739">
        <v>737</v>
      </c>
      <c r="B739" s="15">
        <v>574</v>
      </c>
      <c r="C739" t="s">
        <v>300</v>
      </c>
      <c r="D739" s="15" t="s">
        <v>40</v>
      </c>
      <c r="E739" t="s">
        <v>295</v>
      </c>
      <c r="F739" t="s">
        <v>33</v>
      </c>
      <c r="H739" t="s">
        <v>33</v>
      </c>
      <c r="K739" t="s">
        <v>33</v>
      </c>
      <c r="R739" t="s">
        <v>300</v>
      </c>
    </row>
    <row r="740" spans="1:18" x14ac:dyDescent="0.45">
      <c r="A740">
        <v>738</v>
      </c>
      <c r="B740" s="15">
        <v>574</v>
      </c>
      <c r="C740" t="s">
        <v>926</v>
      </c>
      <c r="D740" s="15" t="s">
        <v>40</v>
      </c>
      <c r="E740" t="s">
        <v>134</v>
      </c>
      <c r="F740" t="s">
        <v>33</v>
      </c>
      <c r="H740" t="s">
        <v>33</v>
      </c>
      <c r="K740" t="s">
        <v>33</v>
      </c>
      <c r="R740" t="s">
        <v>926</v>
      </c>
    </row>
    <row r="741" spans="1:18" x14ac:dyDescent="0.45">
      <c r="A741">
        <v>739</v>
      </c>
      <c r="B741" s="15">
        <v>574</v>
      </c>
      <c r="C741" t="s">
        <v>927</v>
      </c>
      <c r="D741" s="15" t="s">
        <v>40</v>
      </c>
      <c r="E741" t="s">
        <v>171</v>
      </c>
      <c r="F741" t="s">
        <v>33</v>
      </c>
      <c r="H741" t="s">
        <v>33</v>
      </c>
      <c r="K741" t="s">
        <v>33</v>
      </c>
      <c r="R741" t="s">
        <v>927</v>
      </c>
    </row>
    <row r="742" spans="1:18" x14ac:dyDescent="0.45">
      <c r="A742">
        <v>740</v>
      </c>
      <c r="B742" s="15">
        <v>574</v>
      </c>
      <c r="C742" t="s">
        <v>928</v>
      </c>
      <c r="D742" s="15" t="s">
        <v>40</v>
      </c>
      <c r="E742" t="s">
        <v>171</v>
      </c>
      <c r="F742" t="s">
        <v>33</v>
      </c>
      <c r="H742" t="s">
        <v>33</v>
      </c>
      <c r="K742" t="s">
        <v>33</v>
      </c>
      <c r="R742" t="s">
        <v>928</v>
      </c>
    </row>
    <row r="743" spans="1:18" x14ac:dyDescent="0.45">
      <c r="A743">
        <v>741</v>
      </c>
      <c r="B743" s="15">
        <v>574</v>
      </c>
      <c r="C743" t="s">
        <v>929</v>
      </c>
      <c r="D743" s="15" t="s">
        <v>40</v>
      </c>
      <c r="E743" t="s">
        <v>116</v>
      </c>
      <c r="F743" t="s">
        <v>33</v>
      </c>
      <c r="H743" t="s">
        <v>33</v>
      </c>
      <c r="K743" t="s">
        <v>33</v>
      </c>
      <c r="R743" t="s">
        <v>929</v>
      </c>
    </row>
    <row r="744" spans="1:18" x14ac:dyDescent="0.45">
      <c r="A744">
        <v>742</v>
      </c>
      <c r="B744" s="15">
        <v>574</v>
      </c>
      <c r="C744" t="s">
        <v>930</v>
      </c>
      <c r="D744" s="15" t="s">
        <v>40</v>
      </c>
      <c r="E744" t="s">
        <v>116</v>
      </c>
      <c r="F744" t="s">
        <v>33</v>
      </c>
      <c r="H744" t="s">
        <v>33</v>
      </c>
      <c r="K744" t="s">
        <v>33</v>
      </c>
      <c r="R744" t="s">
        <v>930</v>
      </c>
    </row>
    <row r="745" spans="1:18" x14ac:dyDescent="0.45">
      <c r="A745">
        <v>743</v>
      </c>
      <c r="B745" s="15">
        <v>574</v>
      </c>
      <c r="C745" t="s">
        <v>301</v>
      </c>
      <c r="D745" s="15" t="s">
        <v>40</v>
      </c>
      <c r="E745" t="s">
        <v>134</v>
      </c>
      <c r="F745" t="s">
        <v>33</v>
      </c>
      <c r="H745" t="s">
        <v>33</v>
      </c>
      <c r="K745" t="s">
        <v>33</v>
      </c>
      <c r="R745" t="s">
        <v>301</v>
      </c>
    </row>
    <row r="746" spans="1:18" x14ac:dyDescent="0.45">
      <c r="A746">
        <v>744</v>
      </c>
      <c r="B746" s="15">
        <v>574</v>
      </c>
      <c r="C746" t="s">
        <v>302</v>
      </c>
      <c r="D746" s="15" t="s">
        <v>40</v>
      </c>
      <c r="E746" t="s">
        <v>134</v>
      </c>
      <c r="F746" t="s">
        <v>33</v>
      </c>
      <c r="H746" t="s">
        <v>33</v>
      </c>
      <c r="K746" t="s">
        <v>33</v>
      </c>
      <c r="R746" t="s">
        <v>302</v>
      </c>
    </row>
    <row r="747" spans="1:18" x14ac:dyDescent="0.45">
      <c r="A747">
        <v>745</v>
      </c>
      <c r="B747" s="15">
        <v>574</v>
      </c>
      <c r="C747" t="s">
        <v>303</v>
      </c>
      <c r="D747" s="15" t="s">
        <v>40</v>
      </c>
      <c r="E747" t="s">
        <v>134</v>
      </c>
      <c r="F747" t="s">
        <v>33</v>
      </c>
      <c r="H747" t="s">
        <v>33</v>
      </c>
      <c r="K747" t="s">
        <v>33</v>
      </c>
      <c r="R747" t="s">
        <v>303</v>
      </c>
    </row>
    <row r="748" spans="1:18" x14ac:dyDescent="0.45">
      <c r="A748">
        <v>746</v>
      </c>
      <c r="B748" s="15">
        <v>574</v>
      </c>
      <c r="C748" t="s">
        <v>304</v>
      </c>
      <c r="D748" s="15" t="s">
        <v>40</v>
      </c>
      <c r="E748" t="s">
        <v>134</v>
      </c>
      <c r="F748" t="s">
        <v>33</v>
      </c>
      <c r="H748" t="s">
        <v>33</v>
      </c>
      <c r="K748" t="s">
        <v>33</v>
      </c>
      <c r="R748" t="s">
        <v>304</v>
      </c>
    </row>
    <row r="749" spans="1:18" x14ac:dyDescent="0.45">
      <c r="A749">
        <v>747</v>
      </c>
      <c r="B749" s="15">
        <v>574</v>
      </c>
      <c r="C749" t="s">
        <v>306</v>
      </c>
      <c r="D749" s="15" t="s">
        <v>40</v>
      </c>
      <c r="E749" t="s">
        <v>263</v>
      </c>
      <c r="F749" t="s">
        <v>33</v>
      </c>
      <c r="H749" t="s">
        <v>33</v>
      </c>
      <c r="K749" t="s">
        <v>33</v>
      </c>
      <c r="R749" t="s">
        <v>306</v>
      </c>
    </row>
    <row r="750" spans="1:18" x14ac:dyDescent="0.45">
      <c r="A750">
        <v>748</v>
      </c>
      <c r="B750" s="15">
        <v>574</v>
      </c>
      <c r="C750" t="s">
        <v>307</v>
      </c>
      <c r="D750" s="15" t="s">
        <v>40</v>
      </c>
      <c r="E750" t="s">
        <v>134</v>
      </c>
      <c r="F750" t="s">
        <v>33</v>
      </c>
      <c r="H750" t="s">
        <v>33</v>
      </c>
      <c r="K750" t="s">
        <v>33</v>
      </c>
      <c r="R750" t="s">
        <v>307</v>
      </c>
    </row>
    <row r="751" spans="1:18" x14ac:dyDescent="0.45">
      <c r="A751">
        <v>749</v>
      </c>
      <c r="B751" s="15">
        <v>574</v>
      </c>
      <c r="C751" t="s">
        <v>308</v>
      </c>
      <c r="D751" s="15" t="s">
        <v>40</v>
      </c>
      <c r="E751" t="s">
        <v>134</v>
      </c>
      <c r="F751" t="s">
        <v>33</v>
      </c>
      <c r="H751" t="s">
        <v>33</v>
      </c>
      <c r="K751" t="s">
        <v>33</v>
      </c>
      <c r="R751" t="s">
        <v>308</v>
      </c>
    </row>
    <row r="752" spans="1:18" x14ac:dyDescent="0.45">
      <c r="A752">
        <v>750</v>
      </c>
      <c r="B752" s="15">
        <v>574</v>
      </c>
      <c r="C752" t="s">
        <v>309</v>
      </c>
      <c r="D752" s="15" t="s">
        <v>40</v>
      </c>
      <c r="E752" t="s">
        <v>134</v>
      </c>
      <c r="F752" t="s">
        <v>33</v>
      </c>
      <c r="H752" t="s">
        <v>33</v>
      </c>
      <c r="K752" t="s">
        <v>33</v>
      </c>
      <c r="R752" t="s">
        <v>309</v>
      </c>
    </row>
    <row r="753" spans="1:18" x14ac:dyDescent="0.45">
      <c r="A753">
        <v>751</v>
      </c>
      <c r="B753" s="15">
        <v>574</v>
      </c>
      <c r="C753" t="s">
        <v>310</v>
      </c>
      <c r="D753" s="15" t="s">
        <v>40</v>
      </c>
      <c r="E753" t="s">
        <v>263</v>
      </c>
      <c r="F753" t="s">
        <v>33</v>
      </c>
      <c r="H753" t="s">
        <v>33</v>
      </c>
      <c r="K753" t="s">
        <v>33</v>
      </c>
      <c r="R753" t="s">
        <v>310</v>
      </c>
    </row>
    <row r="754" spans="1:18" x14ac:dyDescent="0.45">
      <c r="A754">
        <v>752</v>
      </c>
      <c r="B754" s="15">
        <v>574</v>
      </c>
      <c r="C754" t="s">
        <v>282</v>
      </c>
      <c r="D754" s="15" t="s">
        <v>40</v>
      </c>
      <c r="E754" t="s">
        <v>148</v>
      </c>
      <c r="F754" t="s">
        <v>33</v>
      </c>
      <c r="H754" t="s">
        <v>33</v>
      </c>
      <c r="K754" t="s">
        <v>33</v>
      </c>
      <c r="R754" t="s">
        <v>282</v>
      </c>
    </row>
    <row r="755" spans="1:18" x14ac:dyDescent="0.45">
      <c r="A755">
        <v>753</v>
      </c>
      <c r="B755" s="15">
        <v>574</v>
      </c>
      <c r="C755" t="s">
        <v>283</v>
      </c>
      <c r="D755" s="15" t="s">
        <v>40</v>
      </c>
      <c r="E755" t="s">
        <v>148</v>
      </c>
      <c r="F755" t="s">
        <v>33</v>
      </c>
      <c r="H755" t="s">
        <v>33</v>
      </c>
      <c r="K755" t="s">
        <v>33</v>
      </c>
      <c r="R755" t="s">
        <v>283</v>
      </c>
    </row>
    <row r="756" spans="1:18" x14ac:dyDescent="0.45">
      <c r="A756">
        <v>754</v>
      </c>
      <c r="B756" s="15">
        <v>574</v>
      </c>
      <c r="C756" t="s">
        <v>195</v>
      </c>
      <c r="D756" s="15" t="s">
        <v>40</v>
      </c>
      <c r="E756" t="s">
        <v>175</v>
      </c>
      <c r="F756" t="s">
        <v>33</v>
      </c>
      <c r="H756" t="s">
        <v>33</v>
      </c>
      <c r="K756" t="s">
        <v>33</v>
      </c>
      <c r="R756" t="s">
        <v>195</v>
      </c>
    </row>
    <row r="757" spans="1:18" x14ac:dyDescent="0.45">
      <c r="A757">
        <v>755</v>
      </c>
      <c r="B757" s="15">
        <v>574</v>
      </c>
      <c r="C757" t="s">
        <v>196</v>
      </c>
      <c r="D757" s="15" t="s">
        <v>40</v>
      </c>
      <c r="E757" t="s">
        <v>175</v>
      </c>
      <c r="F757" t="s">
        <v>33</v>
      </c>
      <c r="H757" t="s">
        <v>33</v>
      </c>
      <c r="K757" t="s">
        <v>33</v>
      </c>
      <c r="R757" t="s">
        <v>196</v>
      </c>
    </row>
    <row r="758" spans="1:18" x14ac:dyDescent="0.45">
      <c r="A758">
        <v>756</v>
      </c>
      <c r="B758" s="15">
        <v>574</v>
      </c>
      <c r="C758" t="s">
        <v>197</v>
      </c>
      <c r="D758" s="15" t="s">
        <v>40</v>
      </c>
      <c r="E758" t="s">
        <v>175</v>
      </c>
      <c r="F758" t="s">
        <v>33</v>
      </c>
      <c r="H758" t="s">
        <v>33</v>
      </c>
      <c r="K758" t="s">
        <v>33</v>
      </c>
      <c r="R758" t="s">
        <v>197</v>
      </c>
    </row>
    <row r="759" spans="1:18" x14ac:dyDescent="0.45">
      <c r="A759">
        <v>757</v>
      </c>
      <c r="B759" s="15">
        <v>574</v>
      </c>
      <c r="C759" t="s">
        <v>198</v>
      </c>
      <c r="D759" s="15" t="s">
        <v>40</v>
      </c>
      <c r="E759" t="s">
        <v>175</v>
      </c>
      <c r="F759" t="s">
        <v>33</v>
      </c>
      <c r="H759" t="s">
        <v>33</v>
      </c>
      <c r="K759" t="s">
        <v>33</v>
      </c>
      <c r="R759" t="s">
        <v>198</v>
      </c>
    </row>
    <row r="760" spans="1:18" x14ac:dyDescent="0.45">
      <c r="A760">
        <v>758</v>
      </c>
      <c r="B760" s="15">
        <v>574</v>
      </c>
      <c r="C760" t="s">
        <v>199</v>
      </c>
      <c r="D760" s="15" t="s">
        <v>40</v>
      </c>
      <c r="E760" t="s">
        <v>175</v>
      </c>
      <c r="F760" t="s">
        <v>33</v>
      </c>
      <c r="H760" t="s">
        <v>33</v>
      </c>
      <c r="K760" t="s">
        <v>33</v>
      </c>
      <c r="R760" t="s">
        <v>199</v>
      </c>
    </row>
    <row r="761" spans="1:18" x14ac:dyDescent="0.45">
      <c r="A761">
        <v>759</v>
      </c>
      <c r="B761" s="15">
        <v>574</v>
      </c>
      <c r="C761" t="s">
        <v>200</v>
      </c>
      <c r="D761" s="15" t="s">
        <v>40</v>
      </c>
      <c r="E761" t="s">
        <v>175</v>
      </c>
      <c r="F761" t="s">
        <v>33</v>
      </c>
      <c r="H761" t="s">
        <v>33</v>
      </c>
      <c r="K761" t="s">
        <v>33</v>
      </c>
      <c r="R761" t="s">
        <v>200</v>
      </c>
    </row>
    <row r="762" spans="1:18" x14ac:dyDescent="0.45">
      <c r="A762">
        <v>760</v>
      </c>
      <c r="B762" s="15">
        <v>574</v>
      </c>
      <c r="C762" t="s">
        <v>543</v>
      </c>
      <c r="D762" s="15" t="s">
        <v>41</v>
      </c>
      <c r="F762" t="s">
        <v>30</v>
      </c>
      <c r="H762" t="s">
        <v>33</v>
      </c>
      <c r="J762">
        <v>1</v>
      </c>
      <c r="K762" t="s">
        <v>33</v>
      </c>
      <c r="R762" t="s">
        <v>543</v>
      </c>
    </row>
    <row r="763" spans="1:18" x14ac:dyDescent="0.45">
      <c r="A763">
        <v>761</v>
      </c>
      <c r="B763" s="15">
        <v>574</v>
      </c>
      <c r="C763" t="s">
        <v>544</v>
      </c>
      <c r="D763" s="15" t="s">
        <v>40</v>
      </c>
      <c r="F763" t="s">
        <v>30</v>
      </c>
      <c r="H763" t="s">
        <v>33</v>
      </c>
      <c r="J763" t="s">
        <v>931</v>
      </c>
      <c r="K763" t="s">
        <v>33</v>
      </c>
      <c r="R763" t="s">
        <v>544</v>
      </c>
    </row>
    <row r="764" spans="1:18" x14ac:dyDescent="0.45">
      <c r="A764">
        <v>762</v>
      </c>
      <c r="B764" s="15">
        <v>574</v>
      </c>
      <c r="C764" t="s">
        <v>546</v>
      </c>
      <c r="D764" s="15" t="s">
        <v>41</v>
      </c>
      <c r="F764" t="s">
        <v>30</v>
      </c>
      <c r="H764" t="s">
        <v>33</v>
      </c>
      <c r="J764">
        <v>1</v>
      </c>
      <c r="K764" t="s">
        <v>33</v>
      </c>
      <c r="R764" t="s">
        <v>546</v>
      </c>
    </row>
    <row r="765" spans="1:18" x14ac:dyDescent="0.45">
      <c r="A765">
        <v>763</v>
      </c>
      <c r="B765" s="15">
        <v>574</v>
      </c>
      <c r="C765" t="s">
        <v>547</v>
      </c>
      <c r="D765" s="15" t="s">
        <v>40</v>
      </c>
      <c r="F765" t="s">
        <v>30</v>
      </c>
      <c r="H765" t="s">
        <v>33</v>
      </c>
      <c r="J765" t="s">
        <v>932</v>
      </c>
      <c r="K765" t="s">
        <v>33</v>
      </c>
      <c r="R765" t="s">
        <v>547</v>
      </c>
    </row>
    <row r="766" spans="1:18" x14ac:dyDescent="0.45">
      <c r="A766">
        <v>764</v>
      </c>
      <c r="B766" s="15">
        <v>574</v>
      </c>
      <c r="C766" t="s">
        <v>549</v>
      </c>
      <c r="D766" s="15" t="s">
        <v>41</v>
      </c>
      <c r="F766" t="s">
        <v>30</v>
      </c>
      <c r="H766" t="s">
        <v>33</v>
      </c>
      <c r="J766">
        <v>0.5</v>
      </c>
      <c r="K766" t="s">
        <v>33</v>
      </c>
      <c r="R766" t="s">
        <v>549</v>
      </c>
    </row>
    <row r="767" spans="1:18" x14ac:dyDescent="0.45">
      <c r="A767">
        <v>765</v>
      </c>
      <c r="B767" s="15">
        <v>574</v>
      </c>
      <c r="C767" t="s">
        <v>550</v>
      </c>
      <c r="D767" s="15" t="s">
        <v>40</v>
      </c>
      <c r="F767" t="s">
        <v>30</v>
      </c>
      <c r="H767" t="s">
        <v>33</v>
      </c>
      <c r="J767" t="s">
        <v>933</v>
      </c>
      <c r="K767" t="s">
        <v>33</v>
      </c>
      <c r="R767" t="s">
        <v>550</v>
      </c>
    </row>
    <row r="768" spans="1:18" x14ac:dyDescent="0.45">
      <c r="A768">
        <v>766</v>
      </c>
      <c r="B768" s="15">
        <v>574</v>
      </c>
      <c r="C768" t="s">
        <v>552</v>
      </c>
      <c r="D768" s="15" t="s">
        <v>40</v>
      </c>
      <c r="F768" t="s">
        <v>30</v>
      </c>
      <c r="H768" t="s">
        <v>33</v>
      </c>
      <c r="J768" t="s">
        <v>934</v>
      </c>
      <c r="K768" t="s">
        <v>33</v>
      </c>
      <c r="R768" t="s">
        <v>552</v>
      </c>
    </row>
    <row r="769" spans="1:18" x14ac:dyDescent="0.45">
      <c r="A769">
        <v>767</v>
      </c>
      <c r="B769" s="15">
        <v>574</v>
      </c>
      <c r="C769" t="s">
        <v>554</v>
      </c>
      <c r="D769" s="15" t="s">
        <v>40</v>
      </c>
      <c r="F769" t="s">
        <v>30</v>
      </c>
      <c r="H769" t="s">
        <v>33</v>
      </c>
      <c r="J769" t="s">
        <v>935</v>
      </c>
      <c r="K769" t="s">
        <v>33</v>
      </c>
      <c r="R769" t="s">
        <v>554</v>
      </c>
    </row>
    <row r="770" spans="1:18" x14ac:dyDescent="0.45">
      <c r="A770">
        <v>768</v>
      </c>
      <c r="B770" s="15">
        <v>574</v>
      </c>
      <c r="C770" t="s">
        <v>556</v>
      </c>
      <c r="D770" s="15" t="s">
        <v>41</v>
      </c>
      <c r="F770" t="s">
        <v>30</v>
      </c>
      <c r="H770" t="s">
        <v>33</v>
      </c>
      <c r="J770">
        <v>1</v>
      </c>
      <c r="K770" t="s">
        <v>33</v>
      </c>
      <c r="R770" t="s">
        <v>556</v>
      </c>
    </row>
    <row r="771" spans="1:18" x14ac:dyDescent="0.45">
      <c r="A771">
        <v>769</v>
      </c>
      <c r="B771" s="15">
        <v>574</v>
      </c>
      <c r="C771" t="s">
        <v>557</v>
      </c>
      <c r="D771" s="15" t="s">
        <v>40</v>
      </c>
      <c r="F771" t="s">
        <v>30</v>
      </c>
      <c r="H771" t="s">
        <v>33</v>
      </c>
      <c r="J771" t="s">
        <v>936</v>
      </c>
      <c r="K771" t="s">
        <v>33</v>
      </c>
      <c r="R771" t="s">
        <v>557</v>
      </c>
    </row>
    <row r="772" spans="1:18" x14ac:dyDescent="0.45">
      <c r="A772">
        <v>770</v>
      </c>
      <c r="B772" s="15">
        <v>574</v>
      </c>
      <c r="C772" t="s">
        <v>559</v>
      </c>
      <c r="D772" s="15" t="s">
        <v>40</v>
      </c>
      <c r="F772" t="s">
        <v>30</v>
      </c>
      <c r="H772" t="s">
        <v>33</v>
      </c>
      <c r="J772" t="s">
        <v>937</v>
      </c>
      <c r="K772" t="s">
        <v>33</v>
      </c>
      <c r="R772" t="s">
        <v>559</v>
      </c>
    </row>
    <row r="773" spans="1:18" x14ac:dyDescent="0.45">
      <c r="A773">
        <v>771</v>
      </c>
      <c r="B773" s="15">
        <v>574</v>
      </c>
      <c r="C773" t="s">
        <v>561</v>
      </c>
      <c r="D773" s="15" t="s">
        <v>40</v>
      </c>
      <c r="F773" t="s">
        <v>30</v>
      </c>
      <c r="H773" t="s">
        <v>33</v>
      </c>
      <c r="J773" t="s">
        <v>938</v>
      </c>
      <c r="K773" t="s">
        <v>33</v>
      </c>
      <c r="R773" t="s">
        <v>561</v>
      </c>
    </row>
    <row r="774" spans="1:18" x14ac:dyDescent="0.45">
      <c r="A774">
        <v>772</v>
      </c>
      <c r="B774" s="15">
        <v>574</v>
      </c>
      <c r="C774" t="s">
        <v>563</v>
      </c>
      <c r="D774" s="15" t="s">
        <v>41</v>
      </c>
      <c r="F774" t="s">
        <v>30</v>
      </c>
      <c r="H774" t="s">
        <v>33</v>
      </c>
      <c r="J774">
        <v>1</v>
      </c>
      <c r="K774" t="s">
        <v>33</v>
      </c>
      <c r="R774" t="s">
        <v>563</v>
      </c>
    </row>
    <row r="775" spans="1:18" x14ac:dyDescent="0.45">
      <c r="A775">
        <v>773</v>
      </c>
      <c r="B775" s="15">
        <v>574</v>
      </c>
      <c r="C775" t="s">
        <v>470</v>
      </c>
      <c r="D775" s="15" t="s">
        <v>40</v>
      </c>
      <c r="F775" t="s">
        <v>30</v>
      </c>
      <c r="H775" t="s">
        <v>33</v>
      </c>
      <c r="J775" t="s">
        <v>939</v>
      </c>
      <c r="K775" t="s">
        <v>33</v>
      </c>
      <c r="R775" t="s">
        <v>470</v>
      </c>
    </row>
    <row r="776" spans="1:18" x14ac:dyDescent="0.45">
      <c r="A776">
        <v>774</v>
      </c>
      <c r="B776" s="15">
        <v>574</v>
      </c>
      <c r="C776" t="s">
        <v>474</v>
      </c>
      <c r="D776" s="15" t="s">
        <v>41</v>
      </c>
      <c r="F776" t="s">
        <v>30</v>
      </c>
      <c r="H776" t="s">
        <v>33</v>
      </c>
      <c r="J776">
        <v>1</v>
      </c>
      <c r="K776" t="s">
        <v>33</v>
      </c>
      <c r="R776" t="s">
        <v>474</v>
      </c>
    </row>
    <row r="777" spans="1:18" x14ac:dyDescent="0.45">
      <c r="A777">
        <v>775</v>
      </c>
      <c r="B777" s="15">
        <v>574</v>
      </c>
      <c r="C777" t="s">
        <v>475</v>
      </c>
      <c r="D777" s="15" t="s">
        <v>40</v>
      </c>
      <c r="F777" t="s">
        <v>30</v>
      </c>
      <c r="H777" t="s">
        <v>33</v>
      </c>
      <c r="J777" t="s">
        <v>940</v>
      </c>
      <c r="K777" t="s">
        <v>33</v>
      </c>
      <c r="R777" t="s">
        <v>475</v>
      </c>
    </row>
    <row r="778" spans="1:18" x14ac:dyDescent="0.45">
      <c r="A778">
        <v>776</v>
      </c>
      <c r="B778" s="15">
        <v>574</v>
      </c>
      <c r="C778" t="s">
        <v>477</v>
      </c>
      <c r="D778" s="15" t="s">
        <v>41</v>
      </c>
      <c r="F778" t="s">
        <v>30</v>
      </c>
      <c r="H778" t="s">
        <v>33</v>
      </c>
      <c r="J778">
        <v>0.1</v>
      </c>
      <c r="K778" t="s">
        <v>33</v>
      </c>
      <c r="R778" t="s">
        <v>477</v>
      </c>
    </row>
    <row r="779" spans="1:18" x14ac:dyDescent="0.45">
      <c r="A779">
        <v>777</v>
      </c>
      <c r="B779" s="15">
        <v>574</v>
      </c>
      <c r="C779" t="s">
        <v>478</v>
      </c>
      <c r="D779" s="15" t="s">
        <v>40</v>
      </c>
      <c r="F779" t="s">
        <v>30</v>
      </c>
      <c r="H779" t="s">
        <v>33</v>
      </c>
      <c r="J779" t="s">
        <v>941</v>
      </c>
      <c r="K779" t="s">
        <v>33</v>
      </c>
      <c r="R779" t="s">
        <v>478</v>
      </c>
    </row>
    <row r="780" spans="1:18" x14ac:dyDescent="0.45">
      <c r="A780">
        <v>778</v>
      </c>
      <c r="B780" s="15">
        <v>574</v>
      </c>
      <c r="C780" t="s">
        <v>480</v>
      </c>
      <c r="D780" s="15" t="s">
        <v>41</v>
      </c>
      <c r="F780" t="s">
        <v>30</v>
      </c>
      <c r="H780" t="s">
        <v>33</v>
      </c>
      <c r="J780">
        <v>0.3</v>
      </c>
      <c r="K780" t="s">
        <v>33</v>
      </c>
      <c r="R780" t="s">
        <v>480</v>
      </c>
    </row>
    <row r="781" spans="1:18" x14ac:dyDescent="0.45">
      <c r="A781">
        <v>779</v>
      </c>
      <c r="B781" s="15">
        <v>574</v>
      </c>
      <c r="C781" t="s">
        <v>481</v>
      </c>
      <c r="D781" s="15" t="s">
        <v>40</v>
      </c>
      <c r="F781" t="s">
        <v>30</v>
      </c>
      <c r="H781" t="s">
        <v>33</v>
      </c>
      <c r="J781" t="s">
        <v>942</v>
      </c>
      <c r="K781" t="s">
        <v>33</v>
      </c>
      <c r="R781" t="s">
        <v>481</v>
      </c>
    </row>
    <row r="782" spans="1:18" x14ac:dyDescent="0.45">
      <c r="A782">
        <v>780</v>
      </c>
      <c r="B782" s="15">
        <v>574</v>
      </c>
      <c r="C782" t="s">
        <v>363</v>
      </c>
      <c r="D782" s="15" t="s">
        <v>41</v>
      </c>
      <c r="F782" t="s">
        <v>30</v>
      </c>
      <c r="H782" t="s">
        <v>33</v>
      </c>
      <c r="J782">
        <v>0.4</v>
      </c>
      <c r="K782" t="s">
        <v>33</v>
      </c>
      <c r="R782" t="s">
        <v>363</v>
      </c>
    </row>
    <row r="783" spans="1:18" x14ac:dyDescent="0.45">
      <c r="A783">
        <v>781</v>
      </c>
      <c r="B783" s="15">
        <v>574</v>
      </c>
      <c r="C783" t="s">
        <v>364</v>
      </c>
      <c r="D783" s="15" t="s">
        <v>40</v>
      </c>
      <c r="F783" t="s">
        <v>30</v>
      </c>
      <c r="H783" t="s">
        <v>33</v>
      </c>
      <c r="J783" t="s">
        <v>943</v>
      </c>
      <c r="K783" t="s">
        <v>33</v>
      </c>
      <c r="R783" t="s">
        <v>364</v>
      </c>
    </row>
    <row r="784" spans="1:18" x14ac:dyDescent="0.45">
      <c r="A784">
        <v>782</v>
      </c>
      <c r="B784" s="15">
        <v>574</v>
      </c>
      <c r="C784" t="s">
        <v>377</v>
      </c>
      <c r="D784" s="15" t="s">
        <v>41</v>
      </c>
      <c r="F784" t="s">
        <v>30</v>
      </c>
      <c r="H784" t="s">
        <v>33</v>
      </c>
      <c r="J784">
        <v>1</v>
      </c>
      <c r="K784" t="s">
        <v>33</v>
      </c>
      <c r="R784" t="s">
        <v>377</v>
      </c>
    </row>
    <row r="785" spans="1:18" x14ac:dyDescent="0.45">
      <c r="A785">
        <v>783</v>
      </c>
      <c r="B785" s="15">
        <v>574</v>
      </c>
      <c r="C785" t="s">
        <v>384</v>
      </c>
      <c r="D785" s="15" t="s">
        <v>40</v>
      </c>
      <c r="F785" t="s">
        <v>30</v>
      </c>
      <c r="H785" t="s">
        <v>33</v>
      </c>
      <c r="J785" t="s">
        <v>944</v>
      </c>
      <c r="K785" t="s">
        <v>33</v>
      </c>
      <c r="R785" t="s">
        <v>384</v>
      </c>
    </row>
    <row r="786" spans="1:18" x14ac:dyDescent="0.45">
      <c r="A786">
        <v>784</v>
      </c>
      <c r="B786" s="15">
        <v>574</v>
      </c>
      <c r="C786" t="s">
        <v>117</v>
      </c>
      <c r="D786" s="15" t="s">
        <v>40</v>
      </c>
      <c r="F786" t="s">
        <v>30</v>
      </c>
      <c r="H786" t="s">
        <v>33</v>
      </c>
      <c r="J786" t="s">
        <v>945</v>
      </c>
      <c r="K786" t="s">
        <v>33</v>
      </c>
      <c r="R786" t="s">
        <v>117</v>
      </c>
    </row>
    <row r="787" spans="1:18" x14ac:dyDescent="0.45">
      <c r="A787">
        <v>785</v>
      </c>
      <c r="B787" s="15">
        <v>574</v>
      </c>
      <c r="C787" t="s">
        <v>118</v>
      </c>
      <c r="D787" s="15" t="s">
        <v>40</v>
      </c>
      <c r="F787" t="s">
        <v>30</v>
      </c>
      <c r="H787" t="s">
        <v>33</v>
      </c>
      <c r="J787" t="s">
        <v>946</v>
      </c>
      <c r="K787" t="s">
        <v>33</v>
      </c>
      <c r="R787" t="s">
        <v>118</v>
      </c>
    </row>
    <row r="788" spans="1:18" x14ac:dyDescent="0.45">
      <c r="A788">
        <v>786</v>
      </c>
      <c r="B788" s="15">
        <v>574</v>
      </c>
      <c r="C788" t="s">
        <v>382</v>
      </c>
      <c r="D788" s="15" t="s">
        <v>40</v>
      </c>
      <c r="F788" t="s">
        <v>30</v>
      </c>
      <c r="H788" t="s">
        <v>33</v>
      </c>
      <c r="J788" t="s">
        <v>947</v>
      </c>
      <c r="K788" t="s">
        <v>33</v>
      </c>
      <c r="R788" t="s">
        <v>382</v>
      </c>
    </row>
    <row r="789" spans="1:18" x14ac:dyDescent="0.45">
      <c r="A789">
        <v>787</v>
      </c>
      <c r="B789" s="15">
        <v>574</v>
      </c>
      <c r="C789" t="s">
        <v>386</v>
      </c>
      <c r="D789" s="15" t="s">
        <v>40</v>
      </c>
      <c r="F789" t="s">
        <v>30</v>
      </c>
      <c r="H789" t="s">
        <v>33</v>
      </c>
      <c r="J789" t="s">
        <v>948</v>
      </c>
      <c r="K789" t="s">
        <v>33</v>
      </c>
      <c r="R789" t="s">
        <v>386</v>
      </c>
    </row>
    <row r="790" spans="1:18" x14ac:dyDescent="0.45">
      <c r="A790">
        <v>788</v>
      </c>
      <c r="B790" s="15">
        <v>574</v>
      </c>
      <c r="C790" t="s">
        <v>388</v>
      </c>
      <c r="D790" s="15" t="s">
        <v>40</v>
      </c>
      <c r="F790" t="s">
        <v>30</v>
      </c>
      <c r="H790" t="s">
        <v>33</v>
      </c>
      <c r="J790" t="s">
        <v>949</v>
      </c>
      <c r="K790" t="s">
        <v>33</v>
      </c>
      <c r="R790" t="s">
        <v>388</v>
      </c>
    </row>
    <row r="791" spans="1:18" x14ac:dyDescent="0.45">
      <c r="A791">
        <v>789</v>
      </c>
      <c r="B791" s="15">
        <v>574</v>
      </c>
      <c r="C791" t="s">
        <v>390</v>
      </c>
      <c r="D791" s="15" t="s">
        <v>40</v>
      </c>
      <c r="F791" t="s">
        <v>30</v>
      </c>
      <c r="H791" t="s">
        <v>33</v>
      </c>
      <c r="J791" t="s">
        <v>950</v>
      </c>
      <c r="K791" t="s">
        <v>33</v>
      </c>
      <c r="R791" t="s">
        <v>390</v>
      </c>
    </row>
    <row r="792" spans="1:18" x14ac:dyDescent="0.45">
      <c r="A792">
        <v>790</v>
      </c>
      <c r="B792" s="15">
        <v>574</v>
      </c>
      <c r="C792" t="s">
        <v>392</v>
      </c>
      <c r="D792" s="15" t="s">
        <v>41</v>
      </c>
      <c r="F792" t="s">
        <v>30</v>
      </c>
      <c r="H792" t="s">
        <v>33</v>
      </c>
      <c r="J792" t="s">
        <v>951</v>
      </c>
      <c r="K792" t="s">
        <v>33</v>
      </c>
      <c r="R792" t="s">
        <v>392</v>
      </c>
    </row>
    <row r="793" spans="1:18" x14ac:dyDescent="0.45">
      <c r="A793">
        <v>791</v>
      </c>
      <c r="B793" s="15">
        <v>574</v>
      </c>
      <c r="C793" t="s">
        <v>394</v>
      </c>
      <c r="D793" s="15" t="s">
        <v>41</v>
      </c>
      <c r="F793" t="s">
        <v>30</v>
      </c>
      <c r="H793" t="s">
        <v>33</v>
      </c>
      <c r="J793">
        <v>0</v>
      </c>
      <c r="K793" t="s">
        <v>33</v>
      </c>
      <c r="R793" t="s">
        <v>394</v>
      </c>
    </row>
    <row r="794" spans="1:18" x14ac:dyDescent="0.45">
      <c r="A794">
        <v>792</v>
      </c>
      <c r="B794" s="15">
        <v>574</v>
      </c>
      <c r="C794" t="s">
        <v>395</v>
      </c>
      <c r="D794" s="15" t="s">
        <v>40</v>
      </c>
      <c r="F794" t="s">
        <v>30</v>
      </c>
      <c r="H794" t="s">
        <v>33</v>
      </c>
      <c r="J794" t="s">
        <v>952</v>
      </c>
      <c r="K794" t="s">
        <v>33</v>
      </c>
      <c r="R794" t="s">
        <v>395</v>
      </c>
    </row>
    <row r="795" spans="1:18" x14ac:dyDescent="0.45">
      <c r="A795">
        <v>793</v>
      </c>
      <c r="B795" s="15">
        <v>574</v>
      </c>
      <c r="C795" t="s">
        <v>397</v>
      </c>
      <c r="D795" s="15" t="s">
        <v>40</v>
      </c>
      <c r="F795" t="s">
        <v>30</v>
      </c>
      <c r="H795" t="s">
        <v>33</v>
      </c>
      <c r="J795" t="s">
        <v>953</v>
      </c>
      <c r="K795" t="s">
        <v>33</v>
      </c>
      <c r="R795" t="s">
        <v>397</v>
      </c>
    </row>
    <row r="796" spans="1:18" x14ac:dyDescent="0.45">
      <c r="A796">
        <v>794</v>
      </c>
      <c r="B796" s="15">
        <v>574</v>
      </c>
      <c r="C796" t="s">
        <v>399</v>
      </c>
      <c r="D796" s="15" t="s">
        <v>40</v>
      </c>
      <c r="F796" t="s">
        <v>30</v>
      </c>
      <c r="H796" t="s">
        <v>33</v>
      </c>
      <c r="J796" t="s">
        <v>954</v>
      </c>
      <c r="K796" t="s">
        <v>33</v>
      </c>
      <c r="R796" t="s">
        <v>399</v>
      </c>
    </row>
    <row r="797" spans="1:18" x14ac:dyDescent="0.45">
      <c r="A797">
        <v>795</v>
      </c>
      <c r="B797" s="15">
        <v>574</v>
      </c>
      <c r="C797" t="s">
        <v>564</v>
      </c>
      <c r="D797" s="15" t="s">
        <v>41</v>
      </c>
      <c r="F797" t="s">
        <v>30</v>
      </c>
      <c r="H797" t="s">
        <v>33</v>
      </c>
      <c r="J797">
        <v>0.5</v>
      </c>
      <c r="K797" t="s">
        <v>33</v>
      </c>
      <c r="R797" t="s">
        <v>564</v>
      </c>
    </row>
    <row r="798" spans="1:18" x14ac:dyDescent="0.45">
      <c r="A798">
        <v>796</v>
      </c>
      <c r="B798" s="15">
        <v>574</v>
      </c>
      <c r="C798" t="s">
        <v>565</v>
      </c>
      <c r="D798" s="15" t="s">
        <v>40</v>
      </c>
      <c r="F798" t="s">
        <v>30</v>
      </c>
      <c r="H798" t="s">
        <v>33</v>
      </c>
      <c r="J798" t="s">
        <v>955</v>
      </c>
      <c r="K798" t="s">
        <v>33</v>
      </c>
      <c r="R798" t="s">
        <v>565</v>
      </c>
    </row>
    <row r="799" spans="1:18" x14ac:dyDescent="0.45">
      <c r="A799">
        <v>797</v>
      </c>
      <c r="B799" s="15">
        <v>574</v>
      </c>
      <c r="C799" t="s">
        <v>567</v>
      </c>
      <c r="D799" s="15" t="s">
        <v>41</v>
      </c>
      <c r="F799" t="s">
        <v>30</v>
      </c>
      <c r="H799" t="s">
        <v>33</v>
      </c>
      <c r="J799">
        <v>0.5</v>
      </c>
      <c r="K799" t="s">
        <v>33</v>
      </c>
      <c r="R799" t="s">
        <v>567</v>
      </c>
    </row>
    <row r="800" spans="1:18" x14ac:dyDescent="0.45">
      <c r="A800">
        <v>798</v>
      </c>
      <c r="B800" s="15">
        <v>574</v>
      </c>
      <c r="C800" t="s">
        <v>568</v>
      </c>
      <c r="D800" s="15" t="s">
        <v>40</v>
      </c>
      <c r="F800" t="s">
        <v>30</v>
      </c>
      <c r="H800" t="s">
        <v>33</v>
      </c>
      <c r="J800" t="s">
        <v>956</v>
      </c>
      <c r="K800" t="s">
        <v>33</v>
      </c>
      <c r="R800" t="s">
        <v>568</v>
      </c>
    </row>
    <row r="801" spans="1:18" x14ac:dyDescent="0.45">
      <c r="A801">
        <v>799</v>
      </c>
      <c r="B801" s="15">
        <v>574</v>
      </c>
      <c r="C801" t="s">
        <v>570</v>
      </c>
      <c r="D801" s="15" t="s">
        <v>41</v>
      </c>
      <c r="F801" t="s">
        <v>30</v>
      </c>
      <c r="H801" t="s">
        <v>33</v>
      </c>
      <c r="J801">
        <v>0.5</v>
      </c>
      <c r="K801" t="s">
        <v>33</v>
      </c>
      <c r="R801" t="s">
        <v>570</v>
      </c>
    </row>
    <row r="802" spans="1:18" x14ac:dyDescent="0.45">
      <c r="A802">
        <v>800</v>
      </c>
      <c r="B802" s="15">
        <v>574</v>
      </c>
      <c r="C802" t="s">
        <v>571</v>
      </c>
      <c r="D802" s="15" t="s">
        <v>40</v>
      </c>
      <c r="F802" t="s">
        <v>30</v>
      </c>
      <c r="H802" t="s">
        <v>33</v>
      </c>
      <c r="J802" t="s">
        <v>957</v>
      </c>
      <c r="K802" t="s">
        <v>33</v>
      </c>
      <c r="R802" t="s">
        <v>571</v>
      </c>
    </row>
    <row r="803" spans="1:18" x14ac:dyDescent="0.45">
      <c r="A803">
        <v>801</v>
      </c>
      <c r="B803" s="15">
        <v>574</v>
      </c>
      <c r="C803" t="s">
        <v>573</v>
      </c>
      <c r="D803" s="15" t="s">
        <v>41</v>
      </c>
      <c r="F803" t="s">
        <v>30</v>
      </c>
      <c r="H803" t="s">
        <v>33</v>
      </c>
      <c r="J803">
        <v>1</v>
      </c>
      <c r="K803" t="s">
        <v>33</v>
      </c>
      <c r="R803" t="s">
        <v>573</v>
      </c>
    </row>
    <row r="804" spans="1:18" x14ac:dyDescent="0.45">
      <c r="A804">
        <v>802</v>
      </c>
      <c r="B804" s="15">
        <v>574</v>
      </c>
      <c r="C804" t="s">
        <v>574</v>
      </c>
      <c r="D804" s="15" t="s">
        <v>40</v>
      </c>
      <c r="F804" t="s">
        <v>30</v>
      </c>
      <c r="H804" t="s">
        <v>33</v>
      </c>
      <c r="J804" t="s">
        <v>958</v>
      </c>
      <c r="K804" t="s">
        <v>33</v>
      </c>
      <c r="R804" t="s">
        <v>574</v>
      </c>
    </row>
    <row r="805" spans="1:18" x14ac:dyDescent="0.45">
      <c r="A805">
        <v>803</v>
      </c>
      <c r="B805" s="15">
        <v>574</v>
      </c>
      <c r="C805" t="s">
        <v>452</v>
      </c>
      <c r="D805" s="15" t="s">
        <v>41</v>
      </c>
      <c r="F805" t="s">
        <v>30</v>
      </c>
      <c r="H805" t="s">
        <v>33</v>
      </c>
      <c r="J805">
        <v>0.2</v>
      </c>
      <c r="K805" t="s">
        <v>33</v>
      </c>
      <c r="R805" t="s">
        <v>452</v>
      </c>
    </row>
    <row r="806" spans="1:18" x14ac:dyDescent="0.45">
      <c r="A806">
        <v>804</v>
      </c>
      <c r="B806" s="15">
        <v>574</v>
      </c>
      <c r="C806" t="s">
        <v>453</v>
      </c>
      <c r="D806" s="15" t="s">
        <v>40</v>
      </c>
      <c r="F806" t="s">
        <v>30</v>
      </c>
      <c r="H806" t="s">
        <v>33</v>
      </c>
      <c r="J806" t="s">
        <v>959</v>
      </c>
      <c r="K806" t="s">
        <v>33</v>
      </c>
      <c r="R806" t="s">
        <v>453</v>
      </c>
    </row>
    <row r="807" spans="1:18" x14ac:dyDescent="0.45">
      <c r="A807">
        <v>805</v>
      </c>
      <c r="B807" s="15">
        <v>574</v>
      </c>
      <c r="C807" t="s">
        <v>455</v>
      </c>
      <c r="D807" s="15" t="s">
        <v>40</v>
      </c>
      <c r="F807" t="s">
        <v>30</v>
      </c>
      <c r="H807" t="s">
        <v>33</v>
      </c>
      <c r="J807" t="s">
        <v>960</v>
      </c>
      <c r="K807" t="s">
        <v>33</v>
      </c>
      <c r="R807" t="s">
        <v>455</v>
      </c>
    </row>
    <row r="808" spans="1:18" x14ac:dyDescent="0.45">
      <c r="A808">
        <v>806</v>
      </c>
      <c r="B808" s="15">
        <v>574</v>
      </c>
      <c r="C808" t="s">
        <v>457</v>
      </c>
      <c r="D808" s="15" t="s">
        <v>40</v>
      </c>
      <c r="F808" t="s">
        <v>30</v>
      </c>
      <c r="H808" t="s">
        <v>33</v>
      </c>
      <c r="J808" t="s">
        <v>961</v>
      </c>
      <c r="K808" t="s">
        <v>33</v>
      </c>
      <c r="R808" t="s">
        <v>457</v>
      </c>
    </row>
    <row r="809" spans="1:18" x14ac:dyDescent="0.45">
      <c r="A809">
        <v>807</v>
      </c>
      <c r="B809" s="15">
        <v>574</v>
      </c>
      <c r="C809" t="s">
        <v>459</v>
      </c>
      <c r="D809" s="15" t="s">
        <v>40</v>
      </c>
      <c r="F809" t="s">
        <v>30</v>
      </c>
      <c r="H809" t="s">
        <v>33</v>
      </c>
      <c r="J809" t="s">
        <v>962</v>
      </c>
      <c r="K809" t="s">
        <v>33</v>
      </c>
      <c r="R809" t="s">
        <v>459</v>
      </c>
    </row>
    <row r="810" spans="1:18" x14ac:dyDescent="0.45">
      <c r="A810">
        <v>808</v>
      </c>
      <c r="B810" s="15">
        <v>574</v>
      </c>
      <c r="C810" t="s">
        <v>461</v>
      </c>
      <c r="D810" s="15" t="s">
        <v>40</v>
      </c>
      <c r="F810" t="s">
        <v>30</v>
      </c>
      <c r="H810" t="s">
        <v>33</v>
      </c>
      <c r="J810" t="s">
        <v>963</v>
      </c>
      <c r="K810" t="s">
        <v>33</v>
      </c>
      <c r="R810" t="s">
        <v>461</v>
      </c>
    </row>
    <row r="811" spans="1:18" x14ac:dyDescent="0.45">
      <c r="A811">
        <v>809</v>
      </c>
      <c r="B811" s="15">
        <v>574</v>
      </c>
      <c r="C811" t="s">
        <v>463</v>
      </c>
      <c r="D811" s="15" t="s">
        <v>40</v>
      </c>
      <c r="F811" t="s">
        <v>30</v>
      </c>
      <c r="H811" t="s">
        <v>33</v>
      </c>
      <c r="J811" t="s">
        <v>964</v>
      </c>
      <c r="K811" t="s">
        <v>33</v>
      </c>
      <c r="R811" t="s">
        <v>463</v>
      </c>
    </row>
    <row r="812" spans="1:18" x14ac:dyDescent="0.45">
      <c r="A812">
        <v>810</v>
      </c>
      <c r="B812" s="15">
        <v>574</v>
      </c>
      <c r="C812" t="s">
        <v>465</v>
      </c>
      <c r="D812" s="15" t="s">
        <v>40</v>
      </c>
      <c r="F812" t="s">
        <v>30</v>
      </c>
      <c r="H812" t="s">
        <v>33</v>
      </c>
      <c r="J812" t="s">
        <v>965</v>
      </c>
      <c r="K812" t="s">
        <v>33</v>
      </c>
      <c r="R812" t="s">
        <v>465</v>
      </c>
    </row>
    <row r="813" spans="1:18" x14ac:dyDescent="0.45">
      <c r="A813">
        <v>811</v>
      </c>
      <c r="B813" s="15">
        <v>574</v>
      </c>
      <c r="C813" t="s">
        <v>467</v>
      </c>
      <c r="D813" s="15" t="s">
        <v>41</v>
      </c>
      <c r="F813" t="s">
        <v>30</v>
      </c>
      <c r="H813" t="s">
        <v>33</v>
      </c>
      <c r="J813">
        <v>0</v>
      </c>
      <c r="K813" t="s">
        <v>33</v>
      </c>
      <c r="R813" t="s">
        <v>467</v>
      </c>
    </row>
    <row r="814" spans="1:18" x14ac:dyDescent="0.45">
      <c r="A814">
        <v>812</v>
      </c>
      <c r="B814" s="15">
        <v>574</v>
      </c>
      <c r="C814" t="s">
        <v>468</v>
      </c>
      <c r="D814" s="15" t="s">
        <v>40</v>
      </c>
      <c r="F814" t="s">
        <v>30</v>
      </c>
      <c r="H814" t="s">
        <v>33</v>
      </c>
      <c r="J814" t="s">
        <v>966</v>
      </c>
      <c r="K814" t="s">
        <v>33</v>
      </c>
      <c r="R814" t="s">
        <v>468</v>
      </c>
    </row>
    <row r="815" spans="1:18" x14ac:dyDescent="0.45">
      <c r="A815">
        <v>813</v>
      </c>
      <c r="B815" s="15">
        <v>574</v>
      </c>
      <c r="C815" t="s">
        <v>527</v>
      </c>
      <c r="D815" s="15" t="s">
        <v>41</v>
      </c>
      <c r="F815" t="s">
        <v>30</v>
      </c>
      <c r="H815" t="s">
        <v>33</v>
      </c>
      <c r="J815">
        <v>0.03</v>
      </c>
      <c r="K815" t="s">
        <v>33</v>
      </c>
      <c r="R815" t="s">
        <v>527</v>
      </c>
    </row>
    <row r="816" spans="1:18" x14ac:dyDescent="0.45">
      <c r="A816">
        <v>814</v>
      </c>
      <c r="B816" s="15">
        <v>574</v>
      </c>
      <c r="C816" t="s">
        <v>528</v>
      </c>
      <c r="D816" s="15" t="s">
        <v>40</v>
      </c>
      <c r="F816" t="s">
        <v>30</v>
      </c>
      <c r="H816" t="s">
        <v>33</v>
      </c>
      <c r="J816" t="s">
        <v>967</v>
      </c>
      <c r="K816" t="s">
        <v>33</v>
      </c>
      <c r="R816" t="s">
        <v>528</v>
      </c>
    </row>
    <row r="817" spans="1:18" x14ac:dyDescent="0.45">
      <c r="A817">
        <v>815</v>
      </c>
      <c r="B817" s="15">
        <v>574</v>
      </c>
      <c r="C817" t="s">
        <v>530</v>
      </c>
      <c r="D817" s="15" t="s">
        <v>41</v>
      </c>
      <c r="F817" t="s">
        <v>30</v>
      </c>
      <c r="H817" t="s">
        <v>33</v>
      </c>
      <c r="J817">
        <v>0.25</v>
      </c>
      <c r="K817" t="s">
        <v>33</v>
      </c>
      <c r="R817" t="s">
        <v>530</v>
      </c>
    </row>
    <row r="818" spans="1:18" x14ac:dyDescent="0.45">
      <c r="A818">
        <v>816</v>
      </c>
      <c r="B818" s="15">
        <v>574</v>
      </c>
      <c r="C818" t="s">
        <v>531</v>
      </c>
      <c r="D818" s="15" t="s">
        <v>40</v>
      </c>
      <c r="F818" t="s">
        <v>30</v>
      </c>
      <c r="H818" t="s">
        <v>33</v>
      </c>
      <c r="J818" t="s">
        <v>968</v>
      </c>
      <c r="K818" t="s">
        <v>33</v>
      </c>
      <c r="R818" t="s">
        <v>531</v>
      </c>
    </row>
    <row r="819" spans="1:18" x14ac:dyDescent="0.45">
      <c r="A819">
        <v>817</v>
      </c>
      <c r="B819" s="15">
        <v>574</v>
      </c>
      <c r="C819" t="s">
        <v>533</v>
      </c>
      <c r="D819" s="15" t="s">
        <v>41</v>
      </c>
      <c r="F819" t="s">
        <v>30</v>
      </c>
      <c r="H819" t="s">
        <v>33</v>
      </c>
      <c r="J819">
        <v>0.05</v>
      </c>
      <c r="K819" t="s">
        <v>33</v>
      </c>
      <c r="R819" t="s">
        <v>533</v>
      </c>
    </row>
    <row r="820" spans="1:18" x14ac:dyDescent="0.45">
      <c r="A820">
        <v>818</v>
      </c>
      <c r="B820" s="15">
        <v>574</v>
      </c>
      <c r="C820" t="s">
        <v>534</v>
      </c>
      <c r="D820" s="15" t="s">
        <v>40</v>
      </c>
      <c r="F820" t="s">
        <v>30</v>
      </c>
      <c r="H820" t="s">
        <v>33</v>
      </c>
      <c r="J820" t="s">
        <v>969</v>
      </c>
      <c r="K820" t="s">
        <v>33</v>
      </c>
      <c r="R820" t="s">
        <v>534</v>
      </c>
    </row>
    <row r="821" spans="1:18" x14ac:dyDescent="0.45">
      <c r="A821">
        <v>819</v>
      </c>
      <c r="B821" s="15">
        <v>574</v>
      </c>
      <c r="C821" t="s">
        <v>536</v>
      </c>
      <c r="D821" s="15" t="s">
        <v>41</v>
      </c>
      <c r="F821" t="s">
        <v>30</v>
      </c>
      <c r="H821" t="s">
        <v>33</v>
      </c>
      <c r="J821">
        <v>0.05</v>
      </c>
      <c r="K821" t="s">
        <v>33</v>
      </c>
      <c r="R821" t="s">
        <v>536</v>
      </c>
    </row>
    <row r="822" spans="1:18" x14ac:dyDescent="0.45">
      <c r="A822">
        <v>820</v>
      </c>
      <c r="B822" s="15">
        <v>574</v>
      </c>
      <c r="C822" t="s">
        <v>537</v>
      </c>
      <c r="D822" s="15" t="s">
        <v>40</v>
      </c>
      <c r="F822" t="s">
        <v>30</v>
      </c>
      <c r="H822" t="s">
        <v>33</v>
      </c>
      <c r="J822" t="s">
        <v>970</v>
      </c>
      <c r="K822" t="s">
        <v>33</v>
      </c>
      <c r="R822" t="s">
        <v>537</v>
      </c>
    </row>
    <row r="823" spans="1:18" x14ac:dyDescent="0.45">
      <c r="A823">
        <v>821</v>
      </c>
      <c r="B823" s="15">
        <v>574</v>
      </c>
      <c r="C823" t="s">
        <v>539</v>
      </c>
      <c r="D823" s="15" t="s">
        <v>41</v>
      </c>
      <c r="F823" t="s">
        <v>30</v>
      </c>
      <c r="H823" t="s">
        <v>33</v>
      </c>
      <c r="J823">
        <v>0.1</v>
      </c>
      <c r="K823" t="s">
        <v>33</v>
      </c>
      <c r="R823" t="s">
        <v>539</v>
      </c>
    </row>
    <row r="824" spans="1:18" x14ac:dyDescent="0.45">
      <c r="A824">
        <v>822</v>
      </c>
      <c r="B824" s="15">
        <v>574</v>
      </c>
      <c r="C824" t="s">
        <v>540</v>
      </c>
      <c r="D824" s="15" t="s">
        <v>40</v>
      </c>
      <c r="F824" t="s">
        <v>30</v>
      </c>
      <c r="H824" t="s">
        <v>33</v>
      </c>
      <c r="J824" t="s">
        <v>971</v>
      </c>
      <c r="K824" t="s">
        <v>33</v>
      </c>
      <c r="R824" t="s">
        <v>540</v>
      </c>
    </row>
    <row r="825" spans="1:18" x14ac:dyDescent="0.45">
      <c r="A825">
        <v>823</v>
      </c>
      <c r="B825" s="15">
        <v>574</v>
      </c>
      <c r="C825" t="s">
        <v>542</v>
      </c>
      <c r="D825" s="15" t="s">
        <v>41</v>
      </c>
      <c r="F825" t="s">
        <v>30</v>
      </c>
      <c r="H825" t="s">
        <v>33</v>
      </c>
      <c r="J825">
        <v>0.3</v>
      </c>
      <c r="K825" t="s">
        <v>33</v>
      </c>
      <c r="R825" t="s">
        <v>542</v>
      </c>
    </row>
    <row r="826" spans="1:18" x14ac:dyDescent="0.45">
      <c r="A826">
        <v>824</v>
      </c>
      <c r="B826" s="15">
        <v>574</v>
      </c>
      <c r="C826" t="s">
        <v>718</v>
      </c>
      <c r="D826" s="15" t="s">
        <v>41</v>
      </c>
      <c r="F826" t="s">
        <v>30</v>
      </c>
      <c r="H826" t="s">
        <v>33</v>
      </c>
      <c r="J826">
        <v>0.25</v>
      </c>
      <c r="K826" t="s">
        <v>33</v>
      </c>
      <c r="R826" t="s">
        <v>718</v>
      </c>
    </row>
    <row r="827" spans="1:18" x14ac:dyDescent="0.45">
      <c r="A827">
        <v>825</v>
      </c>
      <c r="B827" s="15">
        <v>574</v>
      </c>
      <c r="C827" t="s">
        <v>719</v>
      </c>
      <c r="D827" s="15" t="s">
        <v>40</v>
      </c>
      <c r="F827" t="s">
        <v>30</v>
      </c>
      <c r="H827" t="s">
        <v>33</v>
      </c>
      <c r="J827" t="s">
        <v>972</v>
      </c>
      <c r="K827" t="s">
        <v>33</v>
      </c>
      <c r="R827" t="s">
        <v>719</v>
      </c>
    </row>
    <row r="828" spans="1:18" x14ac:dyDescent="0.45">
      <c r="A828">
        <v>826</v>
      </c>
      <c r="B828" s="15">
        <v>574</v>
      </c>
      <c r="C828" t="s">
        <v>704</v>
      </c>
      <c r="D828" s="15" t="s">
        <v>40</v>
      </c>
      <c r="F828" t="s">
        <v>30</v>
      </c>
      <c r="H828" t="s">
        <v>33</v>
      </c>
      <c r="J828" t="s">
        <v>973</v>
      </c>
      <c r="K828" t="s">
        <v>33</v>
      </c>
      <c r="R828" t="s">
        <v>704</v>
      </c>
    </row>
    <row r="829" spans="1:18" x14ac:dyDescent="0.45">
      <c r="A829">
        <v>827</v>
      </c>
      <c r="B829" s="15">
        <v>574</v>
      </c>
      <c r="C829" t="s">
        <v>706</v>
      </c>
      <c r="D829" s="15" t="s">
        <v>40</v>
      </c>
      <c r="F829" t="s">
        <v>30</v>
      </c>
      <c r="H829" t="s">
        <v>33</v>
      </c>
      <c r="J829" t="s">
        <v>974</v>
      </c>
      <c r="K829" t="s">
        <v>33</v>
      </c>
      <c r="R829" t="s">
        <v>706</v>
      </c>
    </row>
    <row r="830" spans="1:18" x14ac:dyDescent="0.45">
      <c r="A830">
        <v>828</v>
      </c>
      <c r="B830" s="15">
        <v>574</v>
      </c>
      <c r="C830" t="s">
        <v>708</v>
      </c>
      <c r="D830" s="15" t="s">
        <v>40</v>
      </c>
      <c r="F830" t="s">
        <v>30</v>
      </c>
      <c r="H830" t="s">
        <v>33</v>
      </c>
      <c r="J830" t="s">
        <v>975</v>
      </c>
      <c r="K830" t="s">
        <v>33</v>
      </c>
      <c r="R830" t="s">
        <v>708</v>
      </c>
    </row>
    <row r="831" spans="1:18" x14ac:dyDescent="0.45">
      <c r="A831">
        <v>829</v>
      </c>
      <c r="B831" s="15">
        <v>574</v>
      </c>
      <c r="C831" t="s">
        <v>710</v>
      </c>
      <c r="D831" s="15" t="s">
        <v>41</v>
      </c>
      <c r="F831" t="s">
        <v>30</v>
      </c>
      <c r="H831" t="s">
        <v>33</v>
      </c>
      <c r="J831">
        <v>0</v>
      </c>
      <c r="K831" t="s">
        <v>33</v>
      </c>
      <c r="R831" t="s">
        <v>710</v>
      </c>
    </row>
    <row r="832" spans="1:18" x14ac:dyDescent="0.45">
      <c r="A832">
        <v>830</v>
      </c>
      <c r="B832" s="15">
        <v>574</v>
      </c>
      <c r="C832" t="s">
        <v>711</v>
      </c>
      <c r="D832" s="15" t="s">
        <v>40</v>
      </c>
      <c r="F832" t="s">
        <v>30</v>
      </c>
      <c r="H832" t="s">
        <v>33</v>
      </c>
      <c r="J832" t="s">
        <v>976</v>
      </c>
      <c r="K832" t="s">
        <v>33</v>
      </c>
      <c r="R832" t="s">
        <v>711</v>
      </c>
    </row>
    <row r="833" spans="1:18" x14ac:dyDescent="0.45">
      <c r="A833">
        <v>831</v>
      </c>
      <c r="B833" s="15">
        <v>574</v>
      </c>
      <c r="C833" t="s">
        <v>713</v>
      </c>
      <c r="D833" s="15" t="s">
        <v>41</v>
      </c>
      <c r="F833" t="s">
        <v>30</v>
      </c>
      <c r="H833" t="s">
        <v>33</v>
      </c>
      <c r="J833">
        <v>0.5</v>
      </c>
      <c r="K833" t="s">
        <v>33</v>
      </c>
      <c r="R833" t="s">
        <v>713</v>
      </c>
    </row>
    <row r="834" spans="1:18" x14ac:dyDescent="0.45">
      <c r="A834">
        <v>832</v>
      </c>
      <c r="B834" s="15">
        <v>574</v>
      </c>
      <c r="C834" t="s">
        <v>714</v>
      </c>
      <c r="D834" s="15" t="s">
        <v>40</v>
      </c>
      <c r="F834" t="s">
        <v>30</v>
      </c>
      <c r="H834" t="s">
        <v>33</v>
      </c>
      <c r="J834" t="s">
        <v>977</v>
      </c>
      <c r="K834" t="s">
        <v>33</v>
      </c>
      <c r="R834" t="s">
        <v>714</v>
      </c>
    </row>
    <row r="835" spans="1:18" x14ac:dyDescent="0.45">
      <c r="A835">
        <v>833</v>
      </c>
      <c r="B835" s="15">
        <v>574</v>
      </c>
      <c r="C835" t="s">
        <v>716</v>
      </c>
      <c r="D835" s="15" t="s">
        <v>40</v>
      </c>
      <c r="F835" t="s">
        <v>30</v>
      </c>
      <c r="H835" t="s">
        <v>33</v>
      </c>
      <c r="J835" t="s">
        <v>978</v>
      </c>
      <c r="K835" t="s">
        <v>33</v>
      </c>
      <c r="R835" t="s">
        <v>716</v>
      </c>
    </row>
    <row r="836" spans="1:18" x14ac:dyDescent="0.45">
      <c r="A836">
        <v>834</v>
      </c>
      <c r="B836" s="15">
        <v>574</v>
      </c>
      <c r="C836" t="s">
        <v>648</v>
      </c>
      <c r="D836" s="15" t="s">
        <v>41</v>
      </c>
      <c r="F836" t="s">
        <v>30</v>
      </c>
      <c r="H836" t="s">
        <v>33</v>
      </c>
      <c r="J836">
        <v>0.25</v>
      </c>
      <c r="K836" t="s">
        <v>33</v>
      </c>
      <c r="R836" t="s">
        <v>648</v>
      </c>
    </row>
    <row r="837" spans="1:18" x14ac:dyDescent="0.45">
      <c r="A837">
        <v>835</v>
      </c>
      <c r="B837" s="15">
        <v>574</v>
      </c>
      <c r="C837" t="s">
        <v>732</v>
      </c>
      <c r="D837" s="15" t="s">
        <v>40</v>
      </c>
      <c r="F837" t="s">
        <v>30</v>
      </c>
      <c r="H837" t="s">
        <v>33</v>
      </c>
      <c r="J837" t="s">
        <v>979</v>
      </c>
      <c r="K837" t="s">
        <v>33</v>
      </c>
      <c r="R837" t="s">
        <v>732</v>
      </c>
    </row>
    <row r="838" spans="1:18" x14ac:dyDescent="0.45">
      <c r="A838">
        <v>836</v>
      </c>
      <c r="B838" s="15">
        <v>574</v>
      </c>
      <c r="C838" t="s">
        <v>734</v>
      </c>
      <c r="D838" s="15" t="s">
        <v>41</v>
      </c>
      <c r="F838" t="s">
        <v>30</v>
      </c>
      <c r="H838" t="s">
        <v>33</v>
      </c>
      <c r="J838">
        <v>0.2</v>
      </c>
      <c r="K838" t="s">
        <v>33</v>
      </c>
      <c r="R838" t="s">
        <v>734</v>
      </c>
    </row>
    <row r="839" spans="1:18" x14ac:dyDescent="0.45">
      <c r="A839">
        <v>837</v>
      </c>
      <c r="B839" s="15">
        <v>574</v>
      </c>
      <c r="C839" t="s">
        <v>735</v>
      </c>
      <c r="D839" s="15" t="s">
        <v>40</v>
      </c>
      <c r="F839" t="s">
        <v>30</v>
      </c>
      <c r="H839" t="s">
        <v>33</v>
      </c>
      <c r="J839" t="s">
        <v>980</v>
      </c>
      <c r="K839" t="s">
        <v>33</v>
      </c>
      <c r="R839" t="s">
        <v>735</v>
      </c>
    </row>
    <row r="840" spans="1:18" x14ac:dyDescent="0.45">
      <c r="A840">
        <v>838</v>
      </c>
      <c r="B840" s="15">
        <v>574</v>
      </c>
      <c r="C840" t="s">
        <v>737</v>
      </c>
      <c r="D840" s="15" t="s">
        <v>41</v>
      </c>
      <c r="F840" t="s">
        <v>30</v>
      </c>
      <c r="H840" t="s">
        <v>33</v>
      </c>
      <c r="J840">
        <v>0.4</v>
      </c>
      <c r="K840" t="s">
        <v>33</v>
      </c>
      <c r="R840" t="s">
        <v>737</v>
      </c>
    </row>
    <row r="841" spans="1:18" x14ac:dyDescent="0.45">
      <c r="A841">
        <v>839</v>
      </c>
      <c r="B841" s="15">
        <v>574</v>
      </c>
      <c r="C841" t="s">
        <v>738</v>
      </c>
      <c r="D841" s="15" t="s">
        <v>40</v>
      </c>
      <c r="F841" t="s">
        <v>30</v>
      </c>
      <c r="H841" t="s">
        <v>33</v>
      </c>
      <c r="J841" t="s">
        <v>981</v>
      </c>
      <c r="K841" t="s">
        <v>33</v>
      </c>
      <c r="R841" t="s">
        <v>738</v>
      </c>
    </row>
    <row r="842" spans="1:18" x14ac:dyDescent="0.45">
      <c r="A842">
        <v>840</v>
      </c>
      <c r="B842" s="15">
        <v>574</v>
      </c>
      <c r="C842" t="s">
        <v>740</v>
      </c>
      <c r="D842" s="15" t="s">
        <v>40</v>
      </c>
      <c r="F842" t="s">
        <v>30</v>
      </c>
      <c r="H842" t="s">
        <v>33</v>
      </c>
      <c r="J842" t="s">
        <v>982</v>
      </c>
      <c r="K842" t="s">
        <v>33</v>
      </c>
      <c r="R842" t="s">
        <v>740</v>
      </c>
    </row>
    <row r="843" spans="1:18" x14ac:dyDescent="0.45">
      <c r="A843">
        <v>841</v>
      </c>
      <c r="B843" s="15">
        <v>574</v>
      </c>
      <c r="C843" t="s">
        <v>742</v>
      </c>
      <c r="D843" s="15" t="s">
        <v>40</v>
      </c>
      <c r="F843" t="s">
        <v>30</v>
      </c>
      <c r="H843" t="s">
        <v>33</v>
      </c>
      <c r="J843" t="s">
        <v>983</v>
      </c>
      <c r="K843" t="s">
        <v>33</v>
      </c>
      <c r="R843" t="s">
        <v>742</v>
      </c>
    </row>
    <row r="844" spans="1:18" x14ac:dyDescent="0.45">
      <c r="A844">
        <v>842</v>
      </c>
      <c r="B844" s="15">
        <v>574</v>
      </c>
      <c r="C844" t="s">
        <v>658</v>
      </c>
      <c r="D844" s="15" t="s">
        <v>41</v>
      </c>
      <c r="F844" t="s">
        <v>30</v>
      </c>
      <c r="H844" t="s">
        <v>33</v>
      </c>
      <c r="J844">
        <v>0.25</v>
      </c>
      <c r="K844" t="s">
        <v>33</v>
      </c>
      <c r="R844" t="s">
        <v>658</v>
      </c>
    </row>
    <row r="845" spans="1:18" x14ac:dyDescent="0.45">
      <c r="A845">
        <v>843</v>
      </c>
      <c r="B845" s="15">
        <v>574</v>
      </c>
      <c r="C845" t="s">
        <v>659</v>
      </c>
      <c r="D845" s="15" t="s">
        <v>40</v>
      </c>
      <c r="F845" t="s">
        <v>30</v>
      </c>
      <c r="H845" t="s">
        <v>33</v>
      </c>
      <c r="J845" t="s">
        <v>984</v>
      </c>
      <c r="K845" t="s">
        <v>33</v>
      </c>
      <c r="R845" t="s">
        <v>659</v>
      </c>
    </row>
    <row r="846" spans="1:18" x14ac:dyDescent="0.45">
      <c r="A846">
        <v>844</v>
      </c>
      <c r="B846" s="15">
        <v>574</v>
      </c>
      <c r="C846" t="s">
        <v>661</v>
      </c>
      <c r="D846" s="15" t="s">
        <v>41</v>
      </c>
      <c r="F846" t="s">
        <v>30</v>
      </c>
      <c r="H846" t="s">
        <v>33</v>
      </c>
      <c r="J846">
        <v>1</v>
      </c>
      <c r="K846" t="s">
        <v>33</v>
      </c>
      <c r="R846" t="s">
        <v>661</v>
      </c>
    </row>
    <row r="847" spans="1:18" x14ac:dyDescent="0.45">
      <c r="A847">
        <v>845</v>
      </c>
      <c r="B847" s="15">
        <v>574</v>
      </c>
      <c r="C847" t="s">
        <v>662</v>
      </c>
      <c r="D847" s="15" t="s">
        <v>40</v>
      </c>
      <c r="F847" t="s">
        <v>30</v>
      </c>
      <c r="H847" t="s">
        <v>33</v>
      </c>
      <c r="J847" t="s">
        <v>985</v>
      </c>
      <c r="K847" t="s">
        <v>33</v>
      </c>
      <c r="R847" t="s">
        <v>662</v>
      </c>
    </row>
    <row r="848" spans="1:18" x14ac:dyDescent="0.45">
      <c r="A848">
        <v>846</v>
      </c>
      <c r="B848" s="15">
        <v>574</v>
      </c>
      <c r="C848" t="s">
        <v>889</v>
      </c>
      <c r="D848" s="15" t="s">
        <v>40</v>
      </c>
      <c r="F848" t="s">
        <v>30</v>
      </c>
      <c r="H848" t="s">
        <v>33</v>
      </c>
      <c r="J848" t="s">
        <v>986</v>
      </c>
      <c r="K848" t="s">
        <v>33</v>
      </c>
      <c r="R848" t="s">
        <v>889</v>
      </c>
    </row>
    <row r="849" spans="1:18" x14ac:dyDescent="0.45">
      <c r="A849">
        <v>847</v>
      </c>
      <c r="B849" s="15">
        <v>574</v>
      </c>
      <c r="C849" t="s">
        <v>891</v>
      </c>
      <c r="D849" s="15" t="s">
        <v>40</v>
      </c>
      <c r="F849" t="s">
        <v>30</v>
      </c>
      <c r="H849" t="s">
        <v>33</v>
      </c>
      <c r="J849" t="s">
        <v>987</v>
      </c>
      <c r="K849" t="s">
        <v>33</v>
      </c>
      <c r="R849" t="s">
        <v>891</v>
      </c>
    </row>
    <row r="850" spans="1:18" x14ac:dyDescent="0.45">
      <c r="A850">
        <v>848</v>
      </c>
      <c r="B850" s="15">
        <v>574</v>
      </c>
      <c r="C850" t="s">
        <v>893</v>
      </c>
      <c r="D850" s="15" t="s">
        <v>41</v>
      </c>
      <c r="F850" t="s">
        <v>30</v>
      </c>
      <c r="H850" t="s">
        <v>33</v>
      </c>
      <c r="J850">
        <v>0.05</v>
      </c>
      <c r="K850" t="s">
        <v>33</v>
      </c>
      <c r="R850" t="s">
        <v>893</v>
      </c>
    </row>
    <row r="851" spans="1:18" x14ac:dyDescent="0.45">
      <c r="A851">
        <v>849</v>
      </c>
      <c r="B851" s="15">
        <v>574</v>
      </c>
      <c r="C851" t="s">
        <v>894</v>
      </c>
      <c r="D851" s="15" t="s">
        <v>40</v>
      </c>
      <c r="F851" t="s">
        <v>30</v>
      </c>
      <c r="H851" t="s">
        <v>33</v>
      </c>
      <c r="J851" t="s">
        <v>988</v>
      </c>
      <c r="K851" t="s">
        <v>33</v>
      </c>
      <c r="R851" t="s">
        <v>894</v>
      </c>
    </row>
    <row r="852" spans="1:18" x14ac:dyDescent="0.45">
      <c r="A852">
        <v>850</v>
      </c>
      <c r="B852" s="15">
        <v>574</v>
      </c>
      <c r="C852" t="s">
        <v>490</v>
      </c>
      <c r="D852" s="15" t="s">
        <v>40</v>
      </c>
      <c r="F852" t="s">
        <v>30</v>
      </c>
      <c r="H852" t="s">
        <v>33</v>
      </c>
      <c r="J852" t="s">
        <v>989</v>
      </c>
      <c r="K852" t="s">
        <v>33</v>
      </c>
      <c r="R852" t="s">
        <v>490</v>
      </c>
    </row>
    <row r="853" spans="1:18" x14ac:dyDescent="0.45">
      <c r="A853">
        <v>851</v>
      </c>
      <c r="B853" s="15">
        <v>574</v>
      </c>
      <c r="C853" t="s">
        <v>492</v>
      </c>
      <c r="D853" s="15" t="s">
        <v>40</v>
      </c>
      <c r="F853" t="s">
        <v>30</v>
      </c>
      <c r="H853" t="s">
        <v>33</v>
      </c>
      <c r="J853" t="s">
        <v>990</v>
      </c>
      <c r="K853" t="s">
        <v>33</v>
      </c>
      <c r="R853" t="s">
        <v>492</v>
      </c>
    </row>
    <row r="854" spans="1:18" x14ac:dyDescent="0.45">
      <c r="A854">
        <v>852</v>
      </c>
      <c r="B854" s="15">
        <v>574</v>
      </c>
      <c r="C854" t="s">
        <v>494</v>
      </c>
      <c r="D854" s="15" t="s">
        <v>41</v>
      </c>
      <c r="F854" t="s">
        <v>30</v>
      </c>
      <c r="H854" t="s">
        <v>33</v>
      </c>
      <c r="J854">
        <v>1</v>
      </c>
      <c r="K854" t="s">
        <v>33</v>
      </c>
      <c r="R854" t="s">
        <v>494</v>
      </c>
    </row>
    <row r="855" spans="1:18" x14ac:dyDescent="0.45">
      <c r="A855">
        <v>853</v>
      </c>
      <c r="B855" s="15">
        <v>574</v>
      </c>
      <c r="C855" t="s">
        <v>495</v>
      </c>
      <c r="D855" s="15" t="s">
        <v>40</v>
      </c>
      <c r="F855" t="s">
        <v>30</v>
      </c>
      <c r="H855" t="s">
        <v>33</v>
      </c>
      <c r="J855" t="s">
        <v>991</v>
      </c>
      <c r="K855" t="s">
        <v>33</v>
      </c>
      <c r="R855" t="s">
        <v>495</v>
      </c>
    </row>
    <row r="856" spans="1:18" x14ac:dyDescent="0.45">
      <c r="A856">
        <v>854</v>
      </c>
      <c r="B856" s="15">
        <v>574</v>
      </c>
      <c r="C856" t="s">
        <v>497</v>
      </c>
      <c r="D856" s="15" t="s">
        <v>40</v>
      </c>
      <c r="F856" t="s">
        <v>30</v>
      </c>
      <c r="H856" t="s">
        <v>33</v>
      </c>
      <c r="J856" t="s">
        <v>992</v>
      </c>
      <c r="K856" t="s">
        <v>33</v>
      </c>
      <c r="R856" t="s">
        <v>497</v>
      </c>
    </row>
    <row r="857" spans="1:18" x14ac:dyDescent="0.45">
      <c r="A857">
        <v>855</v>
      </c>
      <c r="B857" s="15">
        <v>574</v>
      </c>
      <c r="C857" t="s">
        <v>744</v>
      </c>
      <c r="D857" s="15" t="s">
        <v>41</v>
      </c>
      <c r="F857" t="s">
        <v>30</v>
      </c>
      <c r="H857" t="s">
        <v>33</v>
      </c>
      <c r="J857">
        <v>0.05</v>
      </c>
      <c r="K857" t="s">
        <v>33</v>
      </c>
      <c r="R857" t="s">
        <v>744</v>
      </c>
    </row>
    <row r="858" spans="1:18" x14ac:dyDescent="0.45">
      <c r="A858">
        <v>856</v>
      </c>
      <c r="B858" s="15">
        <v>574</v>
      </c>
      <c r="C858" t="s">
        <v>745</v>
      </c>
      <c r="D858" s="15" t="s">
        <v>40</v>
      </c>
      <c r="F858" t="s">
        <v>30</v>
      </c>
      <c r="H858" t="s">
        <v>33</v>
      </c>
      <c r="J858" t="s">
        <v>993</v>
      </c>
      <c r="K858" t="s">
        <v>33</v>
      </c>
      <c r="R858" t="s">
        <v>745</v>
      </c>
    </row>
    <row r="859" spans="1:18" x14ac:dyDescent="0.45">
      <c r="A859">
        <v>857</v>
      </c>
      <c r="B859" s="15">
        <v>574</v>
      </c>
      <c r="C859" t="s">
        <v>747</v>
      </c>
      <c r="D859" s="15" t="s">
        <v>41</v>
      </c>
      <c r="F859" t="s">
        <v>30</v>
      </c>
      <c r="H859" t="s">
        <v>33</v>
      </c>
      <c r="J859">
        <v>1</v>
      </c>
      <c r="K859" t="s">
        <v>33</v>
      </c>
      <c r="R859" t="s">
        <v>747</v>
      </c>
    </row>
    <row r="860" spans="1:18" x14ac:dyDescent="0.45">
      <c r="A860">
        <v>858</v>
      </c>
      <c r="B860" s="15">
        <v>574</v>
      </c>
      <c r="C860" t="s">
        <v>748</v>
      </c>
      <c r="D860" s="15" t="s">
        <v>40</v>
      </c>
      <c r="F860" t="s">
        <v>30</v>
      </c>
      <c r="H860" t="s">
        <v>33</v>
      </c>
      <c r="J860" t="s">
        <v>994</v>
      </c>
      <c r="K860" t="s">
        <v>33</v>
      </c>
      <c r="R860" t="s">
        <v>748</v>
      </c>
    </row>
    <row r="861" spans="1:18" x14ac:dyDescent="0.45">
      <c r="A861">
        <v>859</v>
      </c>
      <c r="B861" s="15">
        <v>574</v>
      </c>
      <c r="C861" t="s">
        <v>750</v>
      </c>
      <c r="D861" s="15" t="s">
        <v>41</v>
      </c>
      <c r="F861" t="s">
        <v>30</v>
      </c>
      <c r="H861" t="s">
        <v>33</v>
      </c>
      <c r="J861">
        <v>1</v>
      </c>
      <c r="K861" t="s">
        <v>33</v>
      </c>
      <c r="R861" t="s">
        <v>750</v>
      </c>
    </row>
    <row r="862" spans="1:18" x14ac:dyDescent="0.45">
      <c r="A862">
        <v>860</v>
      </c>
      <c r="B862" s="15">
        <v>574</v>
      </c>
      <c r="C862" t="s">
        <v>751</v>
      </c>
      <c r="D862" s="15" t="s">
        <v>40</v>
      </c>
      <c r="F862" t="s">
        <v>30</v>
      </c>
      <c r="H862" t="s">
        <v>33</v>
      </c>
      <c r="J862" t="s">
        <v>995</v>
      </c>
      <c r="K862" t="s">
        <v>33</v>
      </c>
      <c r="R862" t="s">
        <v>751</v>
      </c>
    </row>
    <row r="863" spans="1:18" x14ac:dyDescent="0.45">
      <c r="A863">
        <v>861</v>
      </c>
      <c r="B863" s="15">
        <v>574</v>
      </c>
      <c r="C863" t="s">
        <v>721</v>
      </c>
      <c r="D863" s="15" t="s">
        <v>41</v>
      </c>
      <c r="F863" t="s">
        <v>30</v>
      </c>
      <c r="H863" t="s">
        <v>33</v>
      </c>
      <c r="J863">
        <v>1</v>
      </c>
      <c r="K863" t="s">
        <v>33</v>
      </c>
      <c r="R863" t="s">
        <v>721</v>
      </c>
    </row>
    <row r="864" spans="1:18" x14ac:dyDescent="0.45">
      <c r="A864">
        <v>862</v>
      </c>
      <c r="B864" s="15">
        <v>574</v>
      </c>
      <c r="C864" t="s">
        <v>722</v>
      </c>
      <c r="D864" s="15" t="s">
        <v>40</v>
      </c>
      <c r="F864" t="s">
        <v>30</v>
      </c>
      <c r="H864" t="s">
        <v>33</v>
      </c>
      <c r="J864" t="s">
        <v>996</v>
      </c>
      <c r="K864" t="s">
        <v>33</v>
      </c>
      <c r="R864" t="s">
        <v>722</v>
      </c>
    </row>
    <row r="865" spans="1:18" x14ac:dyDescent="0.45">
      <c r="A865">
        <v>863</v>
      </c>
      <c r="B865" s="15">
        <v>574</v>
      </c>
      <c r="C865" t="s">
        <v>724</v>
      </c>
      <c r="D865" s="15" t="s">
        <v>41</v>
      </c>
      <c r="F865" t="s">
        <v>30</v>
      </c>
      <c r="H865" t="s">
        <v>33</v>
      </c>
      <c r="J865">
        <v>0</v>
      </c>
      <c r="K865" t="s">
        <v>33</v>
      </c>
      <c r="R865" t="s">
        <v>724</v>
      </c>
    </row>
    <row r="866" spans="1:18" x14ac:dyDescent="0.45">
      <c r="A866">
        <v>864</v>
      </c>
      <c r="B866" s="15">
        <v>574</v>
      </c>
      <c r="C866" t="s">
        <v>725</v>
      </c>
      <c r="D866" s="15" t="s">
        <v>40</v>
      </c>
      <c r="F866" t="s">
        <v>30</v>
      </c>
      <c r="H866" t="s">
        <v>33</v>
      </c>
      <c r="J866" t="s">
        <v>997</v>
      </c>
      <c r="K866" t="s">
        <v>33</v>
      </c>
      <c r="R866" t="s">
        <v>725</v>
      </c>
    </row>
    <row r="867" spans="1:18" x14ac:dyDescent="0.45">
      <c r="A867">
        <v>865</v>
      </c>
      <c r="B867" s="15">
        <v>574</v>
      </c>
      <c r="C867" t="s">
        <v>727</v>
      </c>
      <c r="D867" s="15" t="s">
        <v>40</v>
      </c>
      <c r="F867" t="s">
        <v>30</v>
      </c>
      <c r="H867" t="s">
        <v>33</v>
      </c>
      <c r="J867" t="s">
        <v>998</v>
      </c>
      <c r="K867" t="s">
        <v>33</v>
      </c>
      <c r="R867" t="s">
        <v>727</v>
      </c>
    </row>
    <row r="868" spans="1:18" x14ac:dyDescent="0.45">
      <c r="A868">
        <v>866</v>
      </c>
      <c r="B868" s="15">
        <v>574</v>
      </c>
      <c r="C868" t="s">
        <v>729</v>
      </c>
      <c r="D868" s="15" t="s">
        <v>40</v>
      </c>
      <c r="F868" t="s">
        <v>30</v>
      </c>
      <c r="H868" t="s">
        <v>33</v>
      </c>
      <c r="J868" t="s">
        <v>999</v>
      </c>
      <c r="K868" t="s">
        <v>33</v>
      </c>
      <c r="R868" t="s">
        <v>729</v>
      </c>
    </row>
    <row r="869" spans="1:18" x14ac:dyDescent="0.45">
      <c r="A869">
        <v>867</v>
      </c>
      <c r="B869" s="15">
        <v>574</v>
      </c>
      <c r="C869" t="s">
        <v>731</v>
      </c>
      <c r="D869" s="15" t="s">
        <v>41</v>
      </c>
      <c r="F869" t="s">
        <v>30</v>
      </c>
      <c r="H869" t="s">
        <v>33</v>
      </c>
      <c r="J869">
        <v>1</v>
      </c>
      <c r="K869" t="s">
        <v>33</v>
      </c>
      <c r="R869" t="s">
        <v>731</v>
      </c>
    </row>
    <row r="870" spans="1:18" x14ac:dyDescent="0.45">
      <c r="A870">
        <v>868</v>
      </c>
      <c r="B870" s="15">
        <v>574</v>
      </c>
      <c r="C870" t="s">
        <v>483</v>
      </c>
      <c r="D870" s="15" t="s">
        <v>40</v>
      </c>
      <c r="F870" t="s">
        <v>30</v>
      </c>
      <c r="H870" t="s">
        <v>33</v>
      </c>
      <c r="J870" t="s">
        <v>1000</v>
      </c>
      <c r="K870" t="s">
        <v>33</v>
      </c>
      <c r="R870" t="s">
        <v>483</v>
      </c>
    </row>
    <row r="871" spans="1:18" x14ac:dyDescent="0.45">
      <c r="A871">
        <v>869</v>
      </c>
      <c r="B871" s="15">
        <v>574</v>
      </c>
      <c r="C871" t="s">
        <v>485</v>
      </c>
      <c r="D871" s="15" t="s">
        <v>40</v>
      </c>
      <c r="F871" t="s">
        <v>30</v>
      </c>
      <c r="H871" t="s">
        <v>33</v>
      </c>
      <c r="J871" t="s">
        <v>1001</v>
      </c>
      <c r="K871" t="s">
        <v>33</v>
      </c>
      <c r="R871" t="s">
        <v>485</v>
      </c>
    </row>
    <row r="872" spans="1:18" x14ac:dyDescent="0.45">
      <c r="A872">
        <v>870</v>
      </c>
      <c r="B872" s="15">
        <v>574</v>
      </c>
      <c r="C872" t="s">
        <v>487</v>
      </c>
      <c r="D872" s="15" t="s">
        <v>41</v>
      </c>
      <c r="F872" t="s">
        <v>30</v>
      </c>
      <c r="H872" t="s">
        <v>33</v>
      </c>
      <c r="J872">
        <v>1</v>
      </c>
      <c r="K872" t="s">
        <v>33</v>
      </c>
      <c r="R872" t="s">
        <v>487</v>
      </c>
    </row>
    <row r="873" spans="1:18" x14ac:dyDescent="0.45">
      <c r="A873">
        <v>871</v>
      </c>
      <c r="B873" s="15">
        <v>574</v>
      </c>
      <c r="C873" t="s">
        <v>488</v>
      </c>
      <c r="D873" s="15" t="s">
        <v>40</v>
      </c>
      <c r="F873" t="s">
        <v>30</v>
      </c>
      <c r="H873" t="s">
        <v>33</v>
      </c>
      <c r="J873" t="s">
        <v>1002</v>
      </c>
      <c r="K873" t="s">
        <v>33</v>
      </c>
      <c r="R873" t="s">
        <v>488</v>
      </c>
    </row>
    <row r="874" spans="1:18" x14ac:dyDescent="0.45">
      <c r="A874">
        <v>872</v>
      </c>
      <c r="B874" s="15">
        <v>574</v>
      </c>
      <c r="C874" t="s">
        <v>366</v>
      </c>
      <c r="D874" s="15" t="s">
        <v>40</v>
      </c>
      <c r="F874" t="s">
        <v>30</v>
      </c>
      <c r="H874" t="s">
        <v>33</v>
      </c>
      <c r="J874" t="s">
        <v>1003</v>
      </c>
      <c r="K874" t="s">
        <v>33</v>
      </c>
      <c r="R874" t="s">
        <v>366</v>
      </c>
    </row>
    <row r="875" spans="1:18" x14ac:dyDescent="0.45">
      <c r="A875">
        <v>873</v>
      </c>
      <c r="B875" s="15">
        <v>574</v>
      </c>
      <c r="C875" t="s">
        <v>368</v>
      </c>
      <c r="D875" s="15" t="s">
        <v>40</v>
      </c>
      <c r="F875" t="s">
        <v>30</v>
      </c>
      <c r="H875" t="s">
        <v>33</v>
      </c>
      <c r="J875" t="s">
        <v>1004</v>
      </c>
      <c r="K875" t="s">
        <v>33</v>
      </c>
      <c r="R875" t="s">
        <v>368</v>
      </c>
    </row>
    <row r="876" spans="1:18" x14ac:dyDescent="0.45">
      <c r="A876">
        <v>874</v>
      </c>
      <c r="B876" s="15">
        <v>574</v>
      </c>
      <c r="C876" t="s">
        <v>1005</v>
      </c>
      <c r="D876" t="s">
        <v>473</v>
      </c>
      <c r="F876" t="s">
        <v>33</v>
      </c>
      <c r="H876" t="s">
        <v>30</v>
      </c>
    </row>
    <row r="877" spans="1:18" x14ac:dyDescent="0.45">
      <c r="A877">
        <v>875</v>
      </c>
      <c r="B877" s="15">
        <v>874</v>
      </c>
      <c r="C877" t="s">
        <v>370</v>
      </c>
      <c r="D877" s="15" t="s">
        <v>40</v>
      </c>
      <c r="F877" t="s">
        <v>30</v>
      </c>
      <c r="H877" t="s">
        <v>33</v>
      </c>
      <c r="J877" t="s">
        <v>1006</v>
      </c>
      <c r="K877" t="s">
        <v>33</v>
      </c>
      <c r="R877" t="s">
        <v>370</v>
      </c>
    </row>
    <row r="878" spans="1:18" x14ac:dyDescent="0.45">
      <c r="A878">
        <v>876</v>
      </c>
      <c r="B878" s="15">
        <v>874</v>
      </c>
      <c r="C878" t="s">
        <v>372</v>
      </c>
      <c r="D878" s="15" t="s">
        <v>41</v>
      </c>
      <c r="F878" t="s">
        <v>30</v>
      </c>
      <c r="H878" t="s">
        <v>33</v>
      </c>
      <c r="J878">
        <v>0</v>
      </c>
      <c r="K878" t="s">
        <v>33</v>
      </c>
      <c r="R878" t="s">
        <v>372</v>
      </c>
    </row>
    <row r="879" spans="1:18" x14ac:dyDescent="0.45">
      <c r="A879">
        <v>877</v>
      </c>
      <c r="B879" s="15">
        <v>874</v>
      </c>
      <c r="C879" t="s">
        <v>373</v>
      </c>
      <c r="D879" s="15" t="s">
        <v>40</v>
      </c>
      <c r="F879" t="s">
        <v>30</v>
      </c>
      <c r="H879" t="s">
        <v>33</v>
      </c>
      <c r="J879" t="s">
        <v>1007</v>
      </c>
      <c r="K879" t="s">
        <v>33</v>
      </c>
      <c r="R879" t="s">
        <v>373</v>
      </c>
    </row>
    <row r="880" spans="1:18" x14ac:dyDescent="0.45">
      <c r="A880">
        <v>878</v>
      </c>
      <c r="B880" s="15">
        <v>874</v>
      </c>
      <c r="C880" t="s">
        <v>499</v>
      </c>
      <c r="D880" s="15" t="s">
        <v>41</v>
      </c>
      <c r="F880" t="s">
        <v>30</v>
      </c>
      <c r="H880" t="s">
        <v>33</v>
      </c>
      <c r="J880">
        <v>0.4</v>
      </c>
      <c r="K880" t="s">
        <v>33</v>
      </c>
      <c r="R880" t="s">
        <v>499</v>
      </c>
    </row>
    <row r="881" spans="1:18" x14ac:dyDescent="0.45">
      <c r="A881">
        <v>879</v>
      </c>
      <c r="B881" s="15">
        <v>874</v>
      </c>
      <c r="C881" t="s">
        <v>500</v>
      </c>
      <c r="D881" s="15" t="s">
        <v>40</v>
      </c>
      <c r="F881" t="s">
        <v>30</v>
      </c>
      <c r="H881" t="s">
        <v>33</v>
      </c>
      <c r="J881" t="s">
        <v>1008</v>
      </c>
      <c r="K881" t="s">
        <v>33</v>
      </c>
      <c r="R881" t="s">
        <v>500</v>
      </c>
    </row>
    <row r="882" spans="1:18" x14ac:dyDescent="0.45">
      <c r="A882">
        <v>880</v>
      </c>
      <c r="B882" s="15">
        <v>874</v>
      </c>
      <c r="C882" t="s">
        <v>502</v>
      </c>
      <c r="D882" s="15" t="s">
        <v>41</v>
      </c>
      <c r="F882" t="s">
        <v>30</v>
      </c>
      <c r="H882" t="s">
        <v>33</v>
      </c>
      <c r="J882">
        <v>1</v>
      </c>
      <c r="K882" t="s">
        <v>33</v>
      </c>
      <c r="R882" t="s">
        <v>502</v>
      </c>
    </row>
    <row r="883" spans="1:18" x14ac:dyDescent="0.45">
      <c r="A883">
        <v>881</v>
      </c>
      <c r="B883" s="15">
        <v>874</v>
      </c>
      <c r="C883" t="s">
        <v>503</v>
      </c>
      <c r="D883" s="15" t="s">
        <v>40</v>
      </c>
      <c r="F883" t="s">
        <v>30</v>
      </c>
      <c r="H883" t="s">
        <v>33</v>
      </c>
      <c r="J883" t="s">
        <v>1009</v>
      </c>
      <c r="K883" t="s">
        <v>33</v>
      </c>
      <c r="R883" t="s">
        <v>503</v>
      </c>
    </row>
    <row r="884" spans="1:18" x14ac:dyDescent="0.45">
      <c r="A884">
        <v>882</v>
      </c>
      <c r="B884" s="15">
        <v>874</v>
      </c>
      <c r="C884" t="s">
        <v>505</v>
      </c>
      <c r="D884" s="15" t="s">
        <v>41</v>
      </c>
      <c r="F884" t="s">
        <v>30</v>
      </c>
      <c r="H884" t="s">
        <v>33</v>
      </c>
      <c r="J884">
        <v>1</v>
      </c>
      <c r="K884" t="s">
        <v>33</v>
      </c>
      <c r="R884" t="s">
        <v>505</v>
      </c>
    </row>
    <row r="885" spans="1:18" x14ac:dyDescent="0.45">
      <c r="A885">
        <v>883</v>
      </c>
      <c r="B885" s="15">
        <v>874</v>
      </c>
      <c r="C885" t="s">
        <v>506</v>
      </c>
      <c r="D885" s="15" t="s">
        <v>40</v>
      </c>
      <c r="F885" t="s">
        <v>30</v>
      </c>
      <c r="H885" t="s">
        <v>33</v>
      </c>
      <c r="J885" t="s">
        <v>1010</v>
      </c>
      <c r="K885" t="s">
        <v>33</v>
      </c>
      <c r="R885" t="s">
        <v>506</v>
      </c>
    </row>
    <row r="886" spans="1:18" x14ac:dyDescent="0.45">
      <c r="A886">
        <v>884</v>
      </c>
      <c r="B886" s="15">
        <v>874</v>
      </c>
      <c r="C886" t="s">
        <v>508</v>
      </c>
      <c r="D886" s="15" t="s">
        <v>40</v>
      </c>
      <c r="F886" t="s">
        <v>30</v>
      </c>
      <c r="H886" t="s">
        <v>33</v>
      </c>
      <c r="J886" t="s">
        <v>1011</v>
      </c>
      <c r="K886" t="s">
        <v>33</v>
      </c>
      <c r="R886" t="s">
        <v>508</v>
      </c>
    </row>
    <row r="887" spans="1:18" x14ac:dyDescent="0.45">
      <c r="A887">
        <v>885</v>
      </c>
      <c r="B887" s="15">
        <v>874</v>
      </c>
      <c r="C887" t="s">
        <v>510</v>
      </c>
      <c r="D887" s="15" t="s">
        <v>40</v>
      </c>
      <c r="F887" t="s">
        <v>30</v>
      </c>
      <c r="H887" t="s">
        <v>33</v>
      </c>
      <c r="J887" t="s">
        <v>1012</v>
      </c>
      <c r="K887" t="s">
        <v>33</v>
      </c>
      <c r="R887" t="s">
        <v>510</v>
      </c>
    </row>
    <row r="888" spans="1:18" x14ac:dyDescent="0.45">
      <c r="A888">
        <v>886</v>
      </c>
      <c r="B888" s="15">
        <v>874</v>
      </c>
      <c r="C888" t="s">
        <v>512</v>
      </c>
      <c r="D888" s="15" t="s">
        <v>41</v>
      </c>
      <c r="F888" t="s">
        <v>30</v>
      </c>
      <c r="H888" t="s">
        <v>33</v>
      </c>
      <c r="J888">
        <v>0</v>
      </c>
      <c r="K888" t="s">
        <v>33</v>
      </c>
      <c r="R888" t="s">
        <v>512</v>
      </c>
    </row>
    <row r="889" spans="1:18" x14ac:dyDescent="0.45">
      <c r="A889">
        <v>887</v>
      </c>
      <c r="B889" s="15">
        <v>874</v>
      </c>
      <c r="C889" t="s">
        <v>513</v>
      </c>
      <c r="D889" s="15" t="s">
        <v>40</v>
      </c>
      <c r="F889" t="s">
        <v>30</v>
      </c>
      <c r="H889" t="s">
        <v>33</v>
      </c>
      <c r="J889" t="s">
        <v>1013</v>
      </c>
      <c r="K889" t="s">
        <v>33</v>
      </c>
      <c r="R889" t="s">
        <v>513</v>
      </c>
    </row>
    <row r="890" spans="1:18" x14ac:dyDescent="0.45">
      <c r="A890">
        <v>888</v>
      </c>
      <c r="B890" s="15">
        <v>874</v>
      </c>
      <c r="C890" t="s">
        <v>515</v>
      </c>
      <c r="D890" s="15" t="s">
        <v>41</v>
      </c>
      <c r="F890" t="s">
        <v>30</v>
      </c>
      <c r="H890" t="s">
        <v>33</v>
      </c>
      <c r="J890">
        <v>1</v>
      </c>
      <c r="K890" t="s">
        <v>33</v>
      </c>
      <c r="R890" t="s">
        <v>515</v>
      </c>
    </row>
    <row r="891" spans="1:18" x14ac:dyDescent="0.45">
      <c r="A891">
        <v>889</v>
      </c>
      <c r="B891" s="15">
        <v>874</v>
      </c>
      <c r="C891" t="s">
        <v>516</v>
      </c>
      <c r="D891" s="15" t="s">
        <v>40</v>
      </c>
      <c r="F891" t="s">
        <v>30</v>
      </c>
      <c r="H891" t="s">
        <v>33</v>
      </c>
      <c r="J891" t="s">
        <v>1014</v>
      </c>
      <c r="K891" t="s">
        <v>33</v>
      </c>
      <c r="R891" t="s">
        <v>516</v>
      </c>
    </row>
    <row r="892" spans="1:18" x14ac:dyDescent="0.45">
      <c r="A892">
        <v>890</v>
      </c>
      <c r="B892" s="15">
        <v>874</v>
      </c>
      <c r="C892" t="s">
        <v>518</v>
      </c>
      <c r="D892" s="15" t="s">
        <v>40</v>
      </c>
      <c r="F892" t="s">
        <v>30</v>
      </c>
      <c r="H892" t="s">
        <v>33</v>
      </c>
      <c r="J892" t="s">
        <v>1015</v>
      </c>
      <c r="K892" t="s">
        <v>33</v>
      </c>
      <c r="R892" t="s">
        <v>518</v>
      </c>
    </row>
    <row r="893" spans="1:18" x14ac:dyDescent="0.45">
      <c r="A893">
        <v>891</v>
      </c>
      <c r="B893" s="15">
        <v>874</v>
      </c>
      <c r="C893" t="s">
        <v>520</v>
      </c>
      <c r="D893" s="15" t="s">
        <v>41</v>
      </c>
      <c r="F893" t="s">
        <v>30</v>
      </c>
      <c r="H893" t="s">
        <v>33</v>
      </c>
      <c r="J893">
        <v>1</v>
      </c>
      <c r="K893" t="s">
        <v>33</v>
      </c>
      <c r="R893" t="s">
        <v>520</v>
      </c>
    </row>
    <row r="894" spans="1:18" x14ac:dyDescent="0.45">
      <c r="A894">
        <v>892</v>
      </c>
      <c r="B894" s="15">
        <v>874</v>
      </c>
      <c r="C894" t="s">
        <v>521</v>
      </c>
      <c r="D894" s="15" t="s">
        <v>40</v>
      </c>
      <c r="F894" t="s">
        <v>30</v>
      </c>
      <c r="H894" t="s">
        <v>33</v>
      </c>
      <c r="J894" t="s">
        <v>1016</v>
      </c>
      <c r="K894" t="s">
        <v>33</v>
      </c>
      <c r="R894" t="s">
        <v>521</v>
      </c>
    </row>
    <row r="895" spans="1:18" x14ac:dyDescent="0.45">
      <c r="A895">
        <v>893</v>
      </c>
      <c r="B895" s="15">
        <v>874</v>
      </c>
      <c r="C895" t="s">
        <v>523</v>
      </c>
      <c r="D895" s="15" t="s">
        <v>41</v>
      </c>
      <c r="F895" t="s">
        <v>30</v>
      </c>
      <c r="H895" t="s">
        <v>33</v>
      </c>
      <c r="J895">
        <v>1</v>
      </c>
      <c r="K895" t="s">
        <v>33</v>
      </c>
      <c r="R895" t="s">
        <v>523</v>
      </c>
    </row>
    <row r="896" spans="1:18" x14ac:dyDescent="0.45">
      <c r="A896">
        <v>894</v>
      </c>
      <c r="B896" s="15">
        <v>874</v>
      </c>
      <c r="C896" t="s">
        <v>524</v>
      </c>
      <c r="D896" s="15" t="s">
        <v>40</v>
      </c>
      <c r="F896" t="s">
        <v>30</v>
      </c>
      <c r="H896" t="s">
        <v>33</v>
      </c>
      <c r="J896" t="s">
        <v>1017</v>
      </c>
      <c r="K896" t="s">
        <v>33</v>
      </c>
      <c r="R896" t="s">
        <v>524</v>
      </c>
    </row>
    <row r="897" spans="1:18" x14ac:dyDescent="0.45">
      <c r="A897">
        <v>895</v>
      </c>
      <c r="B897" s="15">
        <v>874</v>
      </c>
      <c r="C897" t="s">
        <v>526</v>
      </c>
      <c r="D897" s="15" t="s">
        <v>41</v>
      </c>
      <c r="F897" t="s">
        <v>30</v>
      </c>
      <c r="H897" t="s">
        <v>33</v>
      </c>
      <c r="J897">
        <v>1</v>
      </c>
      <c r="K897" t="s">
        <v>33</v>
      </c>
      <c r="R897" t="s">
        <v>526</v>
      </c>
    </row>
    <row r="898" spans="1:18" x14ac:dyDescent="0.45">
      <c r="A898">
        <v>896</v>
      </c>
      <c r="B898" s="15">
        <v>874</v>
      </c>
      <c r="C898" t="s">
        <v>664</v>
      </c>
      <c r="D898" s="15" t="s">
        <v>40</v>
      </c>
      <c r="F898" t="s">
        <v>30</v>
      </c>
      <c r="H898" t="s">
        <v>33</v>
      </c>
      <c r="J898" t="s">
        <v>1018</v>
      </c>
      <c r="K898" t="s">
        <v>33</v>
      </c>
      <c r="R898" t="s">
        <v>664</v>
      </c>
    </row>
    <row r="899" spans="1:18" x14ac:dyDescent="0.45">
      <c r="A899">
        <v>897</v>
      </c>
      <c r="B899" s="15">
        <v>874</v>
      </c>
      <c r="C899" t="s">
        <v>666</v>
      </c>
      <c r="D899" s="15" t="s">
        <v>41</v>
      </c>
      <c r="F899" t="s">
        <v>30</v>
      </c>
      <c r="H899" t="s">
        <v>33</v>
      </c>
      <c r="J899">
        <v>0</v>
      </c>
      <c r="K899" t="s">
        <v>33</v>
      </c>
      <c r="R899" t="s">
        <v>666</v>
      </c>
    </row>
    <row r="900" spans="1:18" x14ac:dyDescent="0.45">
      <c r="A900">
        <v>898</v>
      </c>
      <c r="B900" s="15">
        <v>874</v>
      </c>
      <c r="C900" t="s">
        <v>667</v>
      </c>
      <c r="D900" s="15" t="s">
        <v>40</v>
      </c>
      <c r="F900" t="s">
        <v>30</v>
      </c>
      <c r="H900" t="s">
        <v>33</v>
      </c>
      <c r="J900" t="s">
        <v>1019</v>
      </c>
      <c r="K900" t="s">
        <v>33</v>
      </c>
      <c r="R900" t="s">
        <v>667</v>
      </c>
    </row>
    <row r="901" spans="1:18" x14ac:dyDescent="0.45">
      <c r="A901">
        <v>899</v>
      </c>
      <c r="B901" s="15">
        <v>874</v>
      </c>
      <c r="C901" t="s">
        <v>669</v>
      </c>
      <c r="D901" s="15" t="s">
        <v>40</v>
      </c>
      <c r="F901" t="s">
        <v>30</v>
      </c>
      <c r="H901" t="s">
        <v>33</v>
      </c>
      <c r="J901" t="s">
        <v>1020</v>
      </c>
      <c r="K901" t="s">
        <v>33</v>
      </c>
      <c r="R901" t="s">
        <v>669</v>
      </c>
    </row>
    <row r="902" spans="1:18" x14ac:dyDescent="0.45">
      <c r="A902">
        <v>900</v>
      </c>
      <c r="B902" s="15">
        <v>874</v>
      </c>
      <c r="C902" t="s">
        <v>671</v>
      </c>
      <c r="D902" s="15" t="s">
        <v>40</v>
      </c>
      <c r="F902" t="s">
        <v>30</v>
      </c>
      <c r="H902" t="s">
        <v>33</v>
      </c>
      <c r="J902" t="s">
        <v>1021</v>
      </c>
      <c r="K902" t="s">
        <v>33</v>
      </c>
      <c r="R902" t="s">
        <v>671</v>
      </c>
    </row>
    <row r="903" spans="1:18" x14ac:dyDescent="0.45">
      <c r="A903">
        <v>901</v>
      </c>
      <c r="B903" s="15">
        <v>874</v>
      </c>
      <c r="C903" t="s">
        <v>673</v>
      </c>
      <c r="D903" s="15" t="s">
        <v>40</v>
      </c>
      <c r="F903" t="s">
        <v>30</v>
      </c>
      <c r="H903" t="s">
        <v>33</v>
      </c>
      <c r="J903" t="s">
        <v>1022</v>
      </c>
      <c r="K903" t="s">
        <v>33</v>
      </c>
      <c r="R903" t="s">
        <v>673</v>
      </c>
    </row>
    <row r="904" spans="1:18" x14ac:dyDescent="0.45">
      <c r="A904">
        <v>902</v>
      </c>
      <c r="B904" s="15">
        <v>874</v>
      </c>
      <c r="C904" t="s">
        <v>675</v>
      </c>
      <c r="D904" s="15" t="s">
        <v>40</v>
      </c>
      <c r="F904" t="s">
        <v>30</v>
      </c>
      <c r="H904" t="s">
        <v>33</v>
      </c>
      <c r="J904" t="s">
        <v>1023</v>
      </c>
      <c r="K904" t="s">
        <v>33</v>
      </c>
      <c r="R904" t="s">
        <v>675</v>
      </c>
    </row>
    <row r="905" spans="1:18" x14ac:dyDescent="0.45">
      <c r="A905">
        <v>903</v>
      </c>
      <c r="B905" s="15">
        <v>874</v>
      </c>
      <c r="C905" t="s">
        <v>677</v>
      </c>
      <c r="D905" s="15" t="s">
        <v>41</v>
      </c>
      <c r="F905" t="s">
        <v>30</v>
      </c>
      <c r="H905" t="s">
        <v>33</v>
      </c>
      <c r="J905">
        <v>1</v>
      </c>
      <c r="K905" t="s">
        <v>33</v>
      </c>
      <c r="R905" t="s">
        <v>677</v>
      </c>
    </row>
    <row r="906" spans="1:18" x14ac:dyDescent="0.45">
      <c r="A906">
        <v>904</v>
      </c>
      <c r="B906" s="15">
        <v>874</v>
      </c>
      <c r="C906" t="s">
        <v>678</v>
      </c>
      <c r="D906" s="15" t="s">
        <v>41</v>
      </c>
      <c r="F906" t="s">
        <v>30</v>
      </c>
      <c r="H906" t="s">
        <v>33</v>
      </c>
      <c r="J906">
        <v>0</v>
      </c>
      <c r="K906" t="s">
        <v>33</v>
      </c>
      <c r="R906" t="s">
        <v>678</v>
      </c>
    </row>
    <row r="907" spans="1:18" x14ac:dyDescent="0.45">
      <c r="A907">
        <v>905</v>
      </c>
      <c r="B907" s="15">
        <v>874</v>
      </c>
      <c r="C907" t="s">
        <v>679</v>
      </c>
      <c r="D907" s="15" t="s">
        <v>40</v>
      </c>
      <c r="F907" t="s">
        <v>30</v>
      </c>
      <c r="H907" t="s">
        <v>33</v>
      </c>
      <c r="J907" t="s">
        <v>1024</v>
      </c>
      <c r="K907" t="s">
        <v>33</v>
      </c>
      <c r="R907" t="s">
        <v>679</v>
      </c>
    </row>
    <row r="908" spans="1:18" x14ac:dyDescent="0.45">
      <c r="A908">
        <v>906</v>
      </c>
      <c r="B908" s="15">
        <v>874</v>
      </c>
      <c r="C908" t="s">
        <v>681</v>
      </c>
      <c r="D908" s="15" t="s">
        <v>41</v>
      </c>
      <c r="F908" t="s">
        <v>30</v>
      </c>
      <c r="H908" t="s">
        <v>33</v>
      </c>
      <c r="J908">
        <v>0.5</v>
      </c>
      <c r="K908" t="s">
        <v>33</v>
      </c>
      <c r="R908" t="s">
        <v>681</v>
      </c>
    </row>
    <row r="909" spans="1:18" x14ac:dyDescent="0.45">
      <c r="A909">
        <v>907</v>
      </c>
      <c r="B909" s="15">
        <v>874</v>
      </c>
      <c r="C909" t="s">
        <v>682</v>
      </c>
      <c r="D909" s="15" t="s">
        <v>40</v>
      </c>
      <c r="F909" t="s">
        <v>30</v>
      </c>
      <c r="H909" t="s">
        <v>33</v>
      </c>
      <c r="J909" t="s">
        <v>1025</v>
      </c>
      <c r="K909" t="s">
        <v>33</v>
      </c>
      <c r="R909" t="s">
        <v>682</v>
      </c>
    </row>
    <row r="910" spans="1:18" x14ac:dyDescent="0.45">
      <c r="A910">
        <v>908</v>
      </c>
      <c r="B910" s="15">
        <v>874</v>
      </c>
      <c r="C910" t="s">
        <v>684</v>
      </c>
      <c r="D910" s="15" t="s">
        <v>40</v>
      </c>
      <c r="F910" t="s">
        <v>30</v>
      </c>
      <c r="H910" t="s">
        <v>33</v>
      </c>
      <c r="J910" t="s">
        <v>1026</v>
      </c>
      <c r="K910" t="s">
        <v>33</v>
      </c>
      <c r="R910" t="s">
        <v>684</v>
      </c>
    </row>
    <row r="911" spans="1:18" x14ac:dyDescent="0.45">
      <c r="A911">
        <v>909</v>
      </c>
      <c r="B911" s="15">
        <v>874</v>
      </c>
      <c r="C911" t="s">
        <v>239</v>
      </c>
      <c r="D911" s="15" t="s">
        <v>40</v>
      </c>
      <c r="F911" t="s">
        <v>30</v>
      </c>
      <c r="H911" t="s">
        <v>33</v>
      </c>
      <c r="J911" t="s">
        <v>1027</v>
      </c>
      <c r="K911" t="s">
        <v>33</v>
      </c>
      <c r="R911" t="s">
        <v>239</v>
      </c>
    </row>
    <row r="912" spans="1:18" x14ac:dyDescent="0.45">
      <c r="A912">
        <v>910</v>
      </c>
      <c r="B912" s="15">
        <v>874</v>
      </c>
      <c r="C912" t="s">
        <v>240</v>
      </c>
      <c r="D912" s="15" t="s">
        <v>40</v>
      </c>
      <c r="F912" t="s">
        <v>30</v>
      </c>
      <c r="H912" t="s">
        <v>33</v>
      </c>
      <c r="J912" t="s">
        <v>1028</v>
      </c>
      <c r="K912" t="s">
        <v>33</v>
      </c>
      <c r="R912" t="s">
        <v>240</v>
      </c>
    </row>
    <row r="913" spans="1:18" x14ac:dyDescent="0.45">
      <c r="A913">
        <v>911</v>
      </c>
      <c r="B913" s="15">
        <v>874</v>
      </c>
      <c r="C913" t="s">
        <v>690</v>
      </c>
      <c r="D913" s="15" t="s">
        <v>41</v>
      </c>
      <c r="F913" t="s">
        <v>30</v>
      </c>
      <c r="H913" t="s">
        <v>33</v>
      </c>
      <c r="J913">
        <v>1</v>
      </c>
      <c r="K913" t="s">
        <v>33</v>
      </c>
      <c r="R913" t="s">
        <v>690</v>
      </c>
    </row>
    <row r="914" spans="1:18" x14ac:dyDescent="0.45">
      <c r="A914">
        <v>912</v>
      </c>
      <c r="B914" s="15">
        <v>874</v>
      </c>
      <c r="C914" t="s">
        <v>691</v>
      </c>
      <c r="D914" s="15" t="s">
        <v>40</v>
      </c>
      <c r="F914" t="s">
        <v>30</v>
      </c>
      <c r="H914" t="s">
        <v>33</v>
      </c>
      <c r="J914" t="s">
        <v>1029</v>
      </c>
      <c r="K914" t="s">
        <v>33</v>
      </c>
      <c r="R914" t="s">
        <v>691</v>
      </c>
    </row>
    <row r="915" spans="1:18" x14ac:dyDescent="0.45">
      <c r="A915">
        <v>913</v>
      </c>
      <c r="B915" s="15">
        <v>874</v>
      </c>
      <c r="C915" t="s">
        <v>693</v>
      </c>
      <c r="D915" s="15" t="s">
        <v>40</v>
      </c>
      <c r="F915" t="s">
        <v>30</v>
      </c>
      <c r="H915" t="s">
        <v>33</v>
      </c>
      <c r="J915" t="s">
        <v>1030</v>
      </c>
      <c r="K915" t="s">
        <v>33</v>
      </c>
      <c r="R915" t="s">
        <v>693</v>
      </c>
    </row>
    <row r="916" spans="1:18" x14ac:dyDescent="0.45">
      <c r="A916">
        <v>914</v>
      </c>
      <c r="B916" s="15">
        <v>874</v>
      </c>
      <c r="C916" t="s">
        <v>695</v>
      </c>
      <c r="D916" s="15" t="s">
        <v>40</v>
      </c>
      <c r="F916" t="s">
        <v>30</v>
      </c>
      <c r="H916" t="s">
        <v>33</v>
      </c>
      <c r="J916" t="s">
        <v>1031</v>
      </c>
      <c r="K916" t="s">
        <v>33</v>
      </c>
      <c r="R916" t="s">
        <v>695</v>
      </c>
    </row>
    <row r="917" spans="1:18" x14ac:dyDescent="0.45">
      <c r="A917">
        <v>915</v>
      </c>
      <c r="B917" s="15">
        <v>874</v>
      </c>
      <c r="C917" t="s">
        <v>697</v>
      </c>
      <c r="D917" s="15" t="s">
        <v>41</v>
      </c>
      <c r="F917" t="s">
        <v>30</v>
      </c>
      <c r="H917" t="s">
        <v>33</v>
      </c>
      <c r="J917">
        <v>0.05</v>
      </c>
      <c r="K917" t="s">
        <v>33</v>
      </c>
      <c r="R917" t="s">
        <v>697</v>
      </c>
    </row>
    <row r="918" spans="1:18" x14ac:dyDescent="0.45">
      <c r="A918">
        <v>916</v>
      </c>
      <c r="B918" s="15">
        <v>874</v>
      </c>
      <c r="C918" t="s">
        <v>698</v>
      </c>
      <c r="D918" s="15" t="s">
        <v>40</v>
      </c>
      <c r="F918" t="s">
        <v>30</v>
      </c>
      <c r="H918" t="s">
        <v>33</v>
      </c>
      <c r="J918" t="s">
        <v>1032</v>
      </c>
      <c r="K918" t="s">
        <v>33</v>
      </c>
      <c r="R918" t="s">
        <v>698</v>
      </c>
    </row>
    <row r="919" spans="1:18" x14ac:dyDescent="0.45">
      <c r="A919">
        <v>917</v>
      </c>
      <c r="B919" s="15">
        <v>874</v>
      </c>
      <c r="C919" t="s">
        <v>700</v>
      </c>
      <c r="D919" s="15" t="s">
        <v>41</v>
      </c>
      <c r="F919" t="s">
        <v>30</v>
      </c>
      <c r="H919" t="s">
        <v>33</v>
      </c>
      <c r="J919">
        <v>1</v>
      </c>
      <c r="K919" t="s">
        <v>33</v>
      </c>
      <c r="R919" t="s">
        <v>700</v>
      </c>
    </row>
    <row r="920" spans="1:18" x14ac:dyDescent="0.45">
      <c r="A920">
        <v>918</v>
      </c>
      <c r="B920" s="15">
        <v>874</v>
      </c>
      <c r="C920" t="s">
        <v>701</v>
      </c>
      <c r="D920" s="15" t="s">
        <v>40</v>
      </c>
      <c r="F920" t="s">
        <v>30</v>
      </c>
      <c r="H920" t="s">
        <v>33</v>
      </c>
      <c r="J920" t="s">
        <v>1033</v>
      </c>
      <c r="K920" t="s">
        <v>33</v>
      </c>
      <c r="R920" t="s">
        <v>701</v>
      </c>
    </row>
    <row r="921" spans="1:18" x14ac:dyDescent="0.45">
      <c r="A921">
        <v>919</v>
      </c>
      <c r="B921" s="15">
        <v>874</v>
      </c>
      <c r="C921" t="s">
        <v>703</v>
      </c>
      <c r="D921" s="15" t="s">
        <v>41</v>
      </c>
      <c r="F921" t="s">
        <v>30</v>
      </c>
      <c r="H921" t="s">
        <v>33</v>
      </c>
      <c r="J921">
        <v>1</v>
      </c>
      <c r="K921" t="s">
        <v>33</v>
      </c>
      <c r="R921" t="s">
        <v>703</v>
      </c>
    </row>
    <row r="922" spans="1:18" x14ac:dyDescent="0.45">
      <c r="A922">
        <v>920</v>
      </c>
      <c r="B922" s="15">
        <v>874</v>
      </c>
      <c r="C922" t="s">
        <v>401</v>
      </c>
      <c r="D922" s="15" t="s">
        <v>41</v>
      </c>
      <c r="F922" t="s">
        <v>30</v>
      </c>
      <c r="H922" t="s">
        <v>33</v>
      </c>
      <c r="J922">
        <v>1</v>
      </c>
      <c r="K922" t="s">
        <v>33</v>
      </c>
      <c r="R922" t="s">
        <v>401</v>
      </c>
    </row>
    <row r="923" spans="1:18" x14ac:dyDescent="0.45">
      <c r="A923">
        <v>921</v>
      </c>
      <c r="B923" s="15">
        <v>874</v>
      </c>
      <c r="C923" t="s">
        <v>402</v>
      </c>
      <c r="D923" s="15" t="s">
        <v>40</v>
      </c>
      <c r="F923" t="s">
        <v>30</v>
      </c>
      <c r="H923" t="s">
        <v>33</v>
      </c>
      <c r="J923" t="s">
        <v>1034</v>
      </c>
      <c r="K923" t="s">
        <v>33</v>
      </c>
      <c r="R923" t="s">
        <v>402</v>
      </c>
    </row>
    <row r="924" spans="1:18" x14ac:dyDescent="0.45">
      <c r="A924">
        <v>922</v>
      </c>
      <c r="B924" s="15">
        <v>874</v>
      </c>
      <c r="C924" t="s">
        <v>404</v>
      </c>
      <c r="D924" s="15" t="s">
        <v>41</v>
      </c>
      <c r="F924" t="s">
        <v>30</v>
      </c>
      <c r="H924" t="s">
        <v>33</v>
      </c>
      <c r="J924">
        <v>1</v>
      </c>
      <c r="K924" t="s">
        <v>33</v>
      </c>
      <c r="R924" t="s">
        <v>404</v>
      </c>
    </row>
    <row r="925" spans="1:18" x14ac:dyDescent="0.45">
      <c r="A925">
        <v>923</v>
      </c>
      <c r="B925" s="15">
        <v>874</v>
      </c>
      <c r="C925" t="s">
        <v>405</v>
      </c>
      <c r="D925" s="15" t="s">
        <v>40</v>
      </c>
      <c r="F925" t="s">
        <v>30</v>
      </c>
      <c r="H925" t="s">
        <v>33</v>
      </c>
      <c r="J925" t="s">
        <v>1035</v>
      </c>
      <c r="K925" t="s">
        <v>33</v>
      </c>
      <c r="R925" t="s">
        <v>405</v>
      </c>
    </row>
    <row r="926" spans="1:18" x14ac:dyDescent="0.45">
      <c r="A926">
        <v>924</v>
      </c>
      <c r="B926" s="15">
        <v>874</v>
      </c>
      <c r="C926" t="s">
        <v>407</v>
      </c>
      <c r="D926" s="15" t="s">
        <v>41</v>
      </c>
      <c r="F926" t="s">
        <v>30</v>
      </c>
      <c r="H926" t="s">
        <v>33</v>
      </c>
      <c r="J926">
        <v>1</v>
      </c>
      <c r="K926" t="s">
        <v>33</v>
      </c>
      <c r="R926" t="s">
        <v>407</v>
      </c>
    </row>
    <row r="927" spans="1:18" x14ac:dyDescent="0.45">
      <c r="A927">
        <v>925</v>
      </c>
      <c r="B927" s="15">
        <v>874</v>
      </c>
      <c r="C927" t="s">
        <v>408</v>
      </c>
      <c r="D927" s="15" t="s">
        <v>40</v>
      </c>
      <c r="F927" t="s">
        <v>30</v>
      </c>
      <c r="H927" t="s">
        <v>33</v>
      </c>
      <c r="J927" t="s">
        <v>1036</v>
      </c>
      <c r="K927" t="s">
        <v>33</v>
      </c>
      <c r="R927" t="s">
        <v>408</v>
      </c>
    </row>
    <row r="928" spans="1:18" x14ac:dyDescent="0.45">
      <c r="A928">
        <v>926</v>
      </c>
      <c r="B928" s="15">
        <v>874</v>
      </c>
      <c r="C928" t="s">
        <v>410</v>
      </c>
      <c r="D928" s="15" t="s">
        <v>40</v>
      </c>
      <c r="F928" t="s">
        <v>30</v>
      </c>
      <c r="H928" t="s">
        <v>33</v>
      </c>
      <c r="J928" t="s">
        <v>1037</v>
      </c>
      <c r="K928" t="s">
        <v>33</v>
      </c>
      <c r="R928" t="s">
        <v>410</v>
      </c>
    </row>
    <row r="929" spans="1:18" x14ac:dyDescent="0.45">
      <c r="A929">
        <v>927</v>
      </c>
      <c r="B929" s="15">
        <v>874</v>
      </c>
      <c r="C929" t="s">
        <v>412</v>
      </c>
      <c r="D929" s="15" t="s">
        <v>41</v>
      </c>
      <c r="F929" t="s">
        <v>30</v>
      </c>
      <c r="H929" t="s">
        <v>33</v>
      </c>
      <c r="J929">
        <v>1</v>
      </c>
      <c r="K929" t="s">
        <v>33</v>
      </c>
      <c r="R929" t="s">
        <v>412</v>
      </c>
    </row>
    <row r="930" spans="1:18" x14ac:dyDescent="0.45">
      <c r="A930">
        <v>928</v>
      </c>
      <c r="B930" s="15">
        <v>874</v>
      </c>
      <c r="C930" t="s">
        <v>413</v>
      </c>
      <c r="D930" s="15" t="s">
        <v>40</v>
      </c>
      <c r="F930" t="s">
        <v>30</v>
      </c>
      <c r="H930" t="s">
        <v>33</v>
      </c>
      <c r="J930" t="s">
        <v>1038</v>
      </c>
      <c r="K930" t="s">
        <v>33</v>
      </c>
      <c r="R930" t="s">
        <v>413</v>
      </c>
    </row>
    <row r="931" spans="1:18" x14ac:dyDescent="0.45">
      <c r="A931">
        <v>929</v>
      </c>
      <c r="B931" s="15">
        <v>874</v>
      </c>
      <c r="C931" t="s">
        <v>415</v>
      </c>
      <c r="D931" s="15" t="s">
        <v>41</v>
      </c>
      <c r="F931" t="s">
        <v>30</v>
      </c>
      <c r="H931" t="s">
        <v>33</v>
      </c>
      <c r="J931">
        <v>1</v>
      </c>
      <c r="K931" t="s">
        <v>33</v>
      </c>
      <c r="R931" t="s">
        <v>415</v>
      </c>
    </row>
    <row r="932" spans="1:18" x14ac:dyDescent="0.45">
      <c r="A932">
        <v>930</v>
      </c>
      <c r="B932" s="15">
        <v>874</v>
      </c>
      <c r="C932" t="s">
        <v>416</v>
      </c>
      <c r="D932" s="15" t="s">
        <v>40</v>
      </c>
      <c r="F932" t="s">
        <v>30</v>
      </c>
      <c r="H932" t="s">
        <v>33</v>
      </c>
      <c r="J932" t="s">
        <v>1039</v>
      </c>
      <c r="K932" t="s">
        <v>33</v>
      </c>
      <c r="R932" t="s">
        <v>416</v>
      </c>
    </row>
    <row r="933" spans="1:18" x14ac:dyDescent="0.45">
      <c r="A933">
        <v>931</v>
      </c>
      <c r="B933" s="15">
        <v>874</v>
      </c>
      <c r="C933" t="s">
        <v>418</v>
      </c>
      <c r="D933" s="15" t="s">
        <v>41</v>
      </c>
      <c r="F933" t="s">
        <v>30</v>
      </c>
      <c r="H933" t="s">
        <v>33</v>
      </c>
      <c r="J933">
        <v>1</v>
      </c>
      <c r="K933" t="s">
        <v>33</v>
      </c>
      <c r="R933" t="s">
        <v>418</v>
      </c>
    </row>
    <row r="934" spans="1:18" x14ac:dyDescent="0.45">
      <c r="A934">
        <v>932</v>
      </c>
      <c r="B934" s="15">
        <v>874</v>
      </c>
      <c r="C934" t="s">
        <v>419</v>
      </c>
      <c r="D934" s="15" t="s">
        <v>40</v>
      </c>
      <c r="F934" t="s">
        <v>30</v>
      </c>
      <c r="H934" t="s">
        <v>33</v>
      </c>
      <c r="J934" t="s">
        <v>1040</v>
      </c>
      <c r="K934" t="s">
        <v>33</v>
      </c>
      <c r="R934" t="s">
        <v>419</v>
      </c>
    </row>
    <row r="935" spans="1:18" x14ac:dyDescent="0.45">
      <c r="A935">
        <v>933</v>
      </c>
      <c r="B935" s="15">
        <v>874</v>
      </c>
      <c r="C935" t="s">
        <v>421</v>
      </c>
      <c r="D935" s="15" t="s">
        <v>41</v>
      </c>
      <c r="F935" t="s">
        <v>30</v>
      </c>
      <c r="H935" t="s">
        <v>33</v>
      </c>
      <c r="J935">
        <v>1</v>
      </c>
      <c r="K935" t="s">
        <v>33</v>
      </c>
      <c r="R935" t="s">
        <v>421</v>
      </c>
    </row>
    <row r="936" spans="1:18" x14ac:dyDescent="0.45">
      <c r="A936">
        <v>934</v>
      </c>
      <c r="B936" s="15">
        <v>874</v>
      </c>
      <c r="C936" t="s">
        <v>422</v>
      </c>
      <c r="D936" s="15" t="s">
        <v>40</v>
      </c>
      <c r="F936" t="s">
        <v>30</v>
      </c>
      <c r="H936" t="s">
        <v>33</v>
      </c>
      <c r="J936" t="s">
        <v>1041</v>
      </c>
      <c r="K936" t="s">
        <v>33</v>
      </c>
      <c r="R936" t="s">
        <v>422</v>
      </c>
    </row>
    <row r="937" spans="1:18" x14ac:dyDescent="0.45">
      <c r="A937">
        <v>935</v>
      </c>
      <c r="B937" s="15">
        <v>874</v>
      </c>
      <c r="C937" t="s">
        <v>424</v>
      </c>
      <c r="D937" s="15" t="s">
        <v>41</v>
      </c>
      <c r="F937" t="s">
        <v>30</v>
      </c>
      <c r="H937" t="s">
        <v>33</v>
      </c>
      <c r="J937">
        <v>1</v>
      </c>
      <c r="K937" t="s">
        <v>33</v>
      </c>
      <c r="R937" t="s">
        <v>424</v>
      </c>
    </row>
    <row r="938" spans="1:18" x14ac:dyDescent="0.45">
      <c r="A938">
        <v>936</v>
      </c>
      <c r="B938" s="15">
        <v>874</v>
      </c>
      <c r="C938" t="s">
        <v>425</v>
      </c>
      <c r="D938" s="15" t="s">
        <v>40</v>
      </c>
      <c r="F938" t="s">
        <v>30</v>
      </c>
      <c r="H938" t="s">
        <v>33</v>
      </c>
      <c r="J938" t="s">
        <v>1042</v>
      </c>
      <c r="K938" t="s">
        <v>33</v>
      </c>
      <c r="R938" t="s">
        <v>425</v>
      </c>
    </row>
    <row r="939" spans="1:18" x14ac:dyDescent="0.45">
      <c r="A939">
        <v>937</v>
      </c>
      <c r="B939" s="15">
        <v>874</v>
      </c>
      <c r="C939" t="s">
        <v>427</v>
      </c>
      <c r="D939" s="15" t="s">
        <v>40</v>
      </c>
      <c r="F939" t="s">
        <v>30</v>
      </c>
      <c r="H939" t="s">
        <v>33</v>
      </c>
      <c r="J939" t="s">
        <v>1043</v>
      </c>
      <c r="K939" t="s">
        <v>33</v>
      </c>
      <c r="R939" t="s">
        <v>427</v>
      </c>
    </row>
    <row r="940" spans="1:18" x14ac:dyDescent="0.45">
      <c r="A940">
        <v>938</v>
      </c>
      <c r="B940" s="15">
        <v>874</v>
      </c>
      <c r="C940" t="s">
        <v>429</v>
      </c>
      <c r="D940" s="15" t="s">
        <v>41</v>
      </c>
      <c r="F940" t="s">
        <v>30</v>
      </c>
      <c r="H940" t="s">
        <v>33</v>
      </c>
      <c r="J940">
        <v>0</v>
      </c>
      <c r="K940" t="s">
        <v>33</v>
      </c>
      <c r="R940" t="s">
        <v>429</v>
      </c>
    </row>
    <row r="941" spans="1:18" x14ac:dyDescent="0.45">
      <c r="A941">
        <v>939</v>
      </c>
      <c r="B941" s="15">
        <v>874</v>
      </c>
      <c r="C941" t="s">
        <v>430</v>
      </c>
      <c r="D941" s="15" t="s">
        <v>40</v>
      </c>
      <c r="F941" t="s">
        <v>30</v>
      </c>
      <c r="H941" t="s">
        <v>33</v>
      </c>
      <c r="J941" t="s">
        <v>1044</v>
      </c>
      <c r="K941" t="s">
        <v>33</v>
      </c>
      <c r="R941" t="s">
        <v>430</v>
      </c>
    </row>
    <row r="942" spans="1:18" x14ac:dyDescent="0.45">
      <c r="A942">
        <v>940</v>
      </c>
      <c r="B942" s="15">
        <v>874</v>
      </c>
      <c r="C942" t="s">
        <v>450</v>
      </c>
      <c r="D942" s="15" t="s">
        <v>40</v>
      </c>
      <c r="F942" t="s">
        <v>30</v>
      </c>
      <c r="H942" t="s">
        <v>33</v>
      </c>
      <c r="J942" t="s">
        <v>1045</v>
      </c>
      <c r="K942" t="s">
        <v>33</v>
      </c>
      <c r="R942" t="s">
        <v>450</v>
      </c>
    </row>
    <row r="943" spans="1:18" x14ac:dyDescent="0.45">
      <c r="A943">
        <v>941</v>
      </c>
      <c r="B943" s="15">
        <v>874</v>
      </c>
      <c r="C943" t="s">
        <v>375</v>
      </c>
      <c r="D943" s="15" t="s">
        <v>40</v>
      </c>
      <c r="F943" t="s">
        <v>30</v>
      </c>
      <c r="H943" t="s">
        <v>33</v>
      </c>
      <c r="J943" t="s">
        <v>1046</v>
      </c>
      <c r="K943" t="s">
        <v>33</v>
      </c>
      <c r="R943" t="s">
        <v>375</v>
      </c>
    </row>
    <row r="944" spans="1:18" x14ac:dyDescent="0.45">
      <c r="A944">
        <v>942</v>
      </c>
      <c r="B944" s="15">
        <v>874</v>
      </c>
      <c r="C944" t="s">
        <v>602</v>
      </c>
      <c r="D944" s="15" t="s">
        <v>41</v>
      </c>
      <c r="F944" t="s">
        <v>30</v>
      </c>
      <c r="H944" t="s">
        <v>33</v>
      </c>
      <c r="J944">
        <v>0.05</v>
      </c>
      <c r="K944" t="s">
        <v>33</v>
      </c>
      <c r="R944" t="s">
        <v>602</v>
      </c>
    </row>
    <row r="945" spans="1:18" x14ac:dyDescent="0.45">
      <c r="A945">
        <v>943</v>
      </c>
      <c r="B945" s="15">
        <v>874</v>
      </c>
      <c r="C945" t="s">
        <v>603</v>
      </c>
      <c r="D945" s="15" t="s">
        <v>40</v>
      </c>
      <c r="F945" t="s">
        <v>30</v>
      </c>
      <c r="H945" t="s">
        <v>33</v>
      </c>
      <c r="J945" t="s">
        <v>1047</v>
      </c>
      <c r="K945" t="s">
        <v>33</v>
      </c>
      <c r="R945" t="s">
        <v>603</v>
      </c>
    </row>
    <row r="946" spans="1:18" x14ac:dyDescent="0.45">
      <c r="A946">
        <v>944</v>
      </c>
      <c r="B946" s="15">
        <v>874</v>
      </c>
      <c r="C946" t="s">
        <v>605</v>
      </c>
      <c r="D946" s="15" t="s">
        <v>41</v>
      </c>
      <c r="F946" t="s">
        <v>30</v>
      </c>
      <c r="H946" t="s">
        <v>33</v>
      </c>
      <c r="J946">
        <v>0.03</v>
      </c>
      <c r="K946" t="s">
        <v>33</v>
      </c>
      <c r="R946" t="s">
        <v>605</v>
      </c>
    </row>
    <row r="947" spans="1:18" x14ac:dyDescent="0.45">
      <c r="A947">
        <v>945</v>
      </c>
      <c r="B947" s="15">
        <v>874</v>
      </c>
      <c r="C947" t="s">
        <v>606</v>
      </c>
      <c r="D947" s="15" t="s">
        <v>40</v>
      </c>
      <c r="F947" t="s">
        <v>30</v>
      </c>
      <c r="H947" t="s">
        <v>33</v>
      </c>
      <c r="J947" t="s">
        <v>1048</v>
      </c>
      <c r="K947" t="s">
        <v>33</v>
      </c>
      <c r="R947" t="s">
        <v>606</v>
      </c>
    </row>
    <row r="948" spans="1:18" x14ac:dyDescent="0.45">
      <c r="A948">
        <v>946</v>
      </c>
      <c r="B948" s="15">
        <v>874</v>
      </c>
      <c r="C948" t="s">
        <v>608</v>
      </c>
      <c r="D948" s="15" t="s">
        <v>41</v>
      </c>
      <c r="F948" t="s">
        <v>30</v>
      </c>
      <c r="H948" t="s">
        <v>33</v>
      </c>
      <c r="J948">
        <v>0.25</v>
      </c>
      <c r="K948" t="s">
        <v>33</v>
      </c>
      <c r="R948" t="s">
        <v>608</v>
      </c>
    </row>
    <row r="949" spans="1:18" x14ac:dyDescent="0.45">
      <c r="A949">
        <v>947</v>
      </c>
      <c r="B949" s="15">
        <v>874</v>
      </c>
      <c r="C949" t="s">
        <v>609</v>
      </c>
      <c r="D949" s="15" t="s">
        <v>40</v>
      </c>
      <c r="F949" t="s">
        <v>30</v>
      </c>
      <c r="H949" t="s">
        <v>33</v>
      </c>
      <c r="J949" t="s">
        <v>1049</v>
      </c>
      <c r="K949" t="s">
        <v>33</v>
      </c>
      <c r="R949" t="s">
        <v>609</v>
      </c>
    </row>
    <row r="950" spans="1:18" x14ac:dyDescent="0.45">
      <c r="A950">
        <v>948</v>
      </c>
      <c r="B950" s="15">
        <v>874</v>
      </c>
      <c r="C950" t="s">
        <v>611</v>
      </c>
      <c r="D950" s="15" t="s">
        <v>41</v>
      </c>
      <c r="F950" t="s">
        <v>30</v>
      </c>
      <c r="H950" t="s">
        <v>33</v>
      </c>
      <c r="J950">
        <v>0.2</v>
      </c>
      <c r="K950" t="s">
        <v>33</v>
      </c>
      <c r="R950" t="s">
        <v>611</v>
      </c>
    </row>
    <row r="951" spans="1:18" x14ac:dyDescent="0.45">
      <c r="A951">
        <v>949</v>
      </c>
      <c r="B951" s="15">
        <v>874</v>
      </c>
      <c r="C951" t="s">
        <v>612</v>
      </c>
      <c r="D951" s="15" t="s">
        <v>40</v>
      </c>
      <c r="F951" t="s">
        <v>30</v>
      </c>
      <c r="H951" t="s">
        <v>33</v>
      </c>
      <c r="J951" t="s">
        <v>1050</v>
      </c>
      <c r="K951" t="s">
        <v>33</v>
      </c>
      <c r="R951" t="s">
        <v>612</v>
      </c>
    </row>
    <row r="952" spans="1:18" x14ac:dyDescent="0.45">
      <c r="A952">
        <v>950</v>
      </c>
      <c r="B952" s="15">
        <v>874</v>
      </c>
      <c r="C952" t="s">
        <v>614</v>
      </c>
      <c r="D952" s="15" t="s">
        <v>41</v>
      </c>
      <c r="F952" t="s">
        <v>30</v>
      </c>
      <c r="H952" t="s">
        <v>33</v>
      </c>
      <c r="J952">
        <v>0.05</v>
      </c>
      <c r="K952" t="s">
        <v>33</v>
      </c>
      <c r="R952" t="s">
        <v>614</v>
      </c>
    </row>
    <row r="953" spans="1:18" x14ac:dyDescent="0.45">
      <c r="A953">
        <v>951</v>
      </c>
      <c r="B953" s="15">
        <v>874</v>
      </c>
      <c r="C953" t="s">
        <v>615</v>
      </c>
      <c r="D953" s="15" t="s">
        <v>40</v>
      </c>
      <c r="F953" t="s">
        <v>30</v>
      </c>
      <c r="H953" t="s">
        <v>33</v>
      </c>
      <c r="J953" t="s">
        <v>1051</v>
      </c>
      <c r="K953" t="s">
        <v>33</v>
      </c>
      <c r="R953" t="s">
        <v>615</v>
      </c>
    </row>
    <row r="954" spans="1:18" x14ac:dyDescent="0.45">
      <c r="A954">
        <v>952</v>
      </c>
      <c r="B954" s="15">
        <v>874</v>
      </c>
      <c r="C954" t="s">
        <v>617</v>
      </c>
      <c r="D954" s="15" t="s">
        <v>41</v>
      </c>
      <c r="F954" t="s">
        <v>30</v>
      </c>
      <c r="H954" t="s">
        <v>33</v>
      </c>
      <c r="J954">
        <v>0.03</v>
      </c>
      <c r="K954" t="s">
        <v>33</v>
      </c>
      <c r="R954" t="s">
        <v>617</v>
      </c>
    </row>
    <row r="955" spans="1:18" x14ac:dyDescent="0.45">
      <c r="A955">
        <v>953</v>
      </c>
      <c r="B955" s="15">
        <v>874</v>
      </c>
      <c r="C955" t="s">
        <v>618</v>
      </c>
      <c r="D955" s="15" t="s">
        <v>40</v>
      </c>
      <c r="F955" t="s">
        <v>30</v>
      </c>
      <c r="H955" t="s">
        <v>33</v>
      </c>
      <c r="J955" t="s">
        <v>1052</v>
      </c>
      <c r="K955" t="s">
        <v>33</v>
      </c>
      <c r="R955" t="s">
        <v>618</v>
      </c>
    </row>
    <row r="956" spans="1:18" x14ac:dyDescent="0.45">
      <c r="A956">
        <v>954</v>
      </c>
      <c r="B956" s="15">
        <v>874</v>
      </c>
      <c r="C956" t="s">
        <v>620</v>
      </c>
      <c r="D956" s="15" t="s">
        <v>40</v>
      </c>
      <c r="F956" t="s">
        <v>30</v>
      </c>
      <c r="H956" t="s">
        <v>33</v>
      </c>
      <c r="J956" t="s">
        <v>1053</v>
      </c>
      <c r="K956" t="s">
        <v>33</v>
      </c>
      <c r="R956" t="s">
        <v>620</v>
      </c>
    </row>
    <row r="957" spans="1:18" x14ac:dyDescent="0.45">
      <c r="A957">
        <v>955</v>
      </c>
      <c r="B957" s="15">
        <v>874</v>
      </c>
      <c r="C957" t="s">
        <v>622</v>
      </c>
      <c r="D957" s="15" t="s">
        <v>41</v>
      </c>
      <c r="F957" t="s">
        <v>30</v>
      </c>
      <c r="H957" t="s">
        <v>33</v>
      </c>
      <c r="J957">
        <v>1</v>
      </c>
      <c r="K957" t="s">
        <v>33</v>
      </c>
      <c r="R957" t="s">
        <v>622</v>
      </c>
    </row>
    <row r="958" spans="1:18" x14ac:dyDescent="0.45">
      <c r="A958">
        <v>956</v>
      </c>
      <c r="B958" s="15">
        <v>874</v>
      </c>
      <c r="C958" t="s">
        <v>623</v>
      </c>
      <c r="D958" s="15" t="s">
        <v>40</v>
      </c>
      <c r="F958" t="s">
        <v>30</v>
      </c>
      <c r="H958" t="s">
        <v>33</v>
      </c>
      <c r="J958" t="s">
        <v>1054</v>
      </c>
      <c r="K958" t="s">
        <v>33</v>
      </c>
      <c r="R958" t="s">
        <v>623</v>
      </c>
    </row>
    <row r="959" spans="1:18" x14ac:dyDescent="0.45">
      <c r="A959">
        <v>957</v>
      </c>
      <c r="B959" s="15">
        <v>874</v>
      </c>
      <c r="C959" t="s">
        <v>626</v>
      </c>
      <c r="D959" s="15" t="s">
        <v>40</v>
      </c>
      <c r="F959" t="s">
        <v>30</v>
      </c>
      <c r="H959" t="s">
        <v>33</v>
      </c>
      <c r="J959" t="s">
        <v>1055</v>
      </c>
      <c r="K959" t="s">
        <v>33</v>
      </c>
      <c r="R959" t="s">
        <v>626</v>
      </c>
    </row>
    <row r="960" spans="1:18" x14ac:dyDescent="0.45">
      <c r="A960">
        <v>958</v>
      </c>
      <c r="B960" s="15">
        <v>874</v>
      </c>
      <c r="C960" t="s">
        <v>628</v>
      </c>
      <c r="D960" s="15" t="s">
        <v>41</v>
      </c>
      <c r="F960" t="s">
        <v>30</v>
      </c>
      <c r="H960" t="s">
        <v>33</v>
      </c>
      <c r="J960">
        <v>0.4</v>
      </c>
      <c r="K960" t="s">
        <v>33</v>
      </c>
      <c r="R960" t="s">
        <v>628</v>
      </c>
    </row>
    <row r="961" spans="1:18" x14ac:dyDescent="0.45">
      <c r="A961">
        <v>959</v>
      </c>
      <c r="B961" s="15">
        <v>874</v>
      </c>
      <c r="C961" t="s">
        <v>629</v>
      </c>
      <c r="D961" s="15" t="s">
        <v>40</v>
      </c>
      <c r="F961" t="s">
        <v>30</v>
      </c>
      <c r="H961" t="s">
        <v>33</v>
      </c>
      <c r="J961" t="s">
        <v>1056</v>
      </c>
      <c r="K961" t="s">
        <v>33</v>
      </c>
      <c r="R961" t="s">
        <v>629</v>
      </c>
    </row>
    <row r="962" spans="1:18" x14ac:dyDescent="0.45">
      <c r="A962">
        <v>960</v>
      </c>
      <c r="B962" s="15">
        <v>874</v>
      </c>
      <c r="C962" t="s">
        <v>631</v>
      </c>
      <c r="D962" s="15" t="s">
        <v>41</v>
      </c>
      <c r="F962" t="s">
        <v>30</v>
      </c>
      <c r="H962" t="s">
        <v>33</v>
      </c>
      <c r="J962">
        <v>1</v>
      </c>
      <c r="K962" t="s">
        <v>33</v>
      </c>
      <c r="R962" t="s">
        <v>631</v>
      </c>
    </row>
    <row r="963" spans="1:18" x14ac:dyDescent="0.45">
      <c r="A963">
        <v>961</v>
      </c>
      <c r="B963" s="15">
        <v>874</v>
      </c>
      <c r="C963" t="s">
        <v>632</v>
      </c>
      <c r="D963" s="15" t="s">
        <v>40</v>
      </c>
      <c r="F963" t="s">
        <v>30</v>
      </c>
      <c r="H963" t="s">
        <v>33</v>
      </c>
      <c r="J963" t="s">
        <v>1057</v>
      </c>
      <c r="K963" t="s">
        <v>33</v>
      </c>
      <c r="R963" t="s">
        <v>632</v>
      </c>
    </row>
    <row r="964" spans="1:18" x14ac:dyDescent="0.45">
      <c r="A964">
        <v>962</v>
      </c>
      <c r="B964" s="15">
        <v>874</v>
      </c>
      <c r="C964" t="s">
        <v>634</v>
      </c>
      <c r="D964" s="15" t="s">
        <v>41</v>
      </c>
      <c r="F964" t="s">
        <v>30</v>
      </c>
      <c r="H964" t="s">
        <v>33</v>
      </c>
      <c r="J964">
        <v>1</v>
      </c>
      <c r="K964" t="s">
        <v>33</v>
      </c>
      <c r="R964" t="s">
        <v>634</v>
      </c>
    </row>
    <row r="965" spans="1:18" x14ac:dyDescent="0.45">
      <c r="A965">
        <v>963</v>
      </c>
      <c r="B965" s="15">
        <v>874</v>
      </c>
      <c r="C965" t="s">
        <v>635</v>
      </c>
      <c r="D965" s="15" t="s">
        <v>40</v>
      </c>
      <c r="F965" t="s">
        <v>30</v>
      </c>
      <c r="H965" t="s">
        <v>33</v>
      </c>
      <c r="J965" t="s">
        <v>1058</v>
      </c>
      <c r="K965" t="s">
        <v>33</v>
      </c>
      <c r="R965" t="s">
        <v>635</v>
      </c>
    </row>
    <row r="966" spans="1:18" x14ac:dyDescent="0.45">
      <c r="A966">
        <v>964</v>
      </c>
      <c r="B966" s="15">
        <v>874</v>
      </c>
      <c r="C966" t="s">
        <v>637</v>
      </c>
      <c r="D966" s="15" t="s">
        <v>41</v>
      </c>
      <c r="F966" t="s">
        <v>30</v>
      </c>
      <c r="H966" t="s">
        <v>33</v>
      </c>
      <c r="J966">
        <v>1</v>
      </c>
      <c r="K966" t="s">
        <v>33</v>
      </c>
      <c r="R966" t="s">
        <v>637</v>
      </c>
    </row>
    <row r="967" spans="1:18" x14ac:dyDescent="0.45">
      <c r="A967">
        <v>965</v>
      </c>
      <c r="B967" s="15">
        <v>874</v>
      </c>
      <c r="C967" t="s">
        <v>643</v>
      </c>
      <c r="D967" s="15" t="s">
        <v>40</v>
      </c>
      <c r="F967" t="s">
        <v>30</v>
      </c>
      <c r="H967" t="s">
        <v>33</v>
      </c>
      <c r="J967" t="s">
        <v>1059</v>
      </c>
      <c r="K967" t="s">
        <v>33</v>
      </c>
      <c r="R967" t="s">
        <v>643</v>
      </c>
    </row>
    <row r="968" spans="1:18" x14ac:dyDescent="0.45">
      <c r="A968">
        <v>966</v>
      </c>
      <c r="B968" s="15">
        <v>874</v>
      </c>
      <c r="C968" t="s">
        <v>645</v>
      </c>
      <c r="D968" s="15" t="s">
        <v>41</v>
      </c>
      <c r="F968" t="s">
        <v>30</v>
      </c>
      <c r="H968" t="s">
        <v>33</v>
      </c>
      <c r="J968">
        <v>1</v>
      </c>
      <c r="K968" t="s">
        <v>33</v>
      </c>
      <c r="R968" t="s">
        <v>645</v>
      </c>
    </row>
    <row r="969" spans="1:18" x14ac:dyDescent="0.45">
      <c r="A969">
        <v>967</v>
      </c>
      <c r="B969" s="15">
        <v>874</v>
      </c>
      <c r="C969" t="s">
        <v>646</v>
      </c>
      <c r="D969" s="15" t="s">
        <v>40</v>
      </c>
      <c r="F969" t="s">
        <v>30</v>
      </c>
      <c r="H969" t="s">
        <v>33</v>
      </c>
      <c r="J969" t="s">
        <v>1060</v>
      </c>
      <c r="K969" t="s">
        <v>33</v>
      </c>
      <c r="R969" t="s">
        <v>646</v>
      </c>
    </row>
    <row r="970" spans="1:18" x14ac:dyDescent="0.45">
      <c r="A970">
        <v>968</v>
      </c>
      <c r="B970" s="15">
        <v>874</v>
      </c>
      <c r="C970" t="s">
        <v>859</v>
      </c>
      <c r="D970" s="15" t="s">
        <v>40</v>
      </c>
      <c r="F970" t="s">
        <v>30</v>
      </c>
      <c r="H970" t="s">
        <v>33</v>
      </c>
      <c r="J970" t="s">
        <v>1061</v>
      </c>
      <c r="K970" t="s">
        <v>33</v>
      </c>
      <c r="R970" t="s">
        <v>859</v>
      </c>
    </row>
    <row r="971" spans="1:18" x14ac:dyDescent="0.45">
      <c r="A971">
        <v>969</v>
      </c>
      <c r="B971" s="15">
        <v>874</v>
      </c>
      <c r="C971" t="s">
        <v>861</v>
      </c>
      <c r="D971" s="15" t="s">
        <v>40</v>
      </c>
      <c r="F971" t="s">
        <v>30</v>
      </c>
      <c r="H971" t="s">
        <v>33</v>
      </c>
      <c r="J971" t="s">
        <v>1062</v>
      </c>
      <c r="K971" t="s">
        <v>33</v>
      </c>
      <c r="R971" t="s">
        <v>861</v>
      </c>
    </row>
    <row r="972" spans="1:18" x14ac:dyDescent="0.45">
      <c r="A972">
        <v>970</v>
      </c>
      <c r="B972" s="15">
        <v>874</v>
      </c>
      <c r="C972" t="s">
        <v>863</v>
      </c>
      <c r="D972" s="15" t="s">
        <v>40</v>
      </c>
      <c r="F972" t="s">
        <v>30</v>
      </c>
      <c r="H972" t="s">
        <v>33</v>
      </c>
      <c r="J972" t="s">
        <v>1063</v>
      </c>
      <c r="K972" t="s">
        <v>33</v>
      </c>
      <c r="R972" t="s">
        <v>863</v>
      </c>
    </row>
    <row r="973" spans="1:18" x14ac:dyDescent="0.45">
      <c r="A973">
        <v>971</v>
      </c>
      <c r="B973" s="15">
        <v>874</v>
      </c>
      <c r="C973" t="s">
        <v>649</v>
      </c>
      <c r="D973" s="15" t="s">
        <v>41</v>
      </c>
      <c r="F973" t="s">
        <v>30</v>
      </c>
      <c r="H973" t="s">
        <v>33</v>
      </c>
      <c r="J973">
        <v>0.15</v>
      </c>
      <c r="K973" t="s">
        <v>33</v>
      </c>
      <c r="R973" t="s">
        <v>649</v>
      </c>
    </row>
    <row r="974" spans="1:18" x14ac:dyDescent="0.45">
      <c r="A974">
        <v>972</v>
      </c>
      <c r="B974" s="15">
        <v>874</v>
      </c>
      <c r="C974" t="s">
        <v>650</v>
      </c>
      <c r="D974" s="15" t="s">
        <v>40</v>
      </c>
      <c r="F974" t="s">
        <v>30</v>
      </c>
      <c r="H974" t="s">
        <v>33</v>
      </c>
      <c r="J974" t="s">
        <v>1064</v>
      </c>
      <c r="K974" t="s">
        <v>33</v>
      </c>
      <c r="R974" t="s">
        <v>650</v>
      </c>
    </row>
    <row r="975" spans="1:18" x14ac:dyDescent="0.45">
      <c r="A975">
        <v>973</v>
      </c>
      <c r="B975" s="15">
        <v>874</v>
      </c>
      <c r="C975" t="s">
        <v>652</v>
      </c>
      <c r="D975" s="15" t="s">
        <v>41</v>
      </c>
      <c r="F975" t="s">
        <v>30</v>
      </c>
      <c r="H975" t="s">
        <v>33</v>
      </c>
      <c r="J975">
        <v>0.25</v>
      </c>
      <c r="K975" t="s">
        <v>33</v>
      </c>
      <c r="R975" t="s">
        <v>652</v>
      </c>
    </row>
    <row r="976" spans="1:18" x14ac:dyDescent="0.45">
      <c r="A976">
        <v>974</v>
      </c>
      <c r="B976" s="15">
        <v>874</v>
      </c>
      <c r="C976" t="s">
        <v>653</v>
      </c>
      <c r="D976" s="15" t="s">
        <v>40</v>
      </c>
      <c r="F976" t="s">
        <v>30</v>
      </c>
      <c r="H976" t="s">
        <v>33</v>
      </c>
      <c r="J976" t="s">
        <v>1065</v>
      </c>
      <c r="K976" t="s">
        <v>33</v>
      </c>
      <c r="R976" t="s">
        <v>653</v>
      </c>
    </row>
    <row r="977" spans="1:18" x14ac:dyDescent="0.45">
      <c r="A977">
        <v>975</v>
      </c>
      <c r="B977" s="15">
        <v>874</v>
      </c>
      <c r="C977" t="s">
        <v>655</v>
      </c>
      <c r="D977" s="15" t="s">
        <v>40</v>
      </c>
      <c r="F977" t="s">
        <v>30</v>
      </c>
      <c r="H977" t="s">
        <v>33</v>
      </c>
      <c r="J977" t="s">
        <v>1066</v>
      </c>
      <c r="K977" t="s">
        <v>33</v>
      </c>
      <c r="R977" t="s">
        <v>655</v>
      </c>
    </row>
    <row r="978" spans="1:18" x14ac:dyDescent="0.45">
      <c r="A978">
        <v>976</v>
      </c>
      <c r="B978" s="15">
        <v>874</v>
      </c>
      <c r="C978" t="s">
        <v>657</v>
      </c>
      <c r="D978" s="15" t="s">
        <v>41</v>
      </c>
      <c r="F978" t="s">
        <v>30</v>
      </c>
      <c r="H978" t="s">
        <v>33</v>
      </c>
      <c r="J978">
        <v>0.5</v>
      </c>
      <c r="K978" t="s">
        <v>33</v>
      </c>
      <c r="R978" t="s">
        <v>657</v>
      </c>
    </row>
    <row r="979" spans="1:18" x14ac:dyDescent="0.45">
      <c r="A979">
        <v>977</v>
      </c>
      <c r="B979" s="15">
        <v>874</v>
      </c>
      <c r="C979" t="s">
        <v>865</v>
      </c>
      <c r="D979" s="15" t="s">
        <v>40</v>
      </c>
      <c r="F979" t="s">
        <v>30</v>
      </c>
      <c r="H979" t="s">
        <v>33</v>
      </c>
      <c r="J979" t="s">
        <v>1067</v>
      </c>
      <c r="K979" t="s">
        <v>33</v>
      </c>
      <c r="R979" t="s">
        <v>865</v>
      </c>
    </row>
    <row r="980" spans="1:18" x14ac:dyDescent="0.45">
      <c r="A980">
        <v>978</v>
      </c>
      <c r="B980" s="15">
        <v>874</v>
      </c>
      <c r="C980" t="s">
        <v>857</v>
      </c>
      <c r="D980" s="15" t="s">
        <v>40</v>
      </c>
      <c r="F980" t="s">
        <v>30</v>
      </c>
      <c r="H980" t="s">
        <v>33</v>
      </c>
      <c r="J980" t="s">
        <v>1068</v>
      </c>
      <c r="K980" t="s">
        <v>33</v>
      </c>
      <c r="R980" t="s">
        <v>857</v>
      </c>
    </row>
    <row r="981" spans="1:18" x14ac:dyDescent="0.45">
      <c r="A981">
        <v>979</v>
      </c>
      <c r="B981" s="15">
        <v>874</v>
      </c>
      <c r="C981" t="s">
        <v>871</v>
      </c>
      <c r="D981" s="15" t="s">
        <v>41</v>
      </c>
      <c r="F981" t="s">
        <v>30</v>
      </c>
      <c r="H981" t="s">
        <v>33</v>
      </c>
      <c r="J981">
        <v>0.15</v>
      </c>
      <c r="K981" t="s">
        <v>33</v>
      </c>
      <c r="R981" t="s">
        <v>871</v>
      </c>
    </row>
    <row r="982" spans="1:18" x14ac:dyDescent="0.45">
      <c r="A982">
        <v>980</v>
      </c>
      <c r="B982" s="15">
        <v>874</v>
      </c>
      <c r="C982" t="s">
        <v>872</v>
      </c>
      <c r="D982" s="15" t="s">
        <v>40</v>
      </c>
      <c r="F982" t="s">
        <v>30</v>
      </c>
      <c r="H982" t="s">
        <v>33</v>
      </c>
      <c r="J982" t="s">
        <v>1069</v>
      </c>
      <c r="K982" t="s">
        <v>33</v>
      </c>
      <c r="R982" t="s">
        <v>872</v>
      </c>
    </row>
    <row r="983" spans="1:18" x14ac:dyDescent="0.45">
      <c r="A983">
        <v>981</v>
      </c>
      <c r="B983" s="15">
        <v>874</v>
      </c>
      <c r="C983" t="s">
        <v>874</v>
      </c>
      <c r="D983" s="15" t="s">
        <v>41</v>
      </c>
      <c r="F983" t="s">
        <v>30</v>
      </c>
      <c r="H983" t="s">
        <v>33</v>
      </c>
      <c r="J983">
        <v>0.25</v>
      </c>
      <c r="K983" t="s">
        <v>33</v>
      </c>
      <c r="R983" t="s">
        <v>874</v>
      </c>
    </row>
    <row r="984" spans="1:18" x14ac:dyDescent="0.45">
      <c r="A984">
        <v>982</v>
      </c>
      <c r="B984" s="15">
        <v>874</v>
      </c>
      <c r="C984" t="s">
        <v>875</v>
      </c>
      <c r="D984" s="15" t="s">
        <v>40</v>
      </c>
      <c r="F984" t="s">
        <v>30</v>
      </c>
      <c r="H984" t="s">
        <v>33</v>
      </c>
      <c r="J984" t="s">
        <v>1070</v>
      </c>
      <c r="K984" t="s">
        <v>33</v>
      </c>
      <c r="R984" t="s">
        <v>875</v>
      </c>
    </row>
    <row r="985" spans="1:18" x14ac:dyDescent="0.45">
      <c r="A985">
        <v>983</v>
      </c>
      <c r="B985" s="15">
        <v>874</v>
      </c>
      <c r="C985" t="s">
        <v>877</v>
      </c>
      <c r="D985" s="15" t="s">
        <v>41</v>
      </c>
      <c r="F985" t="s">
        <v>30</v>
      </c>
      <c r="H985" t="s">
        <v>33</v>
      </c>
      <c r="J985">
        <v>0.5</v>
      </c>
      <c r="K985" t="s">
        <v>33</v>
      </c>
      <c r="R985" t="s">
        <v>877</v>
      </c>
    </row>
    <row r="986" spans="1:18" x14ac:dyDescent="0.45">
      <c r="A986">
        <v>984</v>
      </c>
      <c r="B986" s="15">
        <v>874</v>
      </c>
      <c r="C986" t="s">
        <v>878</v>
      </c>
      <c r="D986" s="15" t="s">
        <v>40</v>
      </c>
      <c r="F986" t="s">
        <v>30</v>
      </c>
      <c r="H986" t="s">
        <v>33</v>
      </c>
      <c r="J986" t="s">
        <v>1071</v>
      </c>
      <c r="K986" t="s">
        <v>33</v>
      </c>
      <c r="R986" t="s">
        <v>878</v>
      </c>
    </row>
    <row r="987" spans="1:18" x14ac:dyDescent="0.45">
      <c r="A987">
        <v>985</v>
      </c>
      <c r="B987" s="15">
        <v>874</v>
      </c>
      <c r="C987" t="s">
        <v>880</v>
      </c>
      <c r="D987" s="15" t="s">
        <v>41</v>
      </c>
      <c r="F987" t="s">
        <v>30</v>
      </c>
      <c r="H987" t="s">
        <v>33</v>
      </c>
      <c r="J987">
        <v>0</v>
      </c>
      <c r="K987" t="s">
        <v>33</v>
      </c>
      <c r="R987" t="s">
        <v>880</v>
      </c>
    </row>
    <row r="988" spans="1:18" x14ac:dyDescent="0.45">
      <c r="A988">
        <v>986</v>
      </c>
      <c r="B988" s="15">
        <v>874</v>
      </c>
      <c r="C988" t="s">
        <v>881</v>
      </c>
      <c r="D988" s="15" t="s">
        <v>40</v>
      </c>
      <c r="F988" t="s">
        <v>30</v>
      </c>
      <c r="H988" t="s">
        <v>33</v>
      </c>
      <c r="J988" t="s">
        <v>1072</v>
      </c>
      <c r="K988" t="s">
        <v>33</v>
      </c>
      <c r="R988" t="s">
        <v>881</v>
      </c>
    </row>
    <row r="989" spans="1:18" x14ac:dyDescent="0.45">
      <c r="A989">
        <v>987</v>
      </c>
      <c r="B989" s="15">
        <v>874</v>
      </c>
      <c r="C989" t="s">
        <v>883</v>
      </c>
      <c r="D989" s="15" t="s">
        <v>41</v>
      </c>
      <c r="F989" t="s">
        <v>30</v>
      </c>
      <c r="H989" t="s">
        <v>33</v>
      </c>
      <c r="J989">
        <v>0</v>
      </c>
      <c r="K989" t="s">
        <v>33</v>
      </c>
      <c r="R989" t="s">
        <v>883</v>
      </c>
    </row>
    <row r="990" spans="1:18" x14ac:dyDescent="0.45">
      <c r="A990">
        <v>988</v>
      </c>
      <c r="B990" s="15">
        <v>874</v>
      </c>
      <c r="C990" t="s">
        <v>884</v>
      </c>
      <c r="D990" s="15" t="s">
        <v>40</v>
      </c>
      <c r="F990" t="s">
        <v>30</v>
      </c>
      <c r="H990" t="s">
        <v>33</v>
      </c>
      <c r="J990" t="s">
        <v>1073</v>
      </c>
      <c r="K990" t="s">
        <v>33</v>
      </c>
      <c r="R990" t="s">
        <v>884</v>
      </c>
    </row>
    <row r="991" spans="1:18" x14ac:dyDescent="0.45">
      <c r="A991">
        <v>989</v>
      </c>
      <c r="B991" s="15">
        <v>874</v>
      </c>
      <c r="C991" t="s">
        <v>886</v>
      </c>
      <c r="D991" s="15" t="s">
        <v>41</v>
      </c>
      <c r="F991" t="s">
        <v>30</v>
      </c>
      <c r="H991" t="s">
        <v>33</v>
      </c>
      <c r="J991">
        <v>0</v>
      </c>
      <c r="K991" t="s">
        <v>33</v>
      </c>
      <c r="R991" t="s">
        <v>886</v>
      </c>
    </row>
    <row r="992" spans="1:18" x14ac:dyDescent="0.45">
      <c r="A992">
        <v>990</v>
      </c>
      <c r="B992" s="15">
        <v>874</v>
      </c>
      <c r="C992" t="s">
        <v>887</v>
      </c>
      <c r="D992" s="15" t="s">
        <v>40</v>
      </c>
      <c r="F992" t="s">
        <v>30</v>
      </c>
      <c r="H992" t="s">
        <v>33</v>
      </c>
      <c r="J992" t="s">
        <v>1074</v>
      </c>
      <c r="K992" t="s">
        <v>33</v>
      </c>
      <c r="R992" t="s">
        <v>887</v>
      </c>
    </row>
    <row r="993" spans="1:18" x14ac:dyDescent="0.45">
      <c r="A993">
        <v>991</v>
      </c>
      <c r="B993" s="15">
        <v>874</v>
      </c>
      <c r="C993" t="s">
        <v>896</v>
      </c>
      <c r="D993" s="15" t="s">
        <v>40</v>
      </c>
      <c r="F993" t="s">
        <v>30</v>
      </c>
      <c r="H993" t="s">
        <v>33</v>
      </c>
      <c r="J993" t="s">
        <v>1075</v>
      </c>
      <c r="K993" t="s">
        <v>33</v>
      </c>
      <c r="R993" t="s">
        <v>896</v>
      </c>
    </row>
    <row r="994" spans="1:18" x14ac:dyDescent="0.45">
      <c r="A994">
        <v>992</v>
      </c>
      <c r="B994" s="15">
        <v>874</v>
      </c>
      <c r="C994" t="s">
        <v>898</v>
      </c>
      <c r="D994" s="15" t="s">
        <v>40</v>
      </c>
      <c r="F994" t="s">
        <v>30</v>
      </c>
      <c r="H994" t="s">
        <v>33</v>
      </c>
      <c r="J994" t="s">
        <v>1076</v>
      </c>
      <c r="K994" t="s">
        <v>33</v>
      </c>
      <c r="R994" t="s">
        <v>898</v>
      </c>
    </row>
    <row r="995" spans="1:18" x14ac:dyDescent="0.45">
      <c r="A995">
        <v>993</v>
      </c>
      <c r="B995" s="15">
        <v>874</v>
      </c>
      <c r="C995" t="s">
        <v>900</v>
      </c>
      <c r="D995" s="15" t="s">
        <v>41</v>
      </c>
      <c r="F995" t="s">
        <v>30</v>
      </c>
      <c r="H995" t="s">
        <v>33</v>
      </c>
      <c r="J995">
        <v>0.05</v>
      </c>
      <c r="K995" t="s">
        <v>33</v>
      </c>
      <c r="R995" t="s">
        <v>900</v>
      </c>
    </row>
    <row r="996" spans="1:18" x14ac:dyDescent="0.45">
      <c r="A996">
        <v>994</v>
      </c>
      <c r="B996" s="15">
        <v>874</v>
      </c>
      <c r="C996" t="s">
        <v>901</v>
      </c>
      <c r="D996" s="15" t="s">
        <v>40</v>
      </c>
      <c r="F996" t="s">
        <v>30</v>
      </c>
      <c r="H996" t="s">
        <v>33</v>
      </c>
      <c r="J996" t="s">
        <v>1077</v>
      </c>
      <c r="K996" t="s">
        <v>33</v>
      </c>
      <c r="R996" t="s">
        <v>901</v>
      </c>
    </row>
    <row r="997" spans="1:18" x14ac:dyDescent="0.45">
      <c r="A997">
        <v>995</v>
      </c>
      <c r="B997" s="15">
        <v>874</v>
      </c>
      <c r="C997" t="s">
        <v>903</v>
      </c>
      <c r="D997" s="15" t="s">
        <v>41</v>
      </c>
      <c r="F997" t="s">
        <v>30</v>
      </c>
      <c r="H997" t="s">
        <v>33</v>
      </c>
      <c r="J997">
        <v>0.03</v>
      </c>
      <c r="K997" t="s">
        <v>33</v>
      </c>
      <c r="R997" t="s">
        <v>903</v>
      </c>
    </row>
    <row r="998" spans="1:18" x14ac:dyDescent="0.45">
      <c r="A998">
        <v>996</v>
      </c>
      <c r="B998" s="15">
        <v>874</v>
      </c>
      <c r="C998" t="s">
        <v>904</v>
      </c>
      <c r="D998" s="15" t="s">
        <v>40</v>
      </c>
      <c r="F998" t="s">
        <v>30</v>
      </c>
      <c r="H998" t="s">
        <v>33</v>
      </c>
      <c r="J998" t="s">
        <v>1078</v>
      </c>
      <c r="K998" t="s">
        <v>33</v>
      </c>
      <c r="R998" t="s">
        <v>904</v>
      </c>
    </row>
    <row r="999" spans="1:18" x14ac:dyDescent="0.45">
      <c r="A999">
        <v>997</v>
      </c>
      <c r="B999" s="15">
        <v>874</v>
      </c>
      <c r="C999" t="s">
        <v>906</v>
      </c>
      <c r="D999" s="15" t="s">
        <v>40</v>
      </c>
      <c r="F999" t="s">
        <v>30</v>
      </c>
      <c r="H999" t="s">
        <v>33</v>
      </c>
      <c r="J999" t="s">
        <v>1079</v>
      </c>
      <c r="K999" t="s">
        <v>33</v>
      </c>
      <c r="R999" t="s">
        <v>906</v>
      </c>
    </row>
    <row r="1000" spans="1:18" x14ac:dyDescent="0.45">
      <c r="A1000">
        <v>998</v>
      </c>
      <c r="B1000" s="15">
        <v>874</v>
      </c>
      <c r="C1000" t="s">
        <v>908</v>
      </c>
      <c r="D1000" s="15" t="s">
        <v>41</v>
      </c>
      <c r="F1000" t="s">
        <v>30</v>
      </c>
      <c r="H1000" t="s">
        <v>33</v>
      </c>
      <c r="J1000">
        <v>1</v>
      </c>
      <c r="K1000" t="s">
        <v>33</v>
      </c>
      <c r="R1000" t="s">
        <v>908</v>
      </c>
    </row>
    <row r="1001" spans="1:18" x14ac:dyDescent="0.45">
      <c r="A1001">
        <v>999</v>
      </c>
      <c r="B1001" s="15">
        <v>874</v>
      </c>
      <c r="C1001" t="s">
        <v>909</v>
      </c>
      <c r="D1001" s="15" t="s">
        <v>40</v>
      </c>
      <c r="F1001" t="s">
        <v>30</v>
      </c>
      <c r="H1001" t="s">
        <v>33</v>
      </c>
      <c r="J1001" t="s">
        <v>1080</v>
      </c>
      <c r="K1001" t="s">
        <v>33</v>
      </c>
      <c r="R1001" t="s">
        <v>909</v>
      </c>
    </row>
    <row r="1002" spans="1:18" x14ac:dyDescent="0.45">
      <c r="A1002">
        <v>1000</v>
      </c>
      <c r="B1002" s="15">
        <v>874</v>
      </c>
      <c r="C1002" t="s">
        <v>911</v>
      </c>
      <c r="D1002" s="15" t="s">
        <v>41</v>
      </c>
      <c r="F1002" t="s">
        <v>30</v>
      </c>
      <c r="H1002" t="s">
        <v>33</v>
      </c>
      <c r="J1002">
        <v>1</v>
      </c>
      <c r="K1002" t="s">
        <v>33</v>
      </c>
      <c r="R1002" t="s">
        <v>911</v>
      </c>
    </row>
    <row r="1003" spans="1:18" x14ac:dyDescent="0.45">
      <c r="A1003">
        <v>1001</v>
      </c>
      <c r="B1003" s="15">
        <v>874</v>
      </c>
      <c r="C1003" t="s">
        <v>912</v>
      </c>
      <c r="D1003" s="15" t="s">
        <v>40</v>
      </c>
      <c r="F1003" t="s">
        <v>30</v>
      </c>
      <c r="H1003" t="s">
        <v>33</v>
      </c>
      <c r="J1003" t="s">
        <v>1081</v>
      </c>
      <c r="K1003" t="s">
        <v>33</v>
      </c>
      <c r="R1003" t="s">
        <v>912</v>
      </c>
    </row>
    <row r="1004" spans="1:18" x14ac:dyDescent="0.45">
      <c r="A1004">
        <v>1002</v>
      </c>
      <c r="B1004" s="15">
        <v>874</v>
      </c>
      <c r="C1004" t="s">
        <v>914</v>
      </c>
      <c r="D1004" s="15" t="s">
        <v>40</v>
      </c>
      <c r="F1004" t="s">
        <v>30</v>
      </c>
      <c r="H1004" t="s">
        <v>33</v>
      </c>
      <c r="J1004" t="s">
        <v>1082</v>
      </c>
      <c r="K1004" t="s">
        <v>33</v>
      </c>
      <c r="R1004" t="s">
        <v>914</v>
      </c>
    </row>
    <row r="1005" spans="1:18" x14ac:dyDescent="0.45">
      <c r="A1005">
        <v>1003</v>
      </c>
      <c r="B1005" s="15">
        <v>874</v>
      </c>
      <c r="C1005" t="s">
        <v>916</v>
      </c>
      <c r="D1005" s="15" t="s">
        <v>40</v>
      </c>
      <c r="F1005" t="s">
        <v>30</v>
      </c>
      <c r="H1005" t="s">
        <v>33</v>
      </c>
      <c r="J1005" t="s">
        <v>1083</v>
      </c>
      <c r="K1005" t="s">
        <v>33</v>
      </c>
      <c r="R1005" t="s">
        <v>916</v>
      </c>
    </row>
    <row r="1006" spans="1:18" x14ac:dyDescent="0.45">
      <c r="A1006">
        <v>1004</v>
      </c>
      <c r="B1006" s="15">
        <v>874</v>
      </c>
      <c r="C1006" t="s">
        <v>771</v>
      </c>
      <c r="D1006" s="15" t="s">
        <v>40</v>
      </c>
      <c r="F1006" t="s">
        <v>30</v>
      </c>
      <c r="H1006" t="s">
        <v>33</v>
      </c>
      <c r="J1006" t="s">
        <v>1084</v>
      </c>
      <c r="K1006" t="s">
        <v>33</v>
      </c>
      <c r="R1006" t="s">
        <v>771</v>
      </c>
    </row>
    <row r="1007" spans="1:18" x14ac:dyDescent="0.45">
      <c r="A1007">
        <v>1005</v>
      </c>
      <c r="B1007" s="15">
        <v>874</v>
      </c>
      <c r="C1007" t="s">
        <v>773</v>
      </c>
      <c r="D1007" s="15" t="s">
        <v>40</v>
      </c>
      <c r="F1007" t="s">
        <v>30</v>
      </c>
      <c r="H1007" t="s">
        <v>33</v>
      </c>
      <c r="J1007" t="s">
        <v>1085</v>
      </c>
      <c r="K1007" t="s">
        <v>33</v>
      </c>
      <c r="R1007" t="s">
        <v>773</v>
      </c>
    </row>
    <row r="1008" spans="1:18" x14ac:dyDescent="0.45">
      <c r="A1008">
        <v>1006</v>
      </c>
      <c r="B1008" s="15">
        <v>874</v>
      </c>
      <c r="C1008" t="s">
        <v>287</v>
      </c>
      <c r="D1008" s="15" t="s">
        <v>40</v>
      </c>
      <c r="F1008" t="s">
        <v>30</v>
      </c>
      <c r="H1008" t="s">
        <v>33</v>
      </c>
      <c r="J1008" t="s">
        <v>1086</v>
      </c>
      <c r="K1008" t="s">
        <v>33</v>
      </c>
      <c r="R1008" t="s">
        <v>287</v>
      </c>
    </row>
    <row r="1009" spans="1:18" x14ac:dyDescent="0.45">
      <c r="A1009">
        <v>1007</v>
      </c>
      <c r="B1009" s="15">
        <v>874</v>
      </c>
      <c r="C1009" t="s">
        <v>779</v>
      </c>
      <c r="D1009" s="15" t="s">
        <v>40</v>
      </c>
      <c r="F1009" t="s">
        <v>30</v>
      </c>
      <c r="H1009" t="s">
        <v>33</v>
      </c>
      <c r="J1009" t="s">
        <v>1087</v>
      </c>
      <c r="K1009" t="s">
        <v>33</v>
      </c>
      <c r="R1009" t="s">
        <v>779</v>
      </c>
    </row>
    <row r="1010" spans="1:18" x14ac:dyDescent="0.45">
      <c r="A1010">
        <v>1008</v>
      </c>
      <c r="B1010" s="15">
        <v>874</v>
      </c>
      <c r="C1010" t="s">
        <v>781</v>
      </c>
      <c r="D1010" s="15" t="s">
        <v>40</v>
      </c>
      <c r="F1010" t="s">
        <v>30</v>
      </c>
      <c r="H1010" t="s">
        <v>33</v>
      </c>
      <c r="J1010" t="s">
        <v>1088</v>
      </c>
      <c r="K1010" t="s">
        <v>33</v>
      </c>
      <c r="R1010" t="s">
        <v>781</v>
      </c>
    </row>
    <row r="1011" spans="1:18" x14ac:dyDescent="0.45">
      <c r="A1011">
        <v>1009</v>
      </c>
      <c r="B1011" s="15">
        <v>874</v>
      </c>
      <c r="C1011" t="s">
        <v>783</v>
      </c>
      <c r="D1011" s="15" t="s">
        <v>41</v>
      </c>
      <c r="F1011" t="s">
        <v>30</v>
      </c>
      <c r="H1011" t="s">
        <v>33</v>
      </c>
      <c r="J1011">
        <v>0.05</v>
      </c>
      <c r="K1011" t="s">
        <v>33</v>
      </c>
      <c r="R1011" t="s">
        <v>783</v>
      </c>
    </row>
    <row r="1012" spans="1:18" x14ac:dyDescent="0.45">
      <c r="A1012">
        <v>1010</v>
      </c>
      <c r="B1012" s="15">
        <v>874</v>
      </c>
      <c r="C1012" t="s">
        <v>784</v>
      </c>
      <c r="D1012" s="15" t="s">
        <v>40</v>
      </c>
      <c r="F1012" t="s">
        <v>30</v>
      </c>
      <c r="H1012" t="s">
        <v>33</v>
      </c>
      <c r="J1012" t="s">
        <v>1089</v>
      </c>
      <c r="K1012" t="s">
        <v>33</v>
      </c>
      <c r="R1012" t="s">
        <v>784</v>
      </c>
    </row>
    <row r="1013" spans="1:18" x14ac:dyDescent="0.45">
      <c r="A1013">
        <v>1011</v>
      </c>
      <c r="B1013" s="15">
        <v>874</v>
      </c>
      <c r="C1013" t="s">
        <v>786</v>
      </c>
      <c r="D1013" s="15" t="s">
        <v>41</v>
      </c>
      <c r="F1013" t="s">
        <v>30</v>
      </c>
      <c r="H1013" t="s">
        <v>33</v>
      </c>
      <c r="J1013">
        <v>0.03</v>
      </c>
      <c r="K1013" t="s">
        <v>33</v>
      </c>
      <c r="R1013" t="s">
        <v>786</v>
      </c>
    </row>
    <row r="1014" spans="1:18" x14ac:dyDescent="0.45">
      <c r="A1014">
        <v>1012</v>
      </c>
      <c r="B1014" s="15">
        <v>874</v>
      </c>
      <c r="C1014" t="s">
        <v>787</v>
      </c>
      <c r="D1014" s="15" t="s">
        <v>40</v>
      </c>
      <c r="F1014" t="s">
        <v>30</v>
      </c>
      <c r="H1014" t="s">
        <v>33</v>
      </c>
      <c r="J1014" t="s">
        <v>1090</v>
      </c>
      <c r="K1014" t="s">
        <v>33</v>
      </c>
      <c r="R1014" t="s">
        <v>787</v>
      </c>
    </row>
    <row r="1015" spans="1:18" x14ac:dyDescent="0.45">
      <c r="A1015">
        <v>1013</v>
      </c>
      <c r="B1015" s="15">
        <v>874</v>
      </c>
      <c r="C1015" t="s">
        <v>789</v>
      </c>
      <c r="D1015" s="15" t="s">
        <v>41</v>
      </c>
      <c r="F1015" t="s">
        <v>30</v>
      </c>
      <c r="H1015" t="s">
        <v>33</v>
      </c>
      <c r="J1015">
        <v>0.1</v>
      </c>
      <c r="K1015" t="s">
        <v>33</v>
      </c>
      <c r="R1015" t="s">
        <v>789</v>
      </c>
    </row>
    <row r="1016" spans="1:18" x14ac:dyDescent="0.45">
      <c r="A1016">
        <v>1014</v>
      </c>
      <c r="B1016" s="15">
        <v>874</v>
      </c>
      <c r="C1016" t="s">
        <v>790</v>
      </c>
      <c r="D1016" s="15" t="s">
        <v>40</v>
      </c>
      <c r="F1016" t="s">
        <v>30</v>
      </c>
      <c r="H1016" t="s">
        <v>33</v>
      </c>
      <c r="J1016" t="s">
        <v>1091</v>
      </c>
      <c r="K1016" t="s">
        <v>33</v>
      </c>
      <c r="R1016" t="s">
        <v>790</v>
      </c>
    </row>
    <row r="1017" spans="1:18" x14ac:dyDescent="0.45">
      <c r="A1017">
        <v>1015</v>
      </c>
      <c r="B1017" s="15">
        <v>874</v>
      </c>
      <c r="C1017" t="s">
        <v>792</v>
      </c>
      <c r="D1017" s="15" t="s">
        <v>41</v>
      </c>
      <c r="F1017" t="s">
        <v>30</v>
      </c>
      <c r="H1017" t="s">
        <v>33</v>
      </c>
      <c r="J1017">
        <v>0.1</v>
      </c>
      <c r="K1017" t="s">
        <v>33</v>
      </c>
      <c r="R1017" t="s">
        <v>792</v>
      </c>
    </row>
    <row r="1018" spans="1:18" x14ac:dyDescent="0.45">
      <c r="A1018">
        <v>1016</v>
      </c>
      <c r="B1018" s="15">
        <v>874</v>
      </c>
      <c r="C1018" t="s">
        <v>793</v>
      </c>
      <c r="D1018" s="15" t="s">
        <v>40</v>
      </c>
      <c r="F1018" t="s">
        <v>30</v>
      </c>
      <c r="H1018" t="s">
        <v>33</v>
      </c>
      <c r="J1018" t="s">
        <v>1092</v>
      </c>
      <c r="K1018" t="s">
        <v>33</v>
      </c>
      <c r="R1018" t="s">
        <v>793</v>
      </c>
    </row>
    <row r="1019" spans="1:18" x14ac:dyDescent="0.45">
      <c r="A1019">
        <v>1017</v>
      </c>
      <c r="B1019" s="15">
        <v>874</v>
      </c>
      <c r="C1019" t="s">
        <v>795</v>
      </c>
      <c r="D1019" s="15" t="s">
        <v>41</v>
      </c>
      <c r="F1019" t="s">
        <v>30</v>
      </c>
      <c r="H1019" t="s">
        <v>33</v>
      </c>
      <c r="J1019">
        <v>0.25</v>
      </c>
      <c r="K1019" t="s">
        <v>33</v>
      </c>
      <c r="R1019" t="s">
        <v>795</v>
      </c>
    </row>
    <row r="1020" spans="1:18" x14ac:dyDescent="0.45">
      <c r="A1020">
        <v>1018</v>
      </c>
      <c r="B1020" s="15">
        <v>874</v>
      </c>
      <c r="C1020" t="s">
        <v>796</v>
      </c>
      <c r="D1020" s="15" t="s">
        <v>40</v>
      </c>
      <c r="F1020" t="s">
        <v>30</v>
      </c>
      <c r="H1020" t="s">
        <v>33</v>
      </c>
      <c r="J1020" t="s">
        <v>1093</v>
      </c>
      <c r="K1020" t="s">
        <v>33</v>
      </c>
      <c r="R1020" t="s">
        <v>796</v>
      </c>
    </row>
    <row r="1021" spans="1:18" x14ac:dyDescent="0.45">
      <c r="A1021">
        <v>1019</v>
      </c>
      <c r="B1021" s="15">
        <v>874</v>
      </c>
      <c r="C1021" t="s">
        <v>798</v>
      </c>
      <c r="D1021" s="15" t="s">
        <v>41</v>
      </c>
      <c r="F1021" t="s">
        <v>30</v>
      </c>
      <c r="H1021" t="s">
        <v>33</v>
      </c>
      <c r="J1021">
        <v>1</v>
      </c>
      <c r="K1021" t="s">
        <v>33</v>
      </c>
      <c r="R1021" t="s">
        <v>798</v>
      </c>
    </row>
    <row r="1022" spans="1:18" x14ac:dyDescent="0.45">
      <c r="A1022">
        <v>1020</v>
      </c>
      <c r="B1022" s="15">
        <v>874</v>
      </c>
      <c r="C1022" t="s">
        <v>799</v>
      </c>
      <c r="D1022" s="15" t="s">
        <v>40</v>
      </c>
      <c r="F1022" t="s">
        <v>30</v>
      </c>
      <c r="H1022" t="s">
        <v>33</v>
      </c>
      <c r="J1022" t="s">
        <v>1094</v>
      </c>
      <c r="K1022" t="s">
        <v>33</v>
      </c>
      <c r="R1022" t="s">
        <v>799</v>
      </c>
    </row>
    <row r="1023" spans="1:18" x14ac:dyDescent="0.45">
      <c r="A1023">
        <v>1021</v>
      </c>
      <c r="B1023" s="15">
        <v>874</v>
      </c>
      <c r="C1023" t="s">
        <v>801</v>
      </c>
      <c r="D1023" s="15" t="s">
        <v>40</v>
      </c>
      <c r="F1023" t="s">
        <v>30</v>
      </c>
      <c r="H1023" t="s">
        <v>33</v>
      </c>
      <c r="J1023" t="s">
        <v>1095</v>
      </c>
      <c r="K1023" t="s">
        <v>33</v>
      </c>
      <c r="R1023" t="s">
        <v>801</v>
      </c>
    </row>
    <row r="1024" spans="1:18" x14ac:dyDescent="0.45">
      <c r="A1024">
        <v>1022</v>
      </c>
      <c r="B1024" s="15">
        <v>874</v>
      </c>
      <c r="C1024" t="s">
        <v>803</v>
      </c>
      <c r="D1024" s="15" t="s">
        <v>40</v>
      </c>
      <c r="F1024" t="s">
        <v>30</v>
      </c>
      <c r="H1024" t="s">
        <v>33</v>
      </c>
      <c r="J1024" t="s">
        <v>1096</v>
      </c>
      <c r="K1024" t="s">
        <v>33</v>
      </c>
      <c r="R1024" t="s">
        <v>803</v>
      </c>
    </row>
    <row r="1025" spans="1:18" x14ac:dyDescent="0.45">
      <c r="A1025">
        <v>1023</v>
      </c>
      <c r="B1025" s="15">
        <v>874</v>
      </c>
      <c r="C1025" t="s">
        <v>805</v>
      </c>
      <c r="D1025" s="15" t="s">
        <v>40</v>
      </c>
      <c r="F1025" t="s">
        <v>30</v>
      </c>
      <c r="H1025" t="s">
        <v>33</v>
      </c>
      <c r="J1025" t="s">
        <v>1097</v>
      </c>
      <c r="K1025" t="s">
        <v>33</v>
      </c>
      <c r="R1025" t="s">
        <v>805</v>
      </c>
    </row>
    <row r="1026" spans="1:18" x14ac:dyDescent="0.45">
      <c r="A1026">
        <v>1024</v>
      </c>
      <c r="B1026" s="15">
        <v>874</v>
      </c>
      <c r="C1026" t="s">
        <v>807</v>
      </c>
      <c r="D1026" s="15" t="s">
        <v>40</v>
      </c>
      <c r="F1026" t="s">
        <v>30</v>
      </c>
      <c r="H1026" t="s">
        <v>33</v>
      </c>
      <c r="J1026" t="s">
        <v>1098</v>
      </c>
      <c r="K1026" t="s">
        <v>33</v>
      </c>
      <c r="R1026" t="s">
        <v>807</v>
      </c>
    </row>
    <row r="1027" spans="1:18" x14ac:dyDescent="0.45">
      <c r="A1027">
        <v>1025</v>
      </c>
      <c r="B1027" s="15">
        <v>874</v>
      </c>
      <c r="C1027" t="s">
        <v>1099</v>
      </c>
      <c r="D1027" s="15" t="s">
        <v>41</v>
      </c>
      <c r="F1027" t="s">
        <v>30</v>
      </c>
      <c r="H1027" t="s">
        <v>33</v>
      </c>
      <c r="J1027">
        <v>1</v>
      </c>
      <c r="K1027" t="s">
        <v>33</v>
      </c>
      <c r="R1027" t="s">
        <v>1099</v>
      </c>
    </row>
    <row r="1028" spans="1:18" x14ac:dyDescent="0.45">
      <c r="A1028">
        <v>1026</v>
      </c>
      <c r="B1028" s="15">
        <v>874</v>
      </c>
      <c r="C1028" t="s">
        <v>1100</v>
      </c>
      <c r="D1028" s="15" t="s">
        <v>40</v>
      </c>
      <c r="F1028" t="s">
        <v>30</v>
      </c>
      <c r="H1028" t="s">
        <v>33</v>
      </c>
      <c r="J1028" t="s">
        <v>1101</v>
      </c>
      <c r="K1028" t="s">
        <v>33</v>
      </c>
      <c r="R1028" t="s">
        <v>1100</v>
      </c>
    </row>
    <row r="1029" spans="1:18" x14ac:dyDescent="0.45">
      <c r="A1029">
        <v>1027</v>
      </c>
      <c r="B1029" s="15">
        <v>874</v>
      </c>
      <c r="C1029" t="s">
        <v>809</v>
      </c>
      <c r="D1029" s="15" t="s">
        <v>40</v>
      </c>
      <c r="F1029" t="s">
        <v>30</v>
      </c>
      <c r="H1029" t="s">
        <v>33</v>
      </c>
      <c r="J1029" t="s">
        <v>1102</v>
      </c>
      <c r="K1029" t="s">
        <v>33</v>
      </c>
      <c r="R1029" t="s">
        <v>809</v>
      </c>
    </row>
    <row r="1030" spans="1:18" x14ac:dyDescent="0.45">
      <c r="A1030">
        <v>1028</v>
      </c>
      <c r="B1030" s="15">
        <v>874</v>
      </c>
      <c r="C1030" t="s">
        <v>811</v>
      </c>
      <c r="D1030" s="15" t="s">
        <v>41</v>
      </c>
      <c r="F1030" t="s">
        <v>30</v>
      </c>
      <c r="H1030" t="s">
        <v>33</v>
      </c>
      <c r="J1030">
        <v>0.85</v>
      </c>
      <c r="K1030" t="s">
        <v>33</v>
      </c>
      <c r="R1030" t="s">
        <v>811</v>
      </c>
    </row>
    <row r="1031" spans="1:18" x14ac:dyDescent="0.45">
      <c r="A1031">
        <v>1029</v>
      </c>
      <c r="B1031" s="15">
        <v>874</v>
      </c>
      <c r="C1031" t="s">
        <v>812</v>
      </c>
      <c r="D1031" s="15" t="s">
        <v>40</v>
      </c>
      <c r="F1031" t="s">
        <v>30</v>
      </c>
      <c r="H1031" t="s">
        <v>33</v>
      </c>
      <c r="J1031" t="s">
        <v>1103</v>
      </c>
      <c r="K1031" t="s">
        <v>33</v>
      </c>
      <c r="R1031" t="s">
        <v>812</v>
      </c>
    </row>
    <row r="1032" spans="1:18" x14ac:dyDescent="0.45">
      <c r="A1032">
        <v>1030</v>
      </c>
      <c r="B1032" s="15">
        <v>874</v>
      </c>
      <c r="C1032" t="s">
        <v>814</v>
      </c>
      <c r="D1032" s="15" t="s">
        <v>41</v>
      </c>
      <c r="F1032" t="s">
        <v>30</v>
      </c>
      <c r="H1032" t="s">
        <v>33</v>
      </c>
      <c r="J1032">
        <v>0.85</v>
      </c>
      <c r="K1032" t="s">
        <v>33</v>
      </c>
      <c r="R1032" t="s">
        <v>814</v>
      </c>
    </row>
    <row r="1033" spans="1:18" x14ac:dyDescent="0.45">
      <c r="A1033">
        <v>1031</v>
      </c>
      <c r="B1033" s="15">
        <v>874</v>
      </c>
      <c r="C1033" t="s">
        <v>815</v>
      </c>
      <c r="D1033" s="15" t="s">
        <v>40</v>
      </c>
      <c r="F1033" t="s">
        <v>30</v>
      </c>
      <c r="H1033" t="s">
        <v>33</v>
      </c>
      <c r="J1033" t="s">
        <v>1104</v>
      </c>
      <c r="K1033" t="s">
        <v>33</v>
      </c>
      <c r="R1033" t="s">
        <v>815</v>
      </c>
    </row>
    <row r="1034" spans="1:18" x14ac:dyDescent="0.45">
      <c r="A1034">
        <v>1032</v>
      </c>
      <c r="B1034" s="15">
        <v>874</v>
      </c>
      <c r="C1034" t="s">
        <v>817</v>
      </c>
      <c r="D1034" s="15" t="s">
        <v>41</v>
      </c>
      <c r="F1034" t="s">
        <v>30</v>
      </c>
      <c r="H1034" t="s">
        <v>33</v>
      </c>
      <c r="J1034">
        <v>0.85</v>
      </c>
      <c r="K1034" t="s">
        <v>33</v>
      </c>
      <c r="R1034" t="s">
        <v>817</v>
      </c>
    </row>
    <row r="1035" spans="1:18" x14ac:dyDescent="0.45">
      <c r="A1035">
        <v>1033</v>
      </c>
      <c r="B1035" s="15">
        <v>874</v>
      </c>
      <c r="C1035" t="s">
        <v>818</v>
      </c>
      <c r="D1035" s="15" t="s">
        <v>40</v>
      </c>
      <c r="F1035" t="s">
        <v>30</v>
      </c>
      <c r="H1035" t="s">
        <v>33</v>
      </c>
      <c r="J1035" t="s">
        <v>1105</v>
      </c>
      <c r="K1035" t="s">
        <v>33</v>
      </c>
      <c r="R1035" t="s">
        <v>818</v>
      </c>
    </row>
    <row r="1036" spans="1:18" x14ac:dyDescent="0.45">
      <c r="A1036">
        <v>1034</v>
      </c>
      <c r="B1036" s="15">
        <v>874</v>
      </c>
      <c r="C1036" t="s">
        <v>820</v>
      </c>
      <c r="D1036" s="15" t="s">
        <v>40</v>
      </c>
      <c r="F1036" t="s">
        <v>30</v>
      </c>
      <c r="H1036" t="s">
        <v>33</v>
      </c>
      <c r="J1036" t="s">
        <v>1106</v>
      </c>
      <c r="K1036" t="s">
        <v>33</v>
      </c>
      <c r="R1036" t="s">
        <v>820</v>
      </c>
    </row>
    <row r="1037" spans="1:18" x14ac:dyDescent="0.45">
      <c r="A1037">
        <v>1035</v>
      </c>
      <c r="B1037" s="15">
        <v>874</v>
      </c>
      <c r="C1037" t="s">
        <v>822</v>
      </c>
      <c r="D1037" s="15" t="s">
        <v>40</v>
      </c>
      <c r="F1037" t="s">
        <v>30</v>
      </c>
      <c r="H1037" t="s">
        <v>33</v>
      </c>
      <c r="J1037" t="s">
        <v>1107</v>
      </c>
      <c r="K1037" t="s">
        <v>33</v>
      </c>
      <c r="R1037" t="s">
        <v>822</v>
      </c>
    </row>
    <row r="1038" spans="1:18" x14ac:dyDescent="0.45">
      <c r="A1038">
        <v>1036</v>
      </c>
      <c r="B1038" s="15">
        <v>874</v>
      </c>
      <c r="C1038" t="s">
        <v>824</v>
      </c>
      <c r="D1038" s="15" t="s">
        <v>41</v>
      </c>
      <c r="F1038" t="s">
        <v>30</v>
      </c>
      <c r="H1038" t="s">
        <v>33</v>
      </c>
      <c r="J1038">
        <v>0.85</v>
      </c>
      <c r="K1038" t="s">
        <v>33</v>
      </c>
      <c r="R1038" t="s">
        <v>824</v>
      </c>
    </row>
    <row r="1039" spans="1:18" x14ac:dyDescent="0.45">
      <c r="A1039">
        <v>1037</v>
      </c>
      <c r="B1039" s="15">
        <v>874</v>
      </c>
      <c r="C1039" t="s">
        <v>825</v>
      </c>
      <c r="D1039" s="15" t="s">
        <v>40</v>
      </c>
      <c r="F1039" t="s">
        <v>30</v>
      </c>
      <c r="H1039" t="s">
        <v>33</v>
      </c>
      <c r="J1039" t="s">
        <v>1108</v>
      </c>
      <c r="K1039" t="s">
        <v>33</v>
      </c>
      <c r="R1039" t="s">
        <v>825</v>
      </c>
    </row>
    <row r="1040" spans="1:18" x14ac:dyDescent="0.45">
      <c r="A1040">
        <v>1038</v>
      </c>
      <c r="B1040" s="15">
        <v>874</v>
      </c>
      <c r="C1040" t="s">
        <v>827</v>
      </c>
      <c r="D1040" s="15" t="s">
        <v>40</v>
      </c>
      <c r="F1040" t="s">
        <v>30</v>
      </c>
      <c r="H1040" t="s">
        <v>33</v>
      </c>
      <c r="J1040" t="s">
        <v>1109</v>
      </c>
      <c r="K1040" t="s">
        <v>33</v>
      </c>
      <c r="R1040" t="s">
        <v>827</v>
      </c>
    </row>
    <row r="1041" spans="1:18" x14ac:dyDescent="0.45">
      <c r="A1041">
        <v>1039</v>
      </c>
      <c r="B1041" s="15">
        <v>874</v>
      </c>
      <c r="C1041" t="s">
        <v>829</v>
      </c>
      <c r="D1041" s="15" t="s">
        <v>41</v>
      </c>
      <c r="F1041" t="s">
        <v>30</v>
      </c>
      <c r="H1041" t="s">
        <v>33</v>
      </c>
      <c r="J1041">
        <v>0.85</v>
      </c>
      <c r="K1041" t="s">
        <v>33</v>
      </c>
      <c r="R1041" t="s">
        <v>829</v>
      </c>
    </row>
    <row r="1042" spans="1:18" x14ac:dyDescent="0.45">
      <c r="A1042">
        <v>1040</v>
      </c>
      <c r="B1042" s="15">
        <v>874</v>
      </c>
      <c r="C1042" t="s">
        <v>830</v>
      </c>
      <c r="D1042" s="15" t="s">
        <v>40</v>
      </c>
      <c r="F1042" t="s">
        <v>30</v>
      </c>
      <c r="H1042" t="s">
        <v>33</v>
      </c>
      <c r="J1042" t="s">
        <v>1110</v>
      </c>
      <c r="K1042" t="s">
        <v>33</v>
      </c>
      <c r="R1042" t="s">
        <v>830</v>
      </c>
    </row>
    <row r="1043" spans="1:18" x14ac:dyDescent="0.45">
      <c r="A1043">
        <v>1041</v>
      </c>
      <c r="B1043" s="15">
        <v>874</v>
      </c>
      <c r="C1043" t="s">
        <v>832</v>
      </c>
      <c r="D1043" s="15" t="s">
        <v>40</v>
      </c>
      <c r="F1043" t="s">
        <v>30</v>
      </c>
      <c r="H1043" t="s">
        <v>33</v>
      </c>
      <c r="J1043" t="s">
        <v>1111</v>
      </c>
      <c r="K1043" t="s">
        <v>33</v>
      </c>
      <c r="R1043" t="s">
        <v>832</v>
      </c>
    </row>
    <row r="1044" spans="1:18" x14ac:dyDescent="0.45">
      <c r="A1044">
        <v>1042</v>
      </c>
      <c r="B1044" s="15">
        <v>874</v>
      </c>
      <c r="C1044" t="s">
        <v>834</v>
      </c>
      <c r="D1044" s="15" t="s">
        <v>41</v>
      </c>
      <c r="F1044" t="s">
        <v>30</v>
      </c>
      <c r="H1044" t="s">
        <v>33</v>
      </c>
      <c r="J1044">
        <v>0.75</v>
      </c>
      <c r="K1044" t="s">
        <v>33</v>
      </c>
      <c r="R1044" t="s">
        <v>834</v>
      </c>
    </row>
    <row r="1045" spans="1:18" x14ac:dyDescent="0.45">
      <c r="A1045">
        <v>1043</v>
      </c>
      <c r="B1045" s="15">
        <v>874</v>
      </c>
      <c r="C1045" t="s">
        <v>835</v>
      </c>
      <c r="D1045" s="15" t="s">
        <v>40</v>
      </c>
      <c r="F1045" t="s">
        <v>30</v>
      </c>
      <c r="H1045" t="s">
        <v>33</v>
      </c>
      <c r="J1045" t="s">
        <v>1112</v>
      </c>
      <c r="K1045" t="s">
        <v>33</v>
      </c>
      <c r="R1045" t="s">
        <v>835</v>
      </c>
    </row>
    <row r="1046" spans="1:18" x14ac:dyDescent="0.45">
      <c r="A1046">
        <v>1044</v>
      </c>
      <c r="B1046" s="15">
        <v>874</v>
      </c>
      <c r="C1046" t="s">
        <v>837</v>
      </c>
      <c r="D1046" s="15" t="s">
        <v>40</v>
      </c>
      <c r="F1046" t="s">
        <v>30</v>
      </c>
      <c r="H1046" t="s">
        <v>33</v>
      </c>
      <c r="J1046" t="s">
        <v>1113</v>
      </c>
      <c r="K1046" t="s">
        <v>33</v>
      </c>
      <c r="R1046" t="s">
        <v>837</v>
      </c>
    </row>
    <row r="1047" spans="1:18" x14ac:dyDescent="0.45">
      <c r="A1047">
        <v>1045</v>
      </c>
      <c r="B1047" s="15">
        <v>874</v>
      </c>
      <c r="C1047" t="s">
        <v>839</v>
      </c>
      <c r="D1047" s="15" t="s">
        <v>41</v>
      </c>
      <c r="F1047" t="s">
        <v>30</v>
      </c>
      <c r="H1047" t="s">
        <v>33</v>
      </c>
      <c r="J1047">
        <v>0.5</v>
      </c>
      <c r="K1047" t="s">
        <v>33</v>
      </c>
      <c r="R1047" t="s">
        <v>839</v>
      </c>
    </row>
    <row r="1048" spans="1:18" x14ac:dyDescent="0.45">
      <c r="A1048">
        <v>1046</v>
      </c>
      <c r="B1048" s="15">
        <v>874</v>
      </c>
      <c r="C1048" t="s">
        <v>840</v>
      </c>
      <c r="D1048" s="15" t="s">
        <v>40</v>
      </c>
      <c r="F1048" t="s">
        <v>30</v>
      </c>
      <c r="H1048" t="s">
        <v>33</v>
      </c>
      <c r="J1048" t="s">
        <v>1114</v>
      </c>
      <c r="K1048" t="s">
        <v>33</v>
      </c>
      <c r="R1048" t="s">
        <v>840</v>
      </c>
    </row>
    <row r="1049" spans="1:18" x14ac:dyDescent="0.45">
      <c r="A1049">
        <v>1047</v>
      </c>
      <c r="B1049" s="15">
        <v>874</v>
      </c>
      <c r="C1049" t="s">
        <v>842</v>
      </c>
      <c r="D1049" s="15" t="s">
        <v>40</v>
      </c>
      <c r="F1049" t="s">
        <v>30</v>
      </c>
      <c r="H1049" t="s">
        <v>33</v>
      </c>
      <c r="J1049" t="s">
        <v>1115</v>
      </c>
      <c r="K1049" t="s">
        <v>33</v>
      </c>
      <c r="R1049" t="s">
        <v>842</v>
      </c>
    </row>
    <row r="1050" spans="1:18" x14ac:dyDescent="0.45">
      <c r="A1050">
        <v>1048</v>
      </c>
      <c r="B1050" s="15">
        <v>874</v>
      </c>
      <c r="C1050" t="s">
        <v>844</v>
      </c>
      <c r="D1050" s="15" t="s">
        <v>41</v>
      </c>
      <c r="F1050" t="s">
        <v>30</v>
      </c>
      <c r="H1050" t="s">
        <v>33</v>
      </c>
      <c r="J1050">
        <v>0.5</v>
      </c>
      <c r="K1050" t="s">
        <v>33</v>
      </c>
      <c r="R1050" t="s">
        <v>844</v>
      </c>
    </row>
    <row r="1051" spans="1:18" x14ac:dyDescent="0.45">
      <c r="A1051">
        <v>1049</v>
      </c>
      <c r="B1051" s="15">
        <v>874</v>
      </c>
      <c r="C1051" t="s">
        <v>845</v>
      </c>
      <c r="D1051" s="15" t="s">
        <v>41</v>
      </c>
      <c r="F1051" t="s">
        <v>30</v>
      </c>
      <c r="H1051" t="s">
        <v>33</v>
      </c>
      <c r="J1051">
        <v>0.75</v>
      </c>
      <c r="K1051" t="s">
        <v>33</v>
      </c>
      <c r="R1051" t="s">
        <v>845</v>
      </c>
    </row>
    <row r="1052" spans="1:18" x14ac:dyDescent="0.45">
      <c r="A1052">
        <v>1050</v>
      </c>
      <c r="B1052" s="15">
        <v>874</v>
      </c>
      <c r="C1052" t="s">
        <v>846</v>
      </c>
      <c r="D1052" s="15" t="s">
        <v>40</v>
      </c>
      <c r="F1052" t="s">
        <v>30</v>
      </c>
      <c r="H1052" t="s">
        <v>33</v>
      </c>
      <c r="J1052" t="s">
        <v>1116</v>
      </c>
      <c r="K1052" t="s">
        <v>33</v>
      </c>
      <c r="R1052" t="s">
        <v>846</v>
      </c>
    </row>
    <row r="1053" spans="1:18" x14ac:dyDescent="0.45">
      <c r="A1053">
        <v>1051</v>
      </c>
      <c r="B1053" s="15">
        <v>874</v>
      </c>
      <c r="C1053" t="s">
        <v>848</v>
      </c>
      <c r="D1053" s="15" t="s">
        <v>40</v>
      </c>
      <c r="F1053" t="s">
        <v>30</v>
      </c>
      <c r="H1053" t="s">
        <v>33</v>
      </c>
      <c r="J1053" t="s">
        <v>1117</v>
      </c>
      <c r="K1053" t="s">
        <v>33</v>
      </c>
      <c r="R1053" t="s">
        <v>848</v>
      </c>
    </row>
    <row r="1054" spans="1:18" x14ac:dyDescent="0.45">
      <c r="A1054">
        <v>1052</v>
      </c>
      <c r="B1054" s="15">
        <v>874</v>
      </c>
      <c r="C1054" t="s">
        <v>850</v>
      </c>
      <c r="D1054" s="15" t="s">
        <v>40</v>
      </c>
      <c r="F1054" t="s">
        <v>30</v>
      </c>
      <c r="H1054" t="s">
        <v>33</v>
      </c>
      <c r="J1054" t="s">
        <v>1118</v>
      </c>
      <c r="K1054" t="s">
        <v>33</v>
      </c>
      <c r="R1054" t="s">
        <v>850</v>
      </c>
    </row>
    <row r="1055" spans="1:18" x14ac:dyDescent="0.45">
      <c r="A1055">
        <v>1053</v>
      </c>
      <c r="B1055" s="15">
        <v>874</v>
      </c>
      <c r="C1055" t="s">
        <v>852</v>
      </c>
      <c r="D1055" s="15" t="s">
        <v>41</v>
      </c>
      <c r="F1055" t="s">
        <v>30</v>
      </c>
      <c r="H1055" t="s">
        <v>33</v>
      </c>
      <c r="J1055">
        <v>0.5</v>
      </c>
      <c r="K1055" t="s">
        <v>33</v>
      </c>
      <c r="R1055" t="s">
        <v>852</v>
      </c>
    </row>
    <row r="1056" spans="1:18" x14ac:dyDescent="0.45">
      <c r="A1056">
        <v>1054</v>
      </c>
      <c r="B1056" s="15">
        <v>874</v>
      </c>
      <c r="C1056" t="s">
        <v>853</v>
      </c>
      <c r="D1056" s="15" t="s">
        <v>40</v>
      </c>
      <c r="F1056" t="s">
        <v>30</v>
      </c>
      <c r="H1056" t="s">
        <v>33</v>
      </c>
      <c r="J1056" t="s">
        <v>1119</v>
      </c>
      <c r="K1056" t="s">
        <v>33</v>
      </c>
      <c r="R1056" t="s">
        <v>853</v>
      </c>
    </row>
    <row r="1057" spans="1:18" x14ac:dyDescent="0.45">
      <c r="A1057">
        <v>1055</v>
      </c>
      <c r="B1057" s="15">
        <v>874</v>
      </c>
      <c r="C1057" t="s">
        <v>855</v>
      </c>
      <c r="D1057" s="15" t="s">
        <v>40</v>
      </c>
      <c r="F1057" t="s">
        <v>30</v>
      </c>
      <c r="H1057" t="s">
        <v>33</v>
      </c>
      <c r="J1057" t="s">
        <v>1120</v>
      </c>
      <c r="K1057" t="s">
        <v>33</v>
      </c>
      <c r="R1057" t="s">
        <v>855</v>
      </c>
    </row>
    <row r="1058" spans="1:18" x14ac:dyDescent="0.45">
      <c r="A1058">
        <v>1056</v>
      </c>
      <c r="B1058" s="15">
        <v>874</v>
      </c>
      <c r="C1058" t="s">
        <v>757</v>
      </c>
      <c r="D1058" s="15" t="s">
        <v>40</v>
      </c>
      <c r="F1058" t="s">
        <v>30</v>
      </c>
      <c r="H1058" t="s">
        <v>33</v>
      </c>
      <c r="J1058" t="s">
        <v>1121</v>
      </c>
      <c r="K1058" t="s">
        <v>33</v>
      </c>
      <c r="R1058" t="s">
        <v>757</v>
      </c>
    </row>
    <row r="1059" spans="1:18" x14ac:dyDescent="0.45">
      <c r="A1059">
        <v>1057</v>
      </c>
      <c r="B1059" s="15">
        <v>874</v>
      </c>
      <c r="C1059" t="s">
        <v>759</v>
      </c>
      <c r="D1059" s="15" t="s">
        <v>40</v>
      </c>
      <c r="F1059" t="s">
        <v>30</v>
      </c>
      <c r="H1059" t="s">
        <v>33</v>
      </c>
      <c r="J1059" t="s">
        <v>1122</v>
      </c>
      <c r="K1059" t="s">
        <v>33</v>
      </c>
      <c r="R1059" t="s">
        <v>759</v>
      </c>
    </row>
    <row r="1060" spans="1:18" x14ac:dyDescent="0.45">
      <c r="A1060">
        <v>1058</v>
      </c>
      <c r="B1060" s="15">
        <v>874</v>
      </c>
      <c r="C1060" t="s">
        <v>767</v>
      </c>
      <c r="D1060" s="15" t="s">
        <v>41</v>
      </c>
      <c r="F1060" t="s">
        <v>30</v>
      </c>
      <c r="H1060" t="s">
        <v>33</v>
      </c>
      <c r="J1060">
        <v>1</v>
      </c>
      <c r="K1060" t="s">
        <v>33</v>
      </c>
      <c r="R1060" t="s">
        <v>767</v>
      </c>
    </row>
    <row r="1061" spans="1:18" x14ac:dyDescent="0.45">
      <c r="A1061">
        <v>1059</v>
      </c>
      <c r="B1061" s="15">
        <v>874</v>
      </c>
      <c r="C1061" t="s">
        <v>768</v>
      </c>
      <c r="D1061" s="15" t="s">
        <v>40</v>
      </c>
      <c r="F1061" t="s">
        <v>30</v>
      </c>
      <c r="H1061" t="s">
        <v>33</v>
      </c>
      <c r="J1061" t="s">
        <v>1123</v>
      </c>
      <c r="K1061" t="s">
        <v>33</v>
      </c>
      <c r="R1061" t="s">
        <v>768</v>
      </c>
    </row>
    <row r="1062" spans="1:18" x14ac:dyDescent="0.45">
      <c r="A1062">
        <v>1060</v>
      </c>
      <c r="B1062" s="15">
        <v>874</v>
      </c>
      <c r="C1062" t="s">
        <v>770</v>
      </c>
      <c r="D1062" s="15" t="s">
        <v>41</v>
      </c>
      <c r="F1062" t="s">
        <v>30</v>
      </c>
      <c r="H1062" t="s">
        <v>33</v>
      </c>
      <c r="J1062">
        <v>1</v>
      </c>
      <c r="K1062" t="s">
        <v>33</v>
      </c>
      <c r="R1062" t="s">
        <v>770</v>
      </c>
    </row>
    <row r="1063" spans="1:18" x14ac:dyDescent="0.45">
      <c r="A1063">
        <v>1061</v>
      </c>
      <c r="B1063" s="15">
        <v>874</v>
      </c>
      <c r="C1063" t="s">
        <v>576</v>
      </c>
      <c r="D1063" s="15" t="s">
        <v>40</v>
      </c>
      <c r="F1063" t="s">
        <v>30</v>
      </c>
      <c r="H1063" t="s">
        <v>33</v>
      </c>
      <c r="J1063" t="s">
        <v>1124</v>
      </c>
      <c r="K1063" t="s">
        <v>33</v>
      </c>
      <c r="R1063" t="s">
        <v>576</v>
      </c>
    </row>
    <row r="1064" spans="1:18" x14ac:dyDescent="0.45">
      <c r="A1064">
        <v>1062</v>
      </c>
      <c r="B1064" s="15">
        <v>874</v>
      </c>
      <c r="C1064" t="s">
        <v>578</v>
      </c>
      <c r="D1064" s="15" t="s">
        <v>41</v>
      </c>
      <c r="F1064" t="s">
        <v>30</v>
      </c>
      <c r="H1064" t="s">
        <v>33</v>
      </c>
      <c r="J1064">
        <v>0.05</v>
      </c>
      <c r="K1064" t="s">
        <v>33</v>
      </c>
      <c r="R1064" t="s">
        <v>578</v>
      </c>
    </row>
    <row r="1065" spans="1:18" x14ac:dyDescent="0.45">
      <c r="A1065">
        <v>1063</v>
      </c>
      <c r="B1065" s="15">
        <v>874</v>
      </c>
      <c r="C1065" t="s">
        <v>579</v>
      </c>
      <c r="D1065" s="15" t="s">
        <v>40</v>
      </c>
      <c r="F1065" t="s">
        <v>30</v>
      </c>
      <c r="H1065" t="s">
        <v>33</v>
      </c>
      <c r="J1065" t="s">
        <v>1125</v>
      </c>
      <c r="K1065" t="s">
        <v>33</v>
      </c>
      <c r="R1065" t="s">
        <v>579</v>
      </c>
    </row>
    <row r="1066" spans="1:18" x14ac:dyDescent="0.45">
      <c r="A1066">
        <v>1064</v>
      </c>
      <c r="B1066" s="15">
        <v>874</v>
      </c>
      <c r="C1066" t="s">
        <v>581</v>
      </c>
      <c r="D1066" s="15" t="s">
        <v>41</v>
      </c>
      <c r="F1066" t="s">
        <v>30</v>
      </c>
      <c r="H1066" t="s">
        <v>33</v>
      </c>
      <c r="J1066">
        <v>0.03</v>
      </c>
      <c r="K1066" t="s">
        <v>33</v>
      </c>
      <c r="R1066" t="s">
        <v>581</v>
      </c>
    </row>
    <row r="1067" spans="1:18" x14ac:dyDescent="0.45">
      <c r="A1067">
        <v>1065</v>
      </c>
      <c r="B1067" s="15">
        <v>874</v>
      </c>
      <c r="C1067" t="s">
        <v>582</v>
      </c>
      <c r="D1067" s="15" t="s">
        <v>40</v>
      </c>
      <c r="F1067" t="s">
        <v>30</v>
      </c>
      <c r="H1067" t="s">
        <v>33</v>
      </c>
      <c r="J1067" t="s">
        <v>1126</v>
      </c>
      <c r="K1067" t="s">
        <v>33</v>
      </c>
      <c r="R1067" t="s">
        <v>582</v>
      </c>
    </row>
    <row r="1068" spans="1:18" x14ac:dyDescent="0.45">
      <c r="A1068">
        <v>1066</v>
      </c>
      <c r="B1068" s="15">
        <v>874</v>
      </c>
      <c r="C1068" t="s">
        <v>584</v>
      </c>
      <c r="D1068" s="15" t="s">
        <v>41</v>
      </c>
      <c r="F1068" t="s">
        <v>30</v>
      </c>
      <c r="H1068" t="s">
        <v>33</v>
      </c>
      <c r="J1068">
        <v>0.1</v>
      </c>
      <c r="K1068" t="s">
        <v>33</v>
      </c>
      <c r="R1068" t="s">
        <v>584</v>
      </c>
    </row>
    <row r="1069" spans="1:18" x14ac:dyDescent="0.45">
      <c r="A1069">
        <v>1067</v>
      </c>
      <c r="B1069" s="15">
        <v>874</v>
      </c>
      <c r="C1069" t="s">
        <v>585</v>
      </c>
      <c r="D1069" s="15" t="s">
        <v>40</v>
      </c>
      <c r="F1069" t="s">
        <v>30</v>
      </c>
      <c r="H1069" t="s">
        <v>33</v>
      </c>
      <c r="J1069" t="s">
        <v>1127</v>
      </c>
      <c r="K1069" t="s">
        <v>33</v>
      </c>
      <c r="R1069" t="s">
        <v>585</v>
      </c>
    </row>
    <row r="1070" spans="1:18" x14ac:dyDescent="0.45">
      <c r="A1070">
        <v>1068</v>
      </c>
      <c r="B1070" s="15">
        <v>874</v>
      </c>
      <c r="C1070" t="s">
        <v>587</v>
      </c>
      <c r="D1070" s="15" t="s">
        <v>40</v>
      </c>
      <c r="F1070" t="s">
        <v>30</v>
      </c>
      <c r="H1070" t="s">
        <v>33</v>
      </c>
      <c r="J1070" t="s">
        <v>1128</v>
      </c>
      <c r="K1070" t="s">
        <v>33</v>
      </c>
      <c r="R1070" t="s">
        <v>587</v>
      </c>
    </row>
    <row r="1071" spans="1:18" x14ac:dyDescent="0.45">
      <c r="A1071">
        <v>1069</v>
      </c>
      <c r="B1071" s="15">
        <v>874</v>
      </c>
      <c r="C1071" t="s">
        <v>589</v>
      </c>
      <c r="D1071" s="15" t="s">
        <v>41</v>
      </c>
      <c r="F1071" t="s">
        <v>30</v>
      </c>
      <c r="H1071" t="s">
        <v>33</v>
      </c>
      <c r="J1071">
        <v>0.1</v>
      </c>
      <c r="K1071" t="s">
        <v>33</v>
      </c>
      <c r="R1071" t="s">
        <v>589</v>
      </c>
    </row>
    <row r="1072" spans="1:18" x14ac:dyDescent="0.45">
      <c r="A1072">
        <v>1070</v>
      </c>
      <c r="B1072" s="15">
        <v>874</v>
      </c>
      <c r="C1072" t="s">
        <v>590</v>
      </c>
      <c r="D1072" s="15" t="s">
        <v>40</v>
      </c>
      <c r="F1072" t="s">
        <v>30</v>
      </c>
      <c r="H1072" t="s">
        <v>33</v>
      </c>
      <c r="J1072" t="s">
        <v>1129</v>
      </c>
      <c r="K1072" t="s">
        <v>33</v>
      </c>
      <c r="R1072" t="s">
        <v>590</v>
      </c>
    </row>
    <row r="1073" spans="1:18" x14ac:dyDescent="0.45">
      <c r="A1073">
        <v>1071</v>
      </c>
      <c r="B1073" s="15">
        <v>874</v>
      </c>
      <c r="C1073" t="s">
        <v>592</v>
      </c>
      <c r="D1073" s="15" t="s">
        <v>41</v>
      </c>
      <c r="F1073" t="s">
        <v>30</v>
      </c>
      <c r="H1073" t="s">
        <v>33</v>
      </c>
      <c r="J1073">
        <v>0.25</v>
      </c>
      <c r="K1073" t="s">
        <v>33</v>
      </c>
      <c r="R1073" t="s">
        <v>592</v>
      </c>
    </row>
    <row r="1074" spans="1:18" x14ac:dyDescent="0.45">
      <c r="A1074">
        <v>1072</v>
      </c>
      <c r="B1074" s="15">
        <v>874</v>
      </c>
      <c r="C1074" t="s">
        <v>593</v>
      </c>
      <c r="D1074" s="15" t="s">
        <v>40</v>
      </c>
      <c r="F1074" t="s">
        <v>30</v>
      </c>
      <c r="H1074" t="s">
        <v>33</v>
      </c>
      <c r="J1074" t="s">
        <v>1130</v>
      </c>
      <c r="K1074" t="s">
        <v>33</v>
      </c>
      <c r="R1074" t="s">
        <v>593</v>
      </c>
    </row>
    <row r="1075" spans="1:18" x14ac:dyDescent="0.45">
      <c r="A1075">
        <v>1073</v>
      </c>
      <c r="B1075" s="15">
        <v>874</v>
      </c>
      <c r="C1075" t="s">
        <v>595</v>
      </c>
      <c r="D1075" s="15" t="s">
        <v>41</v>
      </c>
      <c r="F1075" t="s">
        <v>30</v>
      </c>
      <c r="H1075" t="s">
        <v>33</v>
      </c>
      <c r="J1075">
        <v>1</v>
      </c>
      <c r="K1075" t="s">
        <v>33</v>
      </c>
      <c r="R1075" t="s">
        <v>595</v>
      </c>
    </row>
    <row r="1076" spans="1:18" x14ac:dyDescent="0.45">
      <c r="A1076">
        <v>1074</v>
      </c>
      <c r="B1076" s="15">
        <v>874</v>
      </c>
      <c r="C1076" t="s">
        <v>596</v>
      </c>
      <c r="D1076" s="15" t="s">
        <v>40</v>
      </c>
      <c r="F1076" t="s">
        <v>30</v>
      </c>
      <c r="H1076" t="s">
        <v>33</v>
      </c>
      <c r="J1076" t="s">
        <v>1131</v>
      </c>
      <c r="K1076" t="s">
        <v>33</v>
      </c>
      <c r="R1076" t="s">
        <v>596</v>
      </c>
    </row>
    <row r="1077" spans="1:18" x14ac:dyDescent="0.45">
      <c r="A1077">
        <v>1075</v>
      </c>
      <c r="B1077" s="15">
        <v>874</v>
      </c>
      <c r="C1077" t="s">
        <v>598</v>
      </c>
      <c r="D1077" s="15" t="s">
        <v>40</v>
      </c>
      <c r="F1077" t="s">
        <v>30</v>
      </c>
      <c r="H1077" t="s">
        <v>33</v>
      </c>
      <c r="J1077" t="s">
        <v>1132</v>
      </c>
      <c r="K1077" t="s">
        <v>33</v>
      </c>
      <c r="R1077" t="s">
        <v>598</v>
      </c>
    </row>
    <row r="1078" spans="1:18" x14ac:dyDescent="0.45">
      <c r="A1078">
        <v>1076</v>
      </c>
      <c r="B1078" s="15">
        <v>874</v>
      </c>
      <c r="C1078" t="s">
        <v>600</v>
      </c>
      <c r="D1078" s="15" t="s">
        <v>40</v>
      </c>
      <c r="F1078" t="s">
        <v>30</v>
      </c>
      <c r="H1078" t="s">
        <v>33</v>
      </c>
      <c r="J1078" t="s">
        <v>1133</v>
      </c>
      <c r="K1078" t="s">
        <v>33</v>
      </c>
      <c r="R1078" t="s">
        <v>600</v>
      </c>
    </row>
    <row r="1079" spans="1:18" x14ac:dyDescent="0.45">
      <c r="A1079">
        <v>1077</v>
      </c>
      <c r="B1079" s="15">
        <v>574</v>
      </c>
      <c r="C1079" t="s">
        <v>918</v>
      </c>
      <c r="D1079" s="15" t="s">
        <v>40</v>
      </c>
      <c r="E1079" t="s">
        <v>919</v>
      </c>
      <c r="F1079" t="s">
        <v>33</v>
      </c>
      <c r="H1079" t="s">
        <v>33</v>
      </c>
      <c r="K1079" t="s">
        <v>33</v>
      </c>
      <c r="R1079" t="s">
        <v>918</v>
      </c>
    </row>
    <row r="1080" spans="1:18" x14ac:dyDescent="0.45">
      <c r="A1080">
        <v>1078</v>
      </c>
      <c r="C1080" t="s">
        <v>1134</v>
      </c>
      <c r="D1080" t="s">
        <v>89</v>
      </c>
      <c r="F1080" t="s">
        <v>33</v>
      </c>
      <c r="G1080" t="s">
        <v>1135</v>
      </c>
      <c r="N1080">
        <v>1</v>
      </c>
      <c r="P1080" t="s">
        <v>1136</v>
      </c>
      <c r="Q1080" t="s">
        <v>33</v>
      </c>
      <c r="R1080" t="s">
        <v>1134</v>
      </c>
    </row>
    <row r="1081" spans="1:18" ht="114" x14ac:dyDescent="0.45">
      <c r="A1081">
        <v>1079</v>
      </c>
      <c r="B1081" s="15">
        <v>1078</v>
      </c>
      <c r="C1081" t="s">
        <v>37</v>
      </c>
      <c r="D1081" s="15" t="s">
        <v>37</v>
      </c>
      <c r="F1081" t="s">
        <v>30</v>
      </c>
      <c r="H1081" t="s">
        <v>33</v>
      </c>
      <c r="J1081" s="13" t="s">
        <v>1137</v>
      </c>
      <c r="K1081" t="s">
        <v>33</v>
      </c>
    </row>
    <row r="1082" spans="1:18" x14ac:dyDescent="0.45">
      <c r="A1082">
        <v>1080</v>
      </c>
      <c r="B1082" s="15">
        <v>1078</v>
      </c>
      <c r="C1082" t="s">
        <v>93</v>
      </c>
      <c r="D1082" s="15" t="s">
        <v>31</v>
      </c>
      <c r="F1082" t="s">
        <v>30</v>
      </c>
      <c r="H1082" t="s">
        <v>33</v>
      </c>
      <c r="J1082" t="s">
        <v>1138</v>
      </c>
      <c r="K1082" t="s">
        <v>33</v>
      </c>
    </row>
    <row r="1083" spans="1:18" ht="409.5" x14ac:dyDescent="0.45">
      <c r="A1083">
        <v>1081</v>
      </c>
      <c r="B1083" s="15">
        <v>1078</v>
      </c>
      <c r="C1083" t="s">
        <v>95</v>
      </c>
      <c r="D1083" s="15" t="s">
        <v>39</v>
      </c>
      <c r="F1083" t="s">
        <v>30</v>
      </c>
      <c r="H1083" t="s">
        <v>30</v>
      </c>
      <c r="I1083" t="s">
        <v>96</v>
      </c>
      <c r="K1083" t="s">
        <v>30</v>
      </c>
      <c r="L1083" s="13" t="s">
        <v>1139</v>
      </c>
      <c r="R1083" t="s">
        <v>98</v>
      </c>
    </row>
    <row r="1084" spans="1:18" x14ac:dyDescent="0.45">
      <c r="A1084">
        <v>1082</v>
      </c>
      <c r="B1084" s="15">
        <v>1078</v>
      </c>
      <c r="C1084" t="s">
        <v>99</v>
      </c>
      <c r="D1084" s="15" t="s">
        <v>31</v>
      </c>
      <c r="F1084" t="s">
        <v>33</v>
      </c>
      <c r="H1084" t="s">
        <v>33</v>
      </c>
      <c r="K1084" t="s">
        <v>33</v>
      </c>
      <c r="L1084" s="14" t="s">
        <v>1140</v>
      </c>
      <c r="R1084" t="s">
        <v>101</v>
      </c>
    </row>
    <row r="1085" spans="1:18" x14ac:dyDescent="0.45">
      <c r="A1085">
        <v>1083</v>
      </c>
      <c r="B1085" s="15">
        <v>1078</v>
      </c>
      <c r="C1085" t="s">
        <v>1141</v>
      </c>
      <c r="D1085" s="15" t="s">
        <v>40</v>
      </c>
      <c r="E1085" t="s">
        <v>1142</v>
      </c>
      <c r="F1085" t="s">
        <v>33</v>
      </c>
      <c r="H1085" t="s">
        <v>33</v>
      </c>
      <c r="K1085" t="s">
        <v>33</v>
      </c>
      <c r="R1085" t="s">
        <v>1141</v>
      </c>
    </row>
    <row r="1086" spans="1:18" x14ac:dyDescent="0.45">
      <c r="A1086">
        <v>1084</v>
      </c>
      <c r="B1086" s="15">
        <v>1078</v>
      </c>
      <c r="C1086" t="s">
        <v>1143</v>
      </c>
      <c r="D1086" s="15" t="s">
        <v>40</v>
      </c>
      <c r="E1086" t="s">
        <v>1142</v>
      </c>
      <c r="F1086" t="s">
        <v>33</v>
      </c>
      <c r="H1086" t="s">
        <v>33</v>
      </c>
      <c r="K1086" t="s">
        <v>33</v>
      </c>
      <c r="R1086" t="s">
        <v>1143</v>
      </c>
    </row>
    <row r="1087" spans="1:18" x14ac:dyDescent="0.45">
      <c r="A1087">
        <v>1085</v>
      </c>
      <c r="B1087" s="15">
        <v>1078</v>
      </c>
      <c r="C1087" t="s">
        <v>1144</v>
      </c>
      <c r="D1087" s="15" t="s">
        <v>40</v>
      </c>
      <c r="E1087" t="s">
        <v>103</v>
      </c>
      <c r="F1087" t="s">
        <v>33</v>
      </c>
      <c r="H1087" t="s">
        <v>33</v>
      </c>
      <c r="K1087" t="s">
        <v>33</v>
      </c>
      <c r="R1087" t="s">
        <v>1144</v>
      </c>
    </row>
    <row r="1088" spans="1:18" x14ac:dyDescent="0.45">
      <c r="A1088">
        <v>1086</v>
      </c>
      <c r="B1088" s="15">
        <v>1078</v>
      </c>
      <c r="C1088" t="s">
        <v>1145</v>
      </c>
      <c r="D1088" s="15" t="s">
        <v>40</v>
      </c>
      <c r="E1088" t="s">
        <v>1146</v>
      </c>
      <c r="F1088" t="s">
        <v>33</v>
      </c>
      <c r="H1088" t="s">
        <v>33</v>
      </c>
      <c r="K1088" t="s">
        <v>33</v>
      </c>
      <c r="R1088" t="s">
        <v>1145</v>
      </c>
    </row>
    <row r="1089" spans="1:18" x14ac:dyDescent="0.45">
      <c r="A1089">
        <v>1087</v>
      </c>
      <c r="B1089" s="15">
        <v>1078</v>
      </c>
      <c r="C1089" t="s">
        <v>1147</v>
      </c>
      <c r="D1089" s="15" t="s">
        <v>40</v>
      </c>
      <c r="E1089" t="s">
        <v>1148</v>
      </c>
      <c r="F1089" t="s">
        <v>33</v>
      </c>
      <c r="H1089" t="s">
        <v>33</v>
      </c>
      <c r="K1089" t="s">
        <v>33</v>
      </c>
      <c r="R1089" t="s">
        <v>1147</v>
      </c>
    </row>
    <row r="1090" spans="1:18" x14ac:dyDescent="0.45">
      <c r="A1090">
        <v>1088</v>
      </c>
      <c r="B1090" s="15">
        <v>1078</v>
      </c>
      <c r="C1090" t="s">
        <v>1149</v>
      </c>
      <c r="D1090" s="15" t="s">
        <v>40</v>
      </c>
      <c r="E1090" t="s">
        <v>1148</v>
      </c>
      <c r="F1090" t="s">
        <v>33</v>
      </c>
      <c r="H1090" t="s">
        <v>33</v>
      </c>
      <c r="K1090" t="s">
        <v>33</v>
      </c>
      <c r="R1090" t="s">
        <v>1149</v>
      </c>
    </row>
    <row r="1091" spans="1:18" x14ac:dyDescent="0.45">
      <c r="A1091">
        <v>1089</v>
      </c>
      <c r="B1091" s="15">
        <v>1078</v>
      </c>
      <c r="C1091" t="s">
        <v>1150</v>
      </c>
      <c r="D1091" s="15" t="s">
        <v>40</v>
      </c>
      <c r="E1091" t="s">
        <v>1148</v>
      </c>
      <c r="F1091" t="s">
        <v>33</v>
      </c>
      <c r="H1091" t="s">
        <v>33</v>
      </c>
      <c r="K1091" t="s">
        <v>33</v>
      </c>
      <c r="R1091" t="s">
        <v>1150</v>
      </c>
    </row>
    <row r="1092" spans="1:18" x14ac:dyDescent="0.45">
      <c r="A1092">
        <v>1090</v>
      </c>
      <c r="B1092" s="15">
        <v>1078</v>
      </c>
      <c r="C1092" t="s">
        <v>1151</v>
      </c>
      <c r="D1092" s="15" t="s">
        <v>40</v>
      </c>
      <c r="E1092" t="s">
        <v>1152</v>
      </c>
      <c r="F1092" t="s">
        <v>33</v>
      </c>
      <c r="H1092" t="s">
        <v>33</v>
      </c>
      <c r="K1092" t="s">
        <v>33</v>
      </c>
      <c r="R1092" t="s">
        <v>1151</v>
      </c>
    </row>
    <row r="1093" spans="1:18" x14ac:dyDescent="0.45">
      <c r="A1093">
        <v>1091</v>
      </c>
      <c r="B1093" s="15">
        <v>1078</v>
      </c>
      <c r="C1093" t="s">
        <v>1153</v>
      </c>
      <c r="D1093" s="15" t="s">
        <v>40</v>
      </c>
      <c r="E1093" t="s">
        <v>1152</v>
      </c>
      <c r="F1093" t="s">
        <v>33</v>
      </c>
      <c r="H1093" t="s">
        <v>33</v>
      </c>
      <c r="K1093" t="s">
        <v>33</v>
      </c>
      <c r="R1093" t="s">
        <v>1153</v>
      </c>
    </row>
    <row r="1094" spans="1:18" x14ac:dyDescent="0.45">
      <c r="A1094">
        <v>1092</v>
      </c>
      <c r="B1094" s="15">
        <v>1078</v>
      </c>
      <c r="C1094" t="s">
        <v>1154</v>
      </c>
      <c r="D1094" s="15" t="s">
        <v>40</v>
      </c>
      <c r="E1094" t="s">
        <v>1152</v>
      </c>
      <c r="F1094" t="s">
        <v>33</v>
      </c>
      <c r="H1094" t="s">
        <v>33</v>
      </c>
      <c r="K1094" t="s">
        <v>33</v>
      </c>
      <c r="R1094" t="s">
        <v>1154</v>
      </c>
    </row>
    <row r="1095" spans="1:18" x14ac:dyDescent="0.45">
      <c r="A1095">
        <v>1093</v>
      </c>
      <c r="B1095" s="15">
        <v>1078</v>
      </c>
      <c r="C1095" t="s">
        <v>1155</v>
      </c>
      <c r="D1095" s="15" t="s">
        <v>40</v>
      </c>
      <c r="E1095" t="s">
        <v>1152</v>
      </c>
      <c r="F1095" t="s">
        <v>33</v>
      </c>
      <c r="H1095" t="s">
        <v>33</v>
      </c>
      <c r="K1095" t="s">
        <v>33</v>
      </c>
      <c r="R1095" t="s">
        <v>1155</v>
      </c>
    </row>
    <row r="1096" spans="1:18" x14ac:dyDescent="0.45">
      <c r="A1096">
        <v>1094</v>
      </c>
      <c r="B1096" s="15">
        <v>1078</v>
      </c>
      <c r="C1096" t="s">
        <v>1156</v>
      </c>
      <c r="D1096" s="15" t="s">
        <v>41</v>
      </c>
      <c r="E1096" t="s">
        <v>1157</v>
      </c>
      <c r="F1096" t="s">
        <v>33</v>
      </c>
      <c r="H1096" t="s">
        <v>33</v>
      </c>
      <c r="K1096" t="s">
        <v>33</v>
      </c>
      <c r="R1096" t="s">
        <v>1156</v>
      </c>
    </row>
    <row r="1097" spans="1:18" x14ac:dyDescent="0.45">
      <c r="A1097">
        <v>1095</v>
      </c>
      <c r="B1097" s="15">
        <v>1078</v>
      </c>
      <c r="C1097" t="s">
        <v>1158</v>
      </c>
      <c r="D1097" s="15" t="s">
        <v>41</v>
      </c>
      <c r="E1097" t="s">
        <v>1159</v>
      </c>
      <c r="F1097" t="s">
        <v>33</v>
      </c>
      <c r="H1097" t="s">
        <v>33</v>
      </c>
      <c r="K1097" t="s">
        <v>33</v>
      </c>
      <c r="R1097" t="s">
        <v>1158</v>
      </c>
    </row>
    <row r="1098" spans="1:18" x14ac:dyDescent="0.45">
      <c r="A1098">
        <v>1096</v>
      </c>
      <c r="B1098" s="15">
        <v>1078</v>
      </c>
      <c r="C1098" t="s">
        <v>1160</v>
      </c>
      <c r="D1098" s="15" t="s">
        <v>40</v>
      </c>
      <c r="E1098" t="s">
        <v>1161</v>
      </c>
      <c r="F1098" t="s">
        <v>33</v>
      </c>
      <c r="H1098" t="s">
        <v>33</v>
      </c>
      <c r="K1098" t="s">
        <v>33</v>
      </c>
      <c r="R1098" t="s">
        <v>1160</v>
      </c>
    </row>
    <row r="1099" spans="1:18" x14ac:dyDescent="0.45">
      <c r="A1099">
        <v>1097</v>
      </c>
      <c r="B1099" s="15">
        <v>1078</v>
      </c>
      <c r="C1099" t="s">
        <v>1162</v>
      </c>
      <c r="D1099" s="15" t="s">
        <v>40</v>
      </c>
      <c r="E1099" t="s">
        <v>1161</v>
      </c>
      <c r="F1099" t="s">
        <v>33</v>
      </c>
      <c r="H1099" t="s">
        <v>33</v>
      </c>
      <c r="K1099" t="s">
        <v>33</v>
      </c>
      <c r="R1099" t="s">
        <v>1162</v>
      </c>
    </row>
    <row r="1100" spans="1:18" x14ac:dyDescent="0.45">
      <c r="A1100">
        <v>1098</v>
      </c>
      <c r="B1100" s="15">
        <v>1078</v>
      </c>
      <c r="C1100" t="s">
        <v>1163</v>
      </c>
      <c r="D1100" s="15" t="s">
        <v>40</v>
      </c>
      <c r="E1100" t="s">
        <v>1161</v>
      </c>
      <c r="F1100" t="s">
        <v>33</v>
      </c>
      <c r="H1100" t="s">
        <v>33</v>
      </c>
      <c r="K1100" t="s">
        <v>33</v>
      </c>
      <c r="R1100" t="s">
        <v>1163</v>
      </c>
    </row>
    <row r="1101" spans="1:18" x14ac:dyDescent="0.45">
      <c r="A1101">
        <v>1099</v>
      </c>
      <c r="B1101" s="15">
        <v>1078</v>
      </c>
      <c r="C1101" t="s">
        <v>1164</v>
      </c>
      <c r="D1101" s="15" t="s">
        <v>40</v>
      </c>
      <c r="E1101" t="s">
        <v>1161</v>
      </c>
      <c r="F1101" t="s">
        <v>33</v>
      </c>
      <c r="H1101" t="s">
        <v>33</v>
      </c>
      <c r="K1101" t="s">
        <v>33</v>
      </c>
      <c r="R1101" t="s">
        <v>1164</v>
      </c>
    </row>
    <row r="1102" spans="1:18" x14ac:dyDescent="0.45">
      <c r="A1102">
        <v>1100</v>
      </c>
      <c r="B1102" s="15">
        <v>1078</v>
      </c>
      <c r="C1102" t="s">
        <v>1165</v>
      </c>
      <c r="D1102" s="15" t="s">
        <v>40</v>
      </c>
      <c r="E1102" t="s">
        <v>1166</v>
      </c>
      <c r="F1102" t="s">
        <v>33</v>
      </c>
      <c r="H1102" t="s">
        <v>33</v>
      </c>
      <c r="K1102" t="s">
        <v>33</v>
      </c>
      <c r="R1102" t="s">
        <v>1165</v>
      </c>
    </row>
    <row r="1103" spans="1:18" x14ac:dyDescent="0.45">
      <c r="A1103">
        <v>1101</v>
      </c>
      <c r="B1103" s="15">
        <v>1078</v>
      </c>
      <c r="C1103" t="s">
        <v>1167</v>
      </c>
      <c r="D1103" s="15" t="s">
        <v>40</v>
      </c>
      <c r="E1103" t="s">
        <v>1166</v>
      </c>
      <c r="F1103" t="s">
        <v>33</v>
      </c>
      <c r="H1103" t="s">
        <v>33</v>
      </c>
      <c r="K1103" t="s">
        <v>33</v>
      </c>
      <c r="R1103" t="s">
        <v>1167</v>
      </c>
    </row>
    <row r="1104" spans="1:18" x14ac:dyDescent="0.45">
      <c r="A1104">
        <v>1102</v>
      </c>
      <c r="B1104" s="15">
        <v>1078</v>
      </c>
      <c r="C1104" t="s">
        <v>1168</v>
      </c>
      <c r="D1104" s="15" t="s">
        <v>40</v>
      </c>
      <c r="E1104" t="s">
        <v>1166</v>
      </c>
      <c r="F1104" t="s">
        <v>33</v>
      </c>
      <c r="H1104" t="s">
        <v>33</v>
      </c>
      <c r="K1104" t="s">
        <v>33</v>
      </c>
      <c r="R1104" t="s">
        <v>1168</v>
      </c>
    </row>
    <row r="1105" spans="1:18" x14ac:dyDescent="0.45">
      <c r="A1105">
        <v>1103</v>
      </c>
      <c r="B1105" s="15">
        <v>1078</v>
      </c>
      <c r="C1105" t="s">
        <v>1169</v>
      </c>
      <c r="D1105" s="15" t="s">
        <v>40</v>
      </c>
      <c r="E1105" t="s">
        <v>1166</v>
      </c>
      <c r="F1105" t="s">
        <v>33</v>
      </c>
      <c r="H1105" t="s">
        <v>33</v>
      </c>
      <c r="K1105" t="s">
        <v>33</v>
      </c>
      <c r="R1105" t="s">
        <v>1169</v>
      </c>
    </row>
    <row r="1106" spans="1:18" x14ac:dyDescent="0.45">
      <c r="A1106">
        <v>1104</v>
      </c>
      <c r="B1106" s="15">
        <v>1078</v>
      </c>
      <c r="C1106" t="s">
        <v>1170</v>
      </c>
      <c r="D1106" s="15" t="s">
        <v>40</v>
      </c>
      <c r="E1106" t="s">
        <v>1166</v>
      </c>
      <c r="F1106" t="s">
        <v>33</v>
      </c>
      <c r="H1106" t="s">
        <v>33</v>
      </c>
      <c r="K1106" t="s">
        <v>33</v>
      </c>
      <c r="R1106" t="s">
        <v>1170</v>
      </c>
    </row>
    <row r="1107" spans="1:18" x14ac:dyDescent="0.45">
      <c r="A1107">
        <v>1105</v>
      </c>
      <c r="B1107" s="15">
        <v>1078</v>
      </c>
      <c r="C1107" t="s">
        <v>1171</v>
      </c>
      <c r="D1107" s="15" t="s">
        <v>40</v>
      </c>
      <c r="E1107" t="s">
        <v>1172</v>
      </c>
      <c r="F1107" t="s">
        <v>33</v>
      </c>
      <c r="H1107" t="s">
        <v>33</v>
      </c>
      <c r="K1107" t="s">
        <v>33</v>
      </c>
      <c r="R1107" t="s">
        <v>1171</v>
      </c>
    </row>
    <row r="1108" spans="1:18" x14ac:dyDescent="0.45">
      <c r="A1108">
        <v>1106</v>
      </c>
      <c r="B1108" s="15">
        <v>1078</v>
      </c>
      <c r="C1108" t="s">
        <v>1173</v>
      </c>
      <c r="D1108" s="15" t="s">
        <v>40</v>
      </c>
      <c r="E1108" t="s">
        <v>1172</v>
      </c>
      <c r="F1108" t="s">
        <v>33</v>
      </c>
      <c r="H1108" t="s">
        <v>33</v>
      </c>
      <c r="K1108" t="s">
        <v>33</v>
      </c>
      <c r="R1108" t="s">
        <v>1173</v>
      </c>
    </row>
    <row r="1109" spans="1:18" x14ac:dyDescent="0.45">
      <c r="A1109">
        <v>1107</v>
      </c>
      <c r="B1109" s="15">
        <v>1078</v>
      </c>
      <c r="C1109" t="s">
        <v>1174</v>
      </c>
      <c r="D1109" s="15" t="s">
        <v>40</v>
      </c>
      <c r="E1109" t="s">
        <v>1172</v>
      </c>
      <c r="F1109" t="s">
        <v>33</v>
      </c>
      <c r="H1109" t="s">
        <v>33</v>
      </c>
      <c r="K1109" t="s">
        <v>33</v>
      </c>
      <c r="R1109" t="s">
        <v>1174</v>
      </c>
    </row>
    <row r="1110" spans="1:18" x14ac:dyDescent="0.45">
      <c r="A1110">
        <v>1108</v>
      </c>
      <c r="B1110" s="15">
        <v>1078</v>
      </c>
      <c r="C1110" t="s">
        <v>1175</v>
      </c>
      <c r="D1110" s="15" t="s">
        <v>40</v>
      </c>
      <c r="E1110" t="s">
        <v>1172</v>
      </c>
      <c r="F1110" t="s">
        <v>33</v>
      </c>
      <c r="H1110" t="s">
        <v>33</v>
      </c>
      <c r="K1110" t="s">
        <v>33</v>
      </c>
      <c r="R1110" t="s">
        <v>1175</v>
      </c>
    </row>
    <row r="1111" spans="1:18" x14ac:dyDescent="0.45">
      <c r="A1111">
        <v>1109</v>
      </c>
      <c r="B1111" s="15">
        <v>1078</v>
      </c>
      <c r="C1111" t="s">
        <v>1176</v>
      </c>
      <c r="D1111" s="15" t="s">
        <v>40</v>
      </c>
      <c r="E1111" t="s">
        <v>1172</v>
      </c>
      <c r="F1111" t="s">
        <v>33</v>
      </c>
      <c r="H1111" t="s">
        <v>33</v>
      </c>
      <c r="K1111" t="s">
        <v>33</v>
      </c>
      <c r="R1111" t="s">
        <v>1176</v>
      </c>
    </row>
    <row r="1112" spans="1:18" x14ac:dyDescent="0.45">
      <c r="A1112">
        <v>1110</v>
      </c>
      <c r="B1112" s="15">
        <v>1078</v>
      </c>
      <c r="C1112" t="s">
        <v>1177</v>
      </c>
      <c r="D1112" s="15" t="s">
        <v>40</v>
      </c>
      <c r="E1112" t="s">
        <v>1148</v>
      </c>
      <c r="F1112" t="s">
        <v>33</v>
      </c>
      <c r="H1112" t="s">
        <v>33</v>
      </c>
      <c r="K1112" t="s">
        <v>33</v>
      </c>
      <c r="R1112" t="s">
        <v>1177</v>
      </c>
    </row>
    <row r="1113" spans="1:18" x14ac:dyDescent="0.45">
      <c r="A1113">
        <v>1111</v>
      </c>
      <c r="B1113" s="15">
        <v>1078</v>
      </c>
      <c r="C1113" t="s">
        <v>1178</v>
      </c>
      <c r="D1113" s="15" t="s">
        <v>40</v>
      </c>
      <c r="E1113" t="s">
        <v>1179</v>
      </c>
      <c r="F1113" t="s">
        <v>33</v>
      </c>
      <c r="H1113" t="s">
        <v>33</v>
      </c>
      <c r="K1113" t="s">
        <v>33</v>
      </c>
      <c r="R1113" t="s">
        <v>1178</v>
      </c>
    </row>
    <row r="1114" spans="1:18" x14ac:dyDescent="0.45">
      <c r="A1114">
        <v>1112</v>
      </c>
      <c r="B1114" s="15">
        <v>1078</v>
      </c>
      <c r="C1114" t="s">
        <v>1180</v>
      </c>
      <c r="D1114" s="15" t="s">
        <v>40</v>
      </c>
      <c r="E1114" t="s">
        <v>1161</v>
      </c>
      <c r="F1114" t="s">
        <v>33</v>
      </c>
      <c r="H1114" t="s">
        <v>33</v>
      </c>
      <c r="K1114" t="s">
        <v>33</v>
      </c>
      <c r="R1114" t="s">
        <v>1180</v>
      </c>
    </row>
    <row r="1115" spans="1:18" x14ac:dyDescent="0.45">
      <c r="A1115">
        <v>1113</v>
      </c>
      <c r="B1115" s="15">
        <v>1078</v>
      </c>
      <c r="C1115" t="s">
        <v>1181</v>
      </c>
      <c r="D1115" s="15" t="s">
        <v>40</v>
      </c>
      <c r="E1115" t="s">
        <v>1182</v>
      </c>
      <c r="F1115" t="s">
        <v>33</v>
      </c>
      <c r="H1115" t="s">
        <v>33</v>
      </c>
      <c r="K1115" t="s">
        <v>33</v>
      </c>
      <c r="R1115" t="s">
        <v>1181</v>
      </c>
    </row>
    <row r="1116" spans="1:18" x14ac:dyDescent="0.45">
      <c r="A1116">
        <v>1114</v>
      </c>
      <c r="B1116" s="15">
        <v>1078</v>
      </c>
      <c r="C1116" t="s">
        <v>1183</v>
      </c>
      <c r="D1116" s="15" t="s">
        <v>40</v>
      </c>
      <c r="E1116" t="s">
        <v>137</v>
      </c>
      <c r="F1116" t="s">
        <v>33</v>
      </c>
      <c r="H1116" t="s">
        <v>33</v>
      </c>
      <c r="K1116" t="s">
        <v>33</v>
      </c>
      <c r="R1116" t="s">
        <v>1183</v>
      </c>
    </row>
    <row r="1117" spans="1:18" x14ac:dyDescent="0.45">
      <c r="A1117">
        <v>1115</v>
      </c>
      <c r="B1117" s="15">
        <v>1078</v>
      </c>
      <c r="C1117" t="s">
        <v>1184</v>
      </c>
      <c r="D1117" s="15" t="s">
        <v>40</v>
      </c>
      <c r="E1117" t="s">
        <v>103</v>
      </c>
      <c r="F1117" t="s">
        <v>33</v>
      </c>
      <c r="H1117" t="s">
        <v>33</v>
      </c>
      <c r="K1117" t="s">
        <v>33</v>
      </c>
      <c r="R1117" t="s">
        <v>1184</v>
      </c>
    </row>
    <row r="1118" spans="1:18" x14ac:dyDescent="0.45">
      <c r="A1118">
        <v>1116</v>
      </c>
      <c r="B1118" s="15">
        <v>1078</v>
      </c>
      <c r="C1118" t="s">
        <v>1185</v>
      </c>
      <c r="D1118" s="15" t="s">
        <v>40</v>
      </c>
      <c r="E1118" t="s">
        <v>103</v>
      </c>
      <c r="F1118" t="s">
        <v>33</v>
      </c>
      <c r="H1118" t="s">
        <v>33</v>
      </c>
      <c r="K1118" t="s">
        <v>33</v>
      </c>
      <c r="R1118" t="s">
        <v>1185</v>
      </c>
    </row>
    <row r="1119" spans="1:18" x14ac:dyDescent="0.45">
      <c r="A1119">
        <v>1117</v>
      </c>
      <c r="B1119" s="15">
        <v>1078</v>
      </c>
      <c r="C1119" t="s">
        <v>1186</v>
      </c>
      <c r="D1119" s="15" t="s">
        <v>40</v>
      </c>
      <c r="E1119" t="s">
        <v>103</v>
      </c>
      <c r="F1119" t="s">
        <v>33</v>
      </c>
      <c r="H1119" t="s">
        <v>33</v>
      </c>
      <c r="K1119" t="s">
        <v>33</v>
      </c>
      <c r="R1119" t="s">
        <v>1186</v>
      </c>
    </row>
    <row r="1120" spans="1:18" x14ac:dyDescent="0.45">
      <c r="A1120">
        <v>1118</v>
      </c>
      <c r="B1120" s="15">
        <v>1078</v>
      </c>
      <c r="C1120" t="s">
        <v>1187</v>
      </c>
      <c r="D1120" s="15" t="s">
        <v>40</v>
      </c>
      <c r="E1120" t="s">
        <v>103</v>
      </c>
      <c r="F1120" t="s">
        <v>33</v>
      </c>
      <c r="H1120" t="s">
        <v>33</v>
      </c>
      <c r="K1120" t="s">
        <v>33</v>
      </c>
      <c r="R1120" t="s">
        <v>1187</v>
      </c>
    </row>
    <row r="1121" spans="1:18" x14ac:dyDescent="0.45">
      <c r="A1121">
        <v>1119</v>
      </c>
      <c r="B1121" s="15">
        <v>1078</v>
      </c>
      <c r="C1121" t="s">
        <v>1188</v>
      </c>
      <c r="D1121" s="15" t="s">
        <v>40</v>
      </c>
      <c r="E1121" t="s">
        <v>103</v>
      </c>
      <c r="F1121" t="s">
        <v>33</v>
      </c>
      <c r="H1121" t="s">
        <v>33</v>
      </c>
      <c r="K1121" t="s">
        <v>33</v>
      </c>
      <c r="R1121" t="s">
        <v>1188</v>
      </c>
    </row>
    <row r="1122" spans="1:18" x14ac:dyDescent="0.45">
      <c r="A1122">
        <v>1120</v>
      </c>
      <c r="B1122" s="15">
        <v>1078</v>
      </c>
      <c r="C1122" t="s">
        <v>1189</v>
      </c>
      <c r="D1122" s="15" t="s">
        <v>40</v>
      </c>
      <c r="E1122" t="s">
        <v>103</v>
      </c>
      <c r="F1122" t="s">
        <v>33</v>
      </c>
      <c r="H1122" t="s">
        <v>33</v>
      </c>
      <c r="K1122" t="s">
        <v>33</v>
      </c>
      <c r="R1122" t="s">
        <v>1189</v>
      </c>
    </row>
    <row r="1123" spans="1:18" x14ac:dyDescent="0.45">
      <c r="A1123">
        <v>1121</v>
      </c>
      <c r="B1123" s="15">
        <v>1078</v>
      </c>
      <c r="C1123" t="s">
        <v>1190</v>
      </c>
      <c r="D1123" s="15" t="s">
        <v>40</v>
      </c>
      <c r="E1123" t="s">
        <v>103</v>
      </c>
      <c r="F1123" t="s">
        <v>33</v>
      </c>
      <c r="H1123" t="s">
        <v>33</v>
      </c>
      <c r="K1123" t="s">
        <v>33</v>
      </c>
      <c r="R1123" t="s">
        <v>1190</v>
      </c>
    </row>
    <row r="1124" spans="1:18" x14ac:dyDescent="0.45">
      <c r="A1124">
        <v>1122</v>
      </c>
      <c r="B1124" s="15">
        <v>1078</v>
      </c>
      <c r="C1124" t="s">
        <v>1191</v>
      </c>
      <c r="D1124" s="15" t="s">
        <v>41</v>
      </c>
      <c r="E1124" t="s">
        <v>1192</v>
      </c>
      <c r="F1124" t="s">
        <v>33</v>
      </c>
      <c r="H1124" t="s">
        <v>33</v>
      </c>
      <c r="K1124" t="s">
        <v>33</v>
      </c>
      <c r="R1124" t="s">
        <v>1191</v>
      </c>
    </row>
    <row r="1125" spans="1:18" x14ac:dyDescent="0.45">
      <c r="A1125">
        <v>1123</v>
      </c>
      <c r="B1125" s="15">
        <v>1078</v>
      </c>
      <c r="C1125" t="s">
        <v>1193</v>
      </c>
      <c r="D1125" s="15" t="s">
        <v>41</v>
      </c>
      <c r="E1125" t="s">
        <v>1194</v>
      </c>
      <c r="F1125" t="s">
        <v>33</v>
      </c>
      <c r="H1125" t="s">
        <v>33</v>
      </c>
      <c r="K1125" t="s">
        <v>33</v>
      </c>
      <c r="R1125" t="s">
        <v>1193</v>
      </c>
    </row>
    <row r="1126" spans="1:18" x14ac:dyDescent="0.45">
      <c r="A1126">
        <v>1124</v>
      </c>
      <c r="B1126" s="15">
        <v>1078</v>
      </c>
      <c r="C1126" t="s">
        <v>1195</v>
      </c>
      <c r="D1126" s="15" t="s">
        <v>40</v>
      </c>
      <c r="E1126" t="s">
        <v>1142</v>
      </c>
      <c r="F1126" t="s">
        <v>33</v>
      </c>
      <c r="H1126" t="s">
        <v>33</v>
      </c>
      <c r="K1126" t="s">
        <v>33</v>
      </c>
      <c r="R1126" t="s">
        <v>1195</v>
      </c>
    </row>
    <row r="1127" spans="1:18" x14ac:dyDescent="0.45">
      <c r="A1127">
        <v>1125</v>
      </c>
      <c r="B1127" s="15">
        <v>1078</v>
      </c>
      <c r="C1127" t="s">
        <v>1196</v>
      </c>
      <c r="D1127" s="15" t="s">
        <v>40</v>
      </c>
      <c r="E1127" t="s">
        <v>1142</v>
      </c>
      <c r="F1127" t="s">
        <v>33</v>
      </c>
      <c r="H1127" t="s">
        <v>33</v>
      </c>
      <c r="K1127" t="s">
        <v>33</v>
      </c>
      <c r="R1127" t="s">
        <v>1196</v>
      </c>
    </row>
    <row r="1128" spans="1:18" x14ac:dyDescent="0.45">
      <c r="A1128">
        <v>1126</v>
      </c>
      <c r="B1128" s="15">
        <v>1078</v>
      </c>
      <c r="C1128" t="s">
        <v>1197</v>
      </c>
      <c r="D1128" s="15" t="s">
        <v>40</v>
      </c>
      <c r="E1128" t="s">
        <v>1142</v>
      </c>
      <c r="F1128" t="s">
        <v>33</v>
      </c>
      <c r="H1128" t="s">
        <v>33</v>
      </c>
      <c r="K1128" t="s">
        <v>33</v>
      </c>
      <c r="R1128" t="s">
        <v>1197</v>
      </c>
    </row>
    <row r="1129" spans="1:18" x14ac:dyDescent="0.45">
      <c r="A1129">
        <v>1127</v>
      </c>
      <c r="B1129" s="15">
        <v>1078</v>
      </c>
      <c r="C1129" t="s">
        <v>1198</v>
      </c>
      <c r="D1129" s="15" t="s">
        <v>40</v>
      </c>
      <c r="E1129" t="s">
        <v>1142</v>
      </c>
      <c r="F1129" t="s">
        <v>33</v>
      </c>
      <c r="H1129" t="s">
        <v>33</v>
      </c>
      <c r="K1129" t="s">
        <v>33</v>
      </c>
      <c r="R1129" t="s">
        <v>1198</v>
      </c>
    </row>
    <row r="1130" spans="1:18" x14ac:dyDescent="0.45">
      <c r="A1130">
        <v>1128</v>
      </c>
      <c r="B1130" s="15">
        <v>1078</v>
      </c>
      <c r="C1130" t="s">
        <v>1199</v>
      </c>
      <c r="D1130" s="15" t="s">
        <v>40</v>
      </c>
      <c r="E1130" t="s">
        <v>1142</v>
      </c>
      <c r="F1130" t="s">
        <v>33</v>
      </c>
      <c r="H1130" t="s">
        <v>33</v>
      </c>
      <c r="K1130" t="s">
        <v>33</v>
      </c>
      <c r="R1130" t="s">
        <v>1199</v>
      </c>
    </row>
    <row r="1131" spans="1:18" x14ac:dyDescent="0.45">
      <c r="A1131">
        <v>1129</v>
      </c>
      <c r="B1131" s="15">
        <v>1078</v>
      </c>
      <c r="C1131" t="s">
        <v>1200</v>
      </c>
      <c r="D1131" s="15" t="s">
        <v>40</v>
      </c>
      <c r="E1131" t="s">
        <v>1201</v>
      </c>
      <c r="F1131" t="s">
        <v>33</v>
      </c>
      <c r="H1131" t="s">
        <v>33</v>
      </c>
      <c r="K1131" t="s">
        <v>33</v>
      </c>
      <c r="R1131" t="s">
        <v>1200</v>
      </c>
    </row>
    <row r="1132" spans="1:18" x14ac:dyDescent="0.45">
      <c r="A1132">
        <v>1130</v>
      </c>
      <c r="B1132" s="15">
        <v>1078</v>
      </c>
      <c r="C1132" t="s">
        <v>1202</v>
      </c>
      <c r="D1132" s="15" t="s">
        <v>40</v>
      </c>
      <c r="E1132" t="s">
        <v>1203</v>
      </c>
      <c r="F1132" t="s">
        <v>33</v>
      </c>
      <c r="H1132" t="s">
        <v>33</v>
      </c>
      <c r="K1132" t="s">
        <v>33</v>
      </c>
      <c r="R1132" t="s">
        <v>1202</v>
      </c>
    </row>
    <row r="1133" spans="1:18" x14ac:dyDescent="0.45">
      <c r="A1133">
        <v>1131</v>
      </c>
      <c r="B1133" s="15">
        <v>1078</v>
      </c>
      <c r="C1133" t="s">
        <v>1204</v>
      </c>
      <c r="D1133" s="15" t="s">
        <v>40</v>
      </c>
      <c r="E1133" t="s">
        <v>1203</v>
      </c>
      <c r="F1133" t="s">
        <v>33</v>
      </c>
      <c r="H1133" t="s">
        <v>33</v>
      </c>
      <c r="K1133" t="s">
        <v>33</v>
      </c>
      <c r="R1133" t="s">
        <v>1204</v>
      </c>
    </row>
    <row r="1134" spans="1:18" x14ac:dyDescent="0.45">
      <c r="A1134">
        <v>1132</v>
      </c>
      <c r="B1134" s="15">
        <v>1078</v>
      </c>
      <c r="C1134" t="s">
        <v>1205</v>
      </c>
      <c r="D1134" s="15" t="s">
        <v>40</v>
      </c>
      <c r="E1134" t="s">
        <v>1142</v>
      </c>
      <c r="F1134" t="s">
        <v>33</v>
      </c>
      <c r="H1134" t="s">
        <v>33</v>
      </c>
      <c r="K1134" t="s">
        <v>33</v>
      </c>
      <c r="R1134" t="s">
        <v>1205</v>
      </c>
    </row>
    <row r="1135" spans="1:18" x14ac:dyDescent="0.45">
      <c r="A1135">
        <v>1133</v>
      </c>
      <c r="B1135" s="15">
        <v>1078</v>
      </c>
      <c r="C1135" t="s">
        <v>1206</v>
      </c>
      <c r="D1135" s="15" t="s">
        <v>40</v>
      </c>
      <c r="E1135" t="s">
        <v>1142</v>
      </c>
      <c r="F1135" t="s">
        <v>33</v>
      </c>
      <c r="H1135" t="s">
        <v>33</v>
      </c>
      <c r="K1135" t="s">
        <v>33</v>
      </c>
      <c r="R1135" t="s">
        <v>1206</v>
      </c>
    </row>
    <row r="1136" spans="1:18" x14ac:dyDescent="0.45">
      <c r="A1136">
        <v>1134</v>
      </c>
      <c r="B1136" s="15">
        <v>1078</v>
      </c>
      <c r="C1136" t="s">
        <v>1207</v>
      </c>
      <c r="D1136" s="15" t="s">
        <v>40</v>
      </c>
      <c r="F1136" t="s">
        <v>30</v>
      </c>
      <c r="H1136" t="s">
        <v>33</v>
      </c>
      <c r="J1136" t="s">
        <v>1208</v>
      </c>
      <c r="K1136" t="s">
        <v>33</v>
      </c>
      <c r="R1136" t="s">
        <v>1207</v>
      </c>
    </row>
    <row r="1137" spans="1:18" x14ac:dyDescent="0.45">
      <c r="A1137">
        <v>1135</v>
      </c>
      <c r="B1137" s="15">
        <v>1078</v>
      </c>
      <c r="C1137" t="s">
        <v>1209</v>
      </c>
      <c r="D1137" s="15" t="s">
        <v>40</v>
      </c>
      <c r="F1137" t="s">
        <v>30</v>
      </c>
      <c r="H1137" t="s">
        <v>33</v>
      </c>
      <c r="J1137" t="s">
        <v>1210</v>
      </c>
      <c r="K1137" t="s">
        <v>33</v>
      </c>
      <c r="R1137" t="s">
        <v>1209</v>
      </c>
    </row>
    <row r="1138" spans="1:18" x14ac:dyDescent="0.45">
      <c r="A1138">
        <v>1136</v>
      </c>
      <c r="B1138" s="15">
        <v>1078</v>
      </c>
      <c r="C1138" t="s">
        <v>1211</v>
      </c>
      <c r="D1138" s="15" t="s">
        <v>40</v>
      </c>
      <c r="F1138" t="s">
        <v>30</v>
      </c>
      <c r="H1138" t="s">
        <v>33</v>
      </c>
      <c r="J1138" t="s">
        <v>1212</v>
      </c>
      <c r="K1138" t="s">
        <v>33</v>
      </c>
      <c r="R1138" t="s">
        <v>1211</v>
      </c>
    </row>
    <row r="1139" spans="1:18" x14ac:dyDescent="0.45">
      <c r="A1139">
        <v>1137</v>
      </c>
      <c r="B1139" s="15">
        <v>1078</v>
      </c>
      <c r="C1139" t="s">
        <v>1213</v>
      </c>
      <c r="D1139" s="15" t="s">
        <v>40</v>
      </c>
      <c r="F1139" t="s">
        <v>30</v>
      </c>
      <c r="H1139" t="s">
        <v>33</v>
      </c>
      <c r="J1139" t="s">
        <v>1214</v>
      </c>
      <c r="K1139" t="s">
        <v>33</v>
      </c>
      <c r="R1139" t="s">
        <v>1213</v>
      </c>
    </row>
    <row r="1140" spans="1:18" x14ac:dyDescent="0.45">
      <c r="A1140">
        <v>1138</v>
      </c>
      <c r="B1140" s="15">
        <v>1078</v>
      </c>
      <c r="C1140" t="s">
        <v>1215</v>
      </c>
      <c r="D1140" s="15" t="s">
        <v>40</v>
      </c>
      <c r="F1140" t="s">
        <v>30</v>
      </c>
      <c r="H1140" t="s">
        <v>33</v>
      </c>
      <c r="J1140" t="s">
        <v>1216</v>
      </c>
      <c r="K1140" t="s">
        <v>33</v>
      </c>
      <c r="R1140" t="s">
        <v>1215</v>
      </c>
    </row>
    <row r="1141" spans="1:18" x14ac:dyDescent="0.45">
      <c r="A1141">
        <v>1139</v>
      </c>
      <c r="B1141" s="15">
        <v>1078</v>
      </c>
      <c r="C1141" t="s">
        <v>1217</v>
      </c>
      <c r="D1141" s="15" t="s">
        <v>40</v>
      </c>
      <c r="F1141" t="s">
        <v>30</v>
      </c>
      <c r="H1141" t="s">
        <v>33</v>
      </c>
      <c r="J1141" t="s">
        <v>1218</v>
      </c>
      <c r="K1141" t="s">
        <v>33</v>
      </c>
      <c r="R1141" t="s">
        <v>1217</v>
      </c>
    </row>
    <row r="1142" spans="1:18" x14ac:dyDescent="0.45">
      <c r="A1142">
        <v>1140</v>
      </c>
      <c r="B1142" s="15">
        <v>1078</v>
      </c>
      <c r="C1142" t="s">
        <v>1219</v>
      </c>
      <c r="D1142" s="15" t="s">
        <v>40</v>
      </c>
      <c r="F1142" t="s">
        <v>30</v>
      </c>
      <c r="H1142" t="s">
        <v>33</v>
      </c>
      <c r="J1142" t="s">
        <v>1220</v>
      </c>
      <c r="K1142" t="s">
        <v>33</v>
      </c>
      <c r="R1142" t="s">
        <v>1219</v>
      </c>
    </row>
    <row r="1143" spans="1:18" x14ac:dyDescent="0.45">
      <c r="A1143">
        <v>1141</v>
      </c>
      <c r="B1143" s="15">
        <v>1078</v>
      </c>
      <c r="C1143" t="s">
        <v>1221</v>
      </c>
      <c r="D1143" s="15" t="s">
        <v>40</v>
      </c>
      <c r="F1143" t="s">
        <v>30</v>
      </c>
      <c r="H1143" t="s">
        <v>33</v>
      </c>
      <c r="J1143" t="s">
        <v>1222</v>
      </c>
      <c r="K1143" t="s">
        <v>33</v>
      </c>
      <c r="R1143" t="s">
        <v>1221</v>
      </c>
    </row>
    <row r="1144" spans="1:18" x14ac:dyDescent="0.45">
      <c r="A1144">
        <v>1142</v>
      </c>
      <c r="B1144" s="15">
        <v>1078</v>
      </c>
      <c r="C1144" t="s">
        <v>1223</v>
      </c>
      <c r="D1144" s="15" t="s">
        <v>40</v>
      </c>
      <c r="F1144" t="s">
        <v>30</v>
      </c>
      <c r="H1144" t="s">
        <v>33</v>
      </c>
      <c r="J1144" t="s">
        <v>1224</v>
      </c>
      <c r="K1144" t="s">
        <v>33</v>
      </c>
      <c r="R1144" t="s">
        <v>1223</v>
      </c>
    </row>
    <row r="1145" spans="1:18" x14ac:dyDescent="0.45">
      <c r="A1145">
        <v>1143</v>
      </c>
      <c r="B1145" s="15">
        <v>1078</v>
      </c>
      <c r="C1145" t="s">
        <v>1225</v>
      </c>
      <c r="D1145" s="15" t="s">
        <v>40</v>
      </c>
      <c r="F1145" t="s">
        <v>30</v>
      </c>
      <c r="H1145" t="s">
        <v>33</v>
      </c>
      <c r="J1145" t="s">
        <v>1226</v>
      </c>
      <c r="K1145" t="s">
        <v>33</v>
      </c>
      <c r="R1145" t="s">
        <v>1225</v>
      </c>
    </row>
    <row r="1146" spans="1:18" x14ac:dyDescent="0.45">
      <c r="A1146">
        <v>1144</v>
      </c>
      <c r="B1146" s="15">
        <v>1078</v>
      </c>
      <c r="C1146" t="s">
        <v>1227</v>
      </c>
      <c r="D1146" s="15" t="s">
        <v>40</v>
      </c>
      <c r="F1146" t="s">
        <v>30</v>
      </c>
      <c r="H1146" t="s">
        <v>33</v>
      </c>
      <c r="J1146" t="s">
        <v>1228</v>
      </c>
      <c r="K1146" t="s">
        <v>33</v>
      </c>
      <c r="R1146" t="s">
        <v>1227</v>
      </c>
    </row>
    <row r="1147" spans="1:18" x14ac:dyDescent="0.45">
      <c r="A1147">
        <v>1145</v>
      </c>
      <c r="B1147" s="15">
        <v>1078</v>
      </c>
      <c r="C1147" t="s">
        <v>1229</v>
      </c>
      <c r="D1147" s="15" t="s">
        <v>41</v>
      </c>
      <c r="F1147" t="s">
        <v>30</v>
      </c>
      <c r="H1147" t="s">
        <v>33</v>
      </c>
      <c r="J1147" t="s">
        <v>1230</v>
      </c>
      <c r="K1147" t="s">
        <v>33</v>
      </c>
      <c r="R1147" t="s">
        <v>1229</v>
      </c>
    </row>
    <row r="1148" spans="1:18" x14ac:dyDescent="0.45">
      <c r="A1148">
        <v>1146</v>
      </c>
      <c r="B1148" s="15">
        <v>1078</v>
      </c>
      <c r="C1148" t="s">
        <v>1231</v>
      </c>
      <c r="D1148" s="15" t="s">
        <v>40</v>
      </c>
      <c r="F1148" t="s">
        <v>30</v>
      </c>
      <c r="H1148" t="s">
        <v>33</v>
      </c>
      <c r="J1148" t="s">
        <v>1232</v>
      </c>
      <c r="K1148" t="s">
        <v>33</v>
      </c>
      <c r="R1148" t="s">
        <v>1231</v>
      </c>
    </row>
    <row r="1149" spans="1:18" x14ac:dyDescent="0.45">
      <c r="A1149">
        <v>1147</v>
      </c>
      <c r="B1149" s="15">
        <v>1078</v>
      </c>
      <c r="C1149" t="s">
        <v>1233</v>
      </c>
      <c r="D1149" s="15" t="s">
        <v>40</v>
      </c>
      <c r="F1149" t="s">
        <v>30</v>
      </c>
      <c r="H1149" t="s">
        <v>33</v>
      </c>
      <c r="J1149" t="s">
        <v>1234</v>
      </c>
      <c r="K1149" t="s">
        <v>33</v>
      </c>
      <c r="R1149" t="s">
        <v>1233</v>
      </c>
    </row>
    <row r="1150" spans="1:18" x14ac:dyDescent="0.45">
      <c r="A1150">
        <v>1148</v>
      </c>
      <c r="B1150" s="15">
        <v>1078</v>
      </c>
      <c r="C1150" t="s">
        <v>1235</v>
      </c>
      <c r="D1150" s="15" t="s">
        <v>40</v>
      </c>
      <c r="F1150" t="s">
        <v>30</v>
      </c>
      <c r="H1150" t="s">
        <v>33</v>
      </c>
      <c r="J1150" t="s">
        <v>1236</v>
      </c>
      <c r="K1150" t="s">
        <v>33</v>
      </c>
      <c r="R1150" t="s">
        <v>1235</v>
      </c>
    </row>
    <row r="1151" spans="1:18" x14ac:dyDescent="0.45">
      <c r="A1151">
        <v>1149</v>
      </c>
      <c r="B1151" s="15">
        <v>1078</v>
      </c>
      <c r="C1151" t="s">
        <v>1237</v>
      </c>
      <c r="D1151" s="15" t="s">
        <v>40</v>
      </c>
      <c r="F1151" t="s">
        <v>30</v>
      </c>
      <c r="H1151" t="s">
        <v>33</v>
      </c>
      <c r="J1151" t="s">
        <v>1238</v>
      </c>
      <c r="K1151" t="s">
        <v>33</v>
      </c>
      <c r="R1151" t="s">
        <v>1237</v>
      </c>
    </row>
    <row r="1152" spans="1:18" x14ac:dyDescent="0.45">
      <c r="A1152">
        <v>1150</v>
      </c>
      <c r="B1152" s="15">
        <v>1078</v>
      </c>
      <c r="C1152" t="s">
        <v>1239</v>
      </c>
      <c r="D1152" s="15" t="s">
        <v>40</v>
      </c>
      <c r="F1152" t="s">
        <v>30</v>
      </c>
      <c r="H1152" t="s">
        <v>33</v>
      </c>
      <c r="J1152" t="s">
        <v>1240</v>
      </c>
      <c r="K1152" t="s">
        <v>33</v>
      </c>
      <c r="R1152" t="s">
        <v>1239</v>
      </c>
    </row>
    <row r="1153" spans="1:18" x14ac:dyDescent="0.45">
      <c r="A1153">
        <v>1151</v>
      </c>
      <c r="B1153" s="15">
        <v>1078</v>
      </c>
      <c r="C1153" t="s">
        <v>1241</v>
      </c>
      <c r="D1153" s="15" t="s">
        <v>40</v>
      </c>
      <c r="F1153" t="s">
        <v>30</v>
      </c>
      <c r="H1153" t="s">
        <v>33</v>
      </c>
      <c r="J1153" t="s">
        <v>1242</v>
      </c>
      <c r="K1153" t="s">
        <v>33</v>
      </c>
      <c r="R1153" t="s">
        <v>1241</v>
      </c>
    </row>
    <row r="1154" spans="1:18" x14ac:dyDescent="0.45">
      <c r="A1154">
        <v>1152</v>
      </c>
      <c r="C1154" t="s">
        <v>1243</v>
      </c>
      <c r="D1154" t="s">
        <v>89</v>
      </c>
      <c r="F1154" t="s">
        <v>33</v>
      </c>
      <c r="G1154" t="s">
        <v>1244</v>
      </c>
      <c r="N1154">
        <v>1</v>
      </c>
      <c r="P1154" t="s">
        <v>1245</v>
      </c>
      <c r="Q1154" t="s">
        <v>33</v>
      </c>
      <c r="R1154" t="s">
        <v>1243</v>
      </c>
    </row>
    <row r="1155" spans="1:18" ht="114" x14ac:dyDescent="0.45">
      <c r="A1155">
        <v>1153</v>
      </c>
      <c r="B1155" s="15">
        <v>1152</v>
      </c>
      <c r="C1155" t="s">
        <v>37</v>
      </c>
      <c r="D1155" s="15" t="s">
        <v>37</v>
      </c>
      <c r="F1155" t="s">
        <v>30</v>
      </c>
      <c r="H1155" t="s">
        <v>33</v>
      </c>
      <c r="J1155" s="13" t="s">
        <v>1137</v>
      </c>
      <c r="K1155" t="s">
        <v>33</v>
      </c>
    </row>
    <row r="1156" spans="1:18" x14ac:dyDescent="0.45">
      <c r="A1156">
        <v>1154</v>
      </c>
      <c r="B1156" s="15">
        <v>1152</v>
      </c>
      <c r="C1156" t="s">
        <v>93</v>
      </c>
      <c r="D1156" s="15" t="s">
        <v>31</v>
      </c>
      <c r="F1156" t="s">
        <v>30</v>
      </c>
      <c r="H1156" t="s">
        <v>33</v>
      </c>
      <c r="J1156" t="s">
        <v>1246</v>
      </c>
      <c r="K1156" t="s">
        <v>33</v>
      </c>
    </row>
    <row r="1157" spans="1:18" ht="409.5" x14ac:dyDescent="0.45">
      <c r="A1157">
        <v>1155</v>
      </c>
      <c r="B1157" s="15">
        <v>1152</v>
      </c>
      <c r="C1157" t="s">
        <v>95</v>
      </c>
      <c r="D1157" s="15" t="s">
        <v>39</v>
      </c>
      <c r="F1157" t="s">
        <v>30</v>
      </c>
      <c r="H1157" t="s">
        <v>30</v>
      </c>
      <c r="I1157" t="s">
        <v>96</v>
      </c>
      <c r="K1157" t="s">
        <v>30</v>
      </c>
      <c r="L1157" s="13" t="s">
        <v>1247</v>
      </c>
      <c r="R1157" t="s">
        <v>98</v>
      </c>
    </row>
    <row r="1158" spans="1:18" x14ac:dyDescent="0.45">
      <c r="A1158">
        <v>1156</v>
      </c>
      <c r="B1158" s="15">
        <v>1152</v>
      </c>
      <c r="C1158" t="s">
        <v>99</v>
      </c>
      <c r="D1158" s="15" t="s">
        <v>31</v>
      </c>
      <c r="F1158" t="s">
        <v>33</v>
      </c>
      <c r="H1158" t="s">
        <v>33</v>
      </c>
      <c r="K1158" t="s">
        <v>33</v>
      </c>
      <c r="L1158" s="14" t="s">
        <v>1248</v>
      </c>
      <c r="R1158" t="s">
        <v>101</v>
      </c>
    </row>
    <row r="1159" spans="1:18" x14ac:dyDescent="0.45">
      <c r="A1159">
        <v>1157</v>
      </c>
      <c r="B1159" s="15">
        <v>1152</v>
      </c>
      <c r="C1159" t="s">
        <v>1249</v>
      </c>
      <c r="D1159" s="15" t="s">
        <v>40</v>
      </c>
      <c r="E1159" t="s">
        <v>1142</v>
      </c>
      <c r="F1159" t="s">
        <v>33</v>
      </c>
      <c r="H1159" t="s">
        <v>33</v>
      </c>
      <c r="K1159" t="s">
        <v>33</v>
      </c>
      <c r="R1159" t="s">
        <v>1249</v>
      </c>
    </row>
    <row r="1160" spans="1:18" x14ac:dyDescent="0.45">
      <c r="A1160">
        <v>1158</v>
      </c>
      <c r="B1160" s="15">
        <v>1152</v>
      </c>
      <c r="C1160" t="s">
        <v>1250</v>
      </c>
      <c r="D1160" s="15" t="s">
        <v>40</v>
      </c>
      <c r="E1160" t="s">
        <v>1142</v>
      </c>
      <c r="F1160" t="s">
        <v>33</v>
      </c>
      <c r="H1160" t="s">
        <v>33</v>
      </c>
      <c r="K1160" t="s">
        <v>33</v>
      </c>
      <c r="R1160" t="s">
        <v>1250</v>
      </c>
    </row>
    <row r="1161" spans="1:18" x14ac:dyDescent="0.45">
      <c r="A1161">
        <v>1159</v>
      </c>
      <c r="B1161" s="15">
        <v>1152</v>
      </c>
      <c r="C1161" t="s">
        <v>1251</v>
      </c>
      <c r="D1161" s="15" t="s">
        <v>40</v>
      </c>
      <c r="E1161" t="s">
        <v>1142</v>
      </c>
      <c r="F1161" t="s">
        <v>33</v>
      </c>
      <c r="H1161" t="s">
        <v>33</v>
      </c>
      <c r="K1161" t="s">
        <v>33</v>
      </c>
      <c r="R1161" t="s">
        <v>1251</v>
      </c>
    </row>
    <row r="1162" spans="1:18" x14ac:dyDescent="0.45">
      <c r="A1162">
        <v>1160</v>
      </c>
      <c r="B1162" s="15">
        <v>1152</v>
      </c>
      <c r="C1162" t="s">
        <v>1252</v>
      </c>
      <c r="D1162" s="15" t="s">
        <v>40</v>
      </c>
      <c r="E1162" t="s">
        <v>1142</v>
      </c>
      <c r="F1162" t="s">
        <v>33</v>
      </c>
      <c r="H1162" t="s">
        <v>33</v>
      </c>
      <c r="K1162" t="s">
        <v>33</v>
      </c>
      <c r="R1162" t="s">
        <v>1252</v>
      </c>
    </row>
    <row r="1163" spans="1:18" x14ac:dyDescent="0.45">
      <c r="A1163">
        <v>1161</v>
      </c>
      <c r="B1163" s="15">
        <v>1152</v>
      </c>
      <c r="C1163" t="s">
        <v>1253</v>
      </c>
      <c r="D1163" s="15" t="s">
        <v>40</v>
      </c>
      <c r="E1163" t="s">
        <v>1142</v>
      </c>
      <c r="F1163" t="s">
        <v>33</v>
      </c>
      <c r="H1163" t="s">
        <v>33</v>
      </c>
      <c r="K1163" t="s">
        <v>33</v>
      </c>
      <c r="R1163" t="s">
        <v>1253</v>
      </c>
    </row>
    <row r="1164" spans="1:18" x14ac:dyDescent="0.45">
      <c r="A1164">
        <v>1162</v>
      </c>
      <c r="B1164" s="15">
        <v>1152</v>
      </c>
      <c r="C1164" t="s">
        <v>1254</v>
      </c>
      <c r="D1164" s="15" t="s">
        <v>40</v>
      </c>
      <c r="E1164" t="s">
        <v>1142</v>
      </c>
      <c r="F1164" t="s">
        <v>33</v>
      </c>
      <c r="H1164" t="s">
        <v>33</v>
      </c>
      <c r="K1164" t="s">
        <v>33</v>
      </c>
      <c r="R1164" t="s">
        <v>1254</v>
      </c>
    </row>
    <row r="1165" spans="1:18" x14ac:dyDescent="0.45">
      <c r="A1165">
        <v>1163</v>
      </c>
      <c r="B1165" s="15">
        <v>1152</v>
      </c>
      <c r="C1165" t="s">
        <v>1255</v>
      </c>
      <c r="D1165" s="15" t="s">
        <v>40</v>
      </c>
      <c r="E1165" t="s">
        <v>1142</v>
      </c>
      <c r="F1165" t="s">
        <v>33</v>
      </c>
      <c r="H1165" t="s">
        <v>33</v>
      </c>
      <c r="K1165" t="s">
        <v>33</v>
      </c>
      <c r="R1165" t="s">
        <v>1255</v>
      </c>
    </row>
    <row r="1166" spans="1:18" x14ac:dyDescent="0.45">
      <c r="A1166">
        <v>1164</v>
      </c>
      <c r="B1166" s="15">
        <v>1152</v>
      </c>
      <c r="C1166" t="s">
        <v>1256</v>
      </c>
      <c r="D1166" s="15" t="s">
        <v>40</v>
      </c>
      <c r="E1166" t="s">
        <v>1142</v>
      </c>
      <c r="F1166" t="s">
        <v>33</v>
      </c>
      <c r="H1166" t="s">
        <v>33</v>
      </c>
      <c r="K1166" t="s">
        <v>33</v>
      </c>
      <c r="R1166" t="s">
        <v>1256</v>
      </c>
    </row>
    <row r="1167" spans="1:18" x14ac:dyDescent="0.45">
      <c r="A1167">
        <v>1165</v>
      </c>
      <c r="B1167" s="15">
        <v>1152</v>
      </c>
      <c r="C1167" t="s">
        <v>1257</v>
      </c>
      <c r="D1167" s="15" t="s">
        <v>40</v>
      </c>
      <c r="E1167" t="s">
        <v>1142</v>
      </c>
      <c r="F1167" t="s">
        <v>33</v>
      </c>
      <c r="H1167" t="s">
        <v>33</v>
      </c>
      <c r="K1167" t="s">
        <v>33</v>
      </c>
      <c r="R1167" t="s">
        <v>1257</v>
      </c>
    </row>
    <row r="1168" spans="1:18" x14ac:dyDescent="0.45">
      <c r="A1168">
        <v>1166</v>
      </c>
      <c r="B1168" s="15">
        <v>1152</v>
      </c>
      <c r="C1168" t="s">
        <v>1258</v>
      </c>
      <c r="D1168" s="15" t="s">
        <v>40</v>
      </c>
      <c r="E1168" t="s">
        <v>1142</v>
      </c>
      <c r="F1168" t="s">
        <v>33</v>
      </c>
      <c r="H1168" t="s">
        <v>33</v>
      </c>
      <c r="K1168" t="s">
        <v>33</v>
      </c>
      <c r="R1168" t="s">
        <v>1258</v>
      </c>
    </row>
    <row r="1169" spans="1:18" x14ac:dyDescent="0.45">
      <c r="A1169">
        <v>1167</v>
      </c>
      <c r="B1169" s="15">
        <v>1152</v>
      </c>
      <c r="C1169" t="s">
        <v>1259</v>
      </c>
      <c r="D1169" s="15" t="s">
        <v>40</v>
      </c>
      <c r="E1169" t="s">
        <v>1142</v>
      </c>
      <c r="F1169" t="s">
        <v>33</v>
      </c>
      <c r="H1169" t="s">
        <v>33</v>
      </c>
      <c r="K1169" t="s">
        <v>33</v>
      </c>
      <c r="R1169" t="s">
        <v>1259</v>
      </c>
    </row>
    <row r="1170" spans="1:18" x14ac:dyDescent="0.45">
      <c r="A1170">
        <v>1168</v>
      </c>
      <c r="B1170" s="15">
        <v>1152</v>
      </c>
      <c r="C1170" t="s">
        <v>1260</v>
      </c>
      <c r="D1170" s="15" t="s">
        <v>40</v>
      </c>
      <c r="E1170" t="s">
        <v>1142</v>
      </c>
      <c r="F1170" t="s">
        <v>33</v>
      </c>
      <c r="H1170" t="s">
        <v>33</v>
      </c>
      <c r="K1170" t="s">
        <v>33</v>
      </c>
      <c r="R1170" t="s">
        <v>1260</v>
      </c>
    </row>
    <row r="1171" spans="1:18" x14ac:dyDescent="0.45">
      <c r="A1171">
        <v>1169</v>
      </c>
      <c r="B1171" s="15">
        <v>1152</v>
      </c>
      <c r="C1171" t="s">
        <v>1261</v>
      </c>
      <c r="D1171" s="15" t="s">
        <v>40</v>
      </c>
      <c r="E1171" t="s">
        <v>1142</v>
      </c>
      <c r="F1171" t="s">
        <v>33</v>
      </c>
      <c r="H1171" t="s">
        <v>33</v>
      </c>
      <c r="K1171" t="s">
        <v>33</v>
      </c>
      <c r="R1171" t="s">
        <v>1261</v>
      </c>
    </row>
    <row r="1172" spans="1:18" x14ac:dyDescent="0.45">
      <c r="A1172">
        <v>1170</v>
      </c>
      <c r="B1172" s="15">
        <v>1152</v>
      </c>
      <c r="C1172" t="s">
        <v>1262</v>
      </c>
      <c r="D1172" s="15" t="s">
        <v>40</v>
      </c>
      <c r="E1172" t="s">
        <v>1142</v>
      </c>
      <c r="F1172" t="s">
        <v>33</v>
      </c>
      <c r="H1172" t="s">
        <v>33</v>
      </c>
      <c r="K1172" t="s">
        <v>33</v>
      </c>
      <c r="R1172" t="s">
        <v>1262</v>
      </c>
    </row>
    <row r="1173" spans="1:18" x14ac:dyDescent="0.45">
      <c r="A1173">
        <v>1171</v>
      </c>
      <c r="B1173" s="15">
        <v>1152</v>
      </c>
      <c r="C1173" t="s">
        <v>1263</v>
      </c>
      <c r="D1173" s="15" t="s">
        <v>40</v>
      </c>
      <c r="E1173" t="s">
        <v>1142</v>
      </c>
      <c r="F1173" t="s">
        <v>33</v>
      </c>
      <c r="H1173" t="s">
        <v>33</v>
      </c>
      <c r="K1173" t="s">
        <v>33</v>
      </c>
      <c r="R1173" t="s">
        <v>1263</v>
      </c>
    </row>
    <row r="1174" spans="1:18" x14ac:dyDescent="0.45">
      <c r="A1174">
        <v>1172</v>
      </c>
      <c r="B1174" s="15">
        <v>1152</v>
      </c>
      <c r="C1174" t="s">
        <v>1264</v>
      </c>
      <c r="D1174" s="15" t="s">
        <v>40</v>
      </c>
      <c r="E1174" t="s">
        <v>1142</v>
      </c>
      <c r="F1174" t="s">
        <v>33</v>
      </c>
      <c r="H1174" t="s">
        <v>33</v>
      </c>
      <c r="K1174" t="s">
        <v>33</v>
      </c>
      <c r="R1174" t="s">
        <v>1264</v>
      </c>
    </row>
    <row r="1175" spans="1:18" x14ac:dyDescent="0.45">
      <c r="A1175">
        <v>1173</v>
      </c>
      <c r="B1175" s="15">
        <v>1152</v>
      </c>
      <c r="C1175" t="s">
        <v>1265</v>
      </c>
      <c r="D1175" s="15" t="s">
        <v>40</v>
      </c>
      <c r="E1175" t="s">
        <v>1142</v>
      </c>
      <c r="F1175" t="s">
        <v>33</v>
      </c>
      <c r="H1175" t="s">
        <v>33</v>
      </c>
      <c r="K1175" t="s">
        <v>33</v>
      </c>
      <c r="R1175" t="s">
        <v>1265</v>
      </c>
    </row>
    <row r="1176" spans="1:18" x14ac:dyDescent="0.45">
      <c r="A1176">
        <v>1174</v>
      </c>
      <c r="B1176" s="15">
        <v>1152</v>
      </c>
      <c r="C1176" t="s">
        <v>1266</v>
      </c>
      <c r="D1176" s="15" t="s">
        <v>40</v>
      </c>
      <c r="E1176" t="s">
        <v>1142</v>
      </c>
      <c r="F1176" t="s">
        <v>33</v>
      </c>
      <c r="H1176" t="s">
        <v>33</v>
      </c>
      <c r="K1176" t="s">
        <v>33</v>
      </c>
      <c r="R1176" t="s">
        <v>1266</v>
      </c>
    </row>
    <row r="1177" spans="1:18" x14ac:dyDescent="0.45">
      <c r="A1177">
        <v>1175</v>
      </c>
      <c r="B1177" s="15">
        <v>1152</v>
      </c>
      <c r="C1177" t="s">
        <v>1267</v>
      </c>
      <c r="D1177" s="15" t="s">
        <v>40</v>
      </c>
      <c r="E1177" t="s">
        <v>1142</v>
      </c>
      <c r="F1177" t="s">
        <v>33</v>
      </c>
      <c r="H1177" t="s">
        <v>33</v>
      </c>
      <c r="K1177" t="s">
        <v>33</v>
      </c>
      <c r="R1177" t="s">
        <v>1267</v>
      </c>
    </row>
    <row r="1178" spans="1:18" x14ac:dyDescent="0.45">
      <c r="A1178">
        <v>1176</v>
      </c>
      <c r="B1178" s="15">
        <v>1152</v>
      </c>
      <c r="C1178" t="s">
        <v>1268</v>
      </c>
      <c r="D1178" s="15" t="s">
        <v>40</v>
      </c>
      <c r="E1178" t="s">
        <v>1142</v>
      </c>
      <c r="F1178" t="s">
        <v>33</v>
      </c>
      <c r="H1178" t="s">
        <v>33</v>
      </c>
      <c r="K1178" t="s">
        <v>33</v>
      </c>
      <c r="R1178" t="s">
        <v>1268</v>
      </c>
    </row>
    <row r="1179" spans="1:18" x14ac:dyDescent="0.45">
      <c r="A1179">
        <v>1177</v>
      </c>
      <c r="B1179" s="15">
        <v>1152</v>
      </c>
      <c r="C1179" t="s">
        <v>1269</v>
      </c>
      <c r="D1179" s="15" t="s">
        <v>40</v>
      </c>
      <c r="E1179" t="s">
        <v>1142</v>
      </c>
      <c r="F1179" t="s">
        <v>33</v>
      </c>
      <c r="H1179" t="s">
        <v>33</v>
      </c>
      <c r="K1179" t="s">
        <v>33</v>
      </c>
      <c r="R1179" t="s">
        <v>1269</v>
      </c>
    </row>
    <row r="1180" spans="1:18" x14ac:dyDescent="0.45">
      <c r="A1180">
        <v>1178</v>
      </c>
      <c r="B1180" s="15">
        <v>1152</v>
      </c>
      <c r="C1180" t="s">
        <v>1270</v>
      </c>
      <c r="D1180" s="15" t="s">
        <v>40</v>
      </c>
      <c r="E1180" t="s">
        <v>1142</v>
      </c>
      <c r="F1180" t="s">
        <v>33</v>
      </c>
      <c r="H1180" t="s">
        <v>33</v>
      </c>
      <c r="K1180" t="s">
        <v>33</v>
      </c>
      <c r="R1180" t="s">
        <v>1270</v>
      </c>
    </row>
    <row r="1181" spans="1:18" x14ac:dyDescent="0.45">
      <c r="A1181">
        <v>1179</v>
      </c>
      <c r="B1181" s="15">
        <v>1152</v>
      </c>
      <c r="C1181" t="s">
        <v>1271</v>
      </c>
      <c r="D1181" s="15" t="s">
        <v>40</v>
      </c>
      <c r="E1181" t="s">
        <v>139</v>
      </c>
      <c r="F1181" t="s">
        <v>33</v>
      </c>
      <c r="H1181" t="s">
        <v>33</v>
      </c>
      <c r="K1181" t="s">
        <v>33</v>
      </c>
      <c r="R1181" t="s">
        <v>1271</v>
      </c>
    </row>
    <row r="1182" spans="1:18" x14ac:dyDescent="0.45">
      <c r="A1182">
        <v>1180</v>
      </c>
      <c r="B1182" s="15">
        <v>1152</v>
      </c>
      <c r="C1182" t="s">
        <v>1272</v>
      </c>
      <c r="D1182" s="15" t="s">
        <v>40</v>
      </c>
      <c r="E1182" t="s">
        <v>139</v>
      </c>
      <c r="F1182" t="s">
        <v>33</v>
      </c>
      <c r="H1182" t="s">
        <v>33</v>
      </c>
      <c r="K1182" t="s">
        <v>33</v>
      </c>
      <c r="R1182" t="s">
        <v>1272</v>
      </c>
    </row>
    <row r="1183" spans="1:18" x14ac:dyDescent="0.45">
      <c r="A1183">
        <v>1181</v>
      </c>
      <c r="B1183" s="15">
        <v>1152</v>
      </c>
      <c r="C1183" t="s">
        <v>1273</v>
      </c>
      <c r="D1183" s="15" t="s">
        <v>40</v>
      </c>
      <c r="E1183" t="s">
        <v>139</v>
      </c>
      <c r="F1183" t="s">
        <v>33</v>
      </c>
      <c r="H1183" t="s">
        <v>33</v>
      </c>
      <c r="K1183" t="s">
        <v>33</v>
      </c>
      <c r="R1183" t="s">
        <v>1273</v>
      </c>
    </row>
    <row r="1184" spans="1:18" x14ac:dyDescent="0.45">
      <c r="A1184">
        <v>1182</v>
      </c>
      <c r="B1184" s="15">
        <v>1152</v>
      </c>
      <c r="C1184" t="s">
        <v>1274</v>
      </c>
      <c r="D1184" s="15" t="s">
        <v>40</v>
      </c>
      <c r="E1184" t="s">
        <v>139</v>
      </c>
      <c r="F1184" t="s">
        <v>33</v>
      </c>
      <c r="H1184" t="s">
        <v>33</v>
      </c>
      <c r="K1184" t="s">
        <v>33</v>
      </c>
      <c r="R1184" t="s">
        <v>1274</v>
      </c>
    </row>
    <row r="1185" spans="1:18" x14ac:dyDescent="0.45">
      <c r="A1185">
        <v>1183</v>
      </c>
      <c r="B1185" s="15">
        <v>1152</v>
      </c>
      <c r="C1185" t="s">
        <v>1275</v>
      </c>
      <c r="D1185" s="15" t="s">
        <v>40</v>
      </c>
      <c r="E1185" t="s">
        <v>139</v>
      </c>
      <c r="F1185" t="s">
        <v>33</v>
      </c>
      <c r="H1185" t="s">
        <v>33</v>
      </c>
      <c r="K1185" t="s">
        <v>33</v>
      </c>
      <c r="R1185" t="s">
        <v>1275</v>
      </c>
    </row>
    <row r="1186" spans="1:18" x14ac:dyDescent="0.45">
      <c r="A1186">
        <v>1184</v>
      </c>
      <c r="B1186" s="15">
        <v>1152</v>
      </c>
      <c r="C1186" t="s">
        <v>1276</v>
      </c>
      <c r="D1186" s="15" t="s">
        <v>40</v>
      </c>
      <c r="E1186" t="s">
        <v>139</v>
      </c>
      <c r="F1186" t="s">
        <v>33</v>
      </c>
      <c r="H1186" t="s">
        <v>33</v>
      </c>
      <c r="K1186" t="s">
        <v>33</v>
      </c>
      <c r="R1186" t="s">
        <v>1276</v>
      </c>
    </row>
    <row r="1187" spans="1:18" x14ac:dyDescent="0.45">
      <c r="A1187">
        <v>1185</v>
      </c>
      <c r="B1187" s="15">
        <v>1152</v>
      </c>
      <c r="C1187" t="s">
        <v>1277</v>
      </c>
      <c r="D1187" s="15" t="s">
        <v>40</v>
      </c>
      <c r="E1187" t="s">
        <v>139</v>
      </c>
      <c r="F1187" t="s">
        <v>33</v>
      </c>
      <c r="H1187" t="s">
        <v>33</v>
      </c>
      <c r="K1187" t="s">
        <v>33</v>
      </c>
      <c r="R1187" t="s">
        <v>1277</v>
      </c>
    </row>
    <row r="1188" spans="1:18" x14ac:dyDescent="0.45">
      <c r="A1188">
        <v>1186</v>
      </c>
      <c r="B1188" s="15">
        <v>1152</v>
      </c>
      <c r="C1188" t="s">
        <v>1278</v>
      </c>
      <c r="D1188" s="15" t="s">
        <v>40</v>
      </c>
      <c r="E1188" t="s">
        <v>139</v>
      </c>
      <c r="F1188" t="s">
        <v>33</v>
      </c>
      <c r="H1188" t="s">
        <v>33</v>
      </c>
      <c r="K1188" t="s">
        <v>33</v>
      </c>
      <c r="R1188" t="s">
        <v>1278</v>
      </c>
    </row>
    <row r="1189" spans="1:18" x14ac:dyDescent="0.45">
      <c r="A1189">
        <v>1187</v>
      </c>
      <c r="B1189" s="15">
        <v>1152</v>
      </c>
      <c r="C1189" t="s">
        <v>1279</v>
      </c>
      <c r="D1189" s="15" t="s">
        <v>40</v>
      </c>
      <c r="E1189" t="s">
        <v>139</v>
      </c>
      <c r="F1189" t="s">
        <v>33</v>
      </c>
      <c r="H1189" t="s">
        <v>33</v>
      </c>
      <c r="K1189" t="s">
        <v>33</v>
      </c>
      <c r="R1189" t="s">
        <v>1279</v>
      </c>
    </row>
    <row r="1190" spans="1:18" x14ac:dyDescent="0.45">
      <c r="A1190">
        <v>1188</v>
      </c>
      <c r="B1190" s="15">
        <v>1152</v>
      </c>
      <c r="C1190" t="s">
        <v>1280</v>
      </c>
      <c r="D1190" s="15" t="s">
        <v>40</v>
      </c>
      <c r="E1190" t="s">
        <v>139</v>
      </c>
      <c r="F1190" t="s">
        <v>33</v>
      </c>
      <c r="H1190" t="s">
        <v>33</v>
      </c>
      <c r="K1190" t="s">
        <v>33</v>
      </c>
      <c r="R1190" t="s">
        <v>1280</v>
      </c>
    </row>
    <row r="1191" spans="1:18" x14ac:dyDescent="0.45">
      <c r="A1191">
        <v>1189</v>
      </c>
      <c r="B1191" s="15">
        <v>1152</v>
      </c>
      <c r="C1191" t="s">
        <v>1281</v>
      </c>
      <c r="D1191" s="15" t="s">
        <v>40</v>
      </c>
      <c r="E1191" t="s">
        <v>139</v>
      </c>
      <c r="F1191" t="s">
        <v>33</v>
      </c>
      <c r="H1191" t="s">
        <v>33</v>
      </c>
      <c r="K1191" t="s">
        <v>33</v>
      </c>
      <c r="R1191" t="s">
        <v>1281</v>
      </c>
    </row>
    <row r="1192" spans="1:18" x14ac:dyDescent="0.45">
      <c r="A1192">
        <v>1190</v>
      </c>
      <c r="B1192" s="15">
        <v>1152</v>
      </c>
      <c r="C1192" t="s">
        <v>1282</v>
      </c>
      <c r="D1192" s="15" t="s">
        <v>40</v>
      </c>
      <c r="E1192" t="s">
        <v>139</v>
      </c>
      <c r="F1192" t="s">
        <v>33</v>
      </c>
      <c r="H1192" t="s">
        <v>33</v>
      </c>
      <c r="K1192" t="s">
        <v>33</v>
      </c>
      <c r="R1192" t="s">
        <v>1282</v>
      </c>
    </row>
    <row r="1193" spans="1:18" x14ac:dyDescent="0.45">
      <c r="A1193">
        <v>1191</v>
      </c>
      <c r="B1193" s="15">
        <v>1152</v>
      </c>
      <c r="C1193" t="s">
        <v>1283</v>
      </c>
      <c r="D1193" s="15" t="s">
        <v>40</v>
      </c>
      <c r="E1193" t="s">
        <v>139</v>
      </c>
      <c r="F1193" t="s">
        <v>33</v>
      </c>
      <c r="H1193" t="s">
        <v>33</v>
      </c>
      <c r="K1193" t="s">
        <v>33</v>
      </c>
      <c r="R1193" t="s">
        <v>1283</v>
      </c>
    </row>
    <row r="1194" spans="1:18" x14ac:dyDescent="0.45">
      <c r="A1194">
        <v>1192</v>
      </c>
      <c r="B1194" s="15">
        <v>1152</v>
      </c>
      <c r="C1194" t="s">
        <v>1284</v>
      </c>
      <c r="D1194" s="15" t="s">
        <v>40</v>
      </c>
      <c r="E1194" t="s">
        <v>139</v>
      </c>
      <c r="F1194" t="s">
        <v>33</v>
      </c>
      <c r="H1194" t="s">
        <v>33</v>
      </c>
      <c r="K1194" t="s">
        <v>33</v>
      </c>
      <c r="R1194" t="s">
        <v>1284</v>
      </c>
    </row>
    <row r="1195" spans="1:18" x14ac:dyDescent="0.45">
      <c r="A1195">
        <v>1193</v>
      </c>
      <c r="B1195" s="15">
        <v>1152</v>
      </c>
      <c r="C1195" t="s">
        <v>1285</v>
      </c>
      <c r="D1195" s="15" t="s">
        <v>40</v>
      </c>
      <c r="E1195" t="s">
        <v>139</v>
      </c>
      <c r="F1195" t="s">
        <v>33</v>
      </c>
      <c r="H1195" t="s">
        <v>33</v>
      </c>
      <c r="K1195" t="s">
        <v>33</v>
      </c>
      <c r="R1195" t="s">
        <v>1285</v>
      </c>
    </row>
    <row r="1196" spans="1:18" x14ac:dyDescent="0.45">
      <c r="A1196">
        <v>1194</v>
      </c>
      <c r="B1196" s="15">
        <v>1152</v>
      </c>
      <c r="C1196" t="s">
        <v>1286</v>
      </c>
      <c r="D1196" s="15" t="s">
        <v>40</v>
      </c>
      <c r="E1196" t="s">
        <v>139</v>
      </c>
      <c r="F1196" t="s">
        <v>33</v>
      </c>
      <c r="H1196" t="s">
        <v>33</v>
      </c>
      <c r="K1196" t="s">
        <v>33</v>
      </c>
      <c r="R1196" t="s">
        <v>1286</v>
      </c>
    </row>
    <row r="1197" spans="1:18" x14ac:dyDescent="0.45">
      <c r="A1197">
        <v>1195</v>
      </c>
      <c r="B1197" s="15">
        <v>1152</v>
      </c>
      <c r="C1197" t="s">
        <v>1287</v>
      </c>
      <c r="D1197" s="15" t="s">
        <v>40</v>
      </c>
      <c r="E1197" t="s">
        <v>139</v>
      </c>
      <c r="F1197" t="s">
        <v>33</v>
      </c>
      <c r="H1197" t="s">
        <v>33</v>
      </c>
      <c r="K1197" t="s">
        <v>33</v>
      </c>
      <c r="R1197" t="s">
        <v>1287</v>
      </c>
    </row>
    <row r="1198" spans="1:18" x14ac:dyDescent="0.45">
      <c r="A1198">
        <v>1196</v>
      </c>
      <c r="B1198" s="15">
        <v>1152</v>
      </c>
      <c r="C1198" t="s">
        <v>1288</v>
      </c>
      <c r="D1198" s="15" t="s">
        <v>40</v>
      </c>
      <c r="E1198" t="s">
        <v>139</v>
      </c>
      <c r="F1198" t="s">
        <v>33</v>
      </c>
      <c r="H1198" t="s">
        <v>33</v>
      </c>
      <c r="K1198" t="s">
        <v>33</v>
      </c>
      <c r="R1198" t="s">
        <v>1288</v>
      </c>
    </row>
    <row r="1199" spans="1:18" x14ac:dyDescent="0.45">
      <c r="A1199">
        <v>1197</v>
      </c>
      <c r="B1199" s="15">
        <v>1152</v>
      </c>
      <c r="C1199" t="s">
        <v>1289</v>
      </c>
      <c r="D1199" s="15" t="s">
        <v>40</v>
      </c>
      <c r="E1199" t="s">
        <v>139</v>
      </c>
      <c r="F1199" t="s">
        <v>33</v>
      </c>
      <c r="H1199" t="s">
        <v>33</v>
      </c>
      <c r="K1199" t="s">
        <v>33</v>
      </c>
      <c r="R1199" t="s">
        <v>1289</v>
      </c>
    </row>
    <row r="1200" spans="1:18" x14ac:dyDescent="0.45">
      <c r="A1200">
        <v>1198</v>
      </c>
      <c r="B1200" s="15">
        <v>1152</v>
      </c>
      <c r="C1200" t="s">
        <v>1290</v>
      </c>
      <c r="D1200" s="15" t="s">
        <v>40</v>
      </c>
      <c r="E1200" t="s">
        <v>139</v>
      </c>
      <c r="F1200" t="s">
        <v>33</v>
      </c>
      <c r="H1200" t="s">
        <v>33</v>
      </c>
      <c r="K1200" t="s">
        <v>33</v>
      </c>
      <c r="R1200" t="s">
        <v>1290</v>
      </c>
    </row>
    <row r="1201" spans="1:18" x14ac:dyDescent="0.45">
      <c r="A1201">
        <v>1199</v>
      </c>
      <c r="B1201" s="15">
        <v>1152</v>
      </c>
      <c r="C1201" t="s">
        <v>1291</v>
      </c>
      <c r="D1201" s="15" t="s">
        <v>40</v>
      </c>
      <c r="E1201" t="s">
        <v>139</v>
      </c>
      <c r="F1201" t="s">
        <v>33</v>
      </c>
      <c r="H1201" t="s">
        <v>33</v>
      </c>
      <c r="K1201" t="s">
        <v>33</v>
      </c>
      <c r="R1201" t="s">
        <v>1291</v>
      </c>
    </row>
    <row r="1202" spans="1:18" x14ac:dyDescent="0.45">
      <c r="A1202">
        <v>1200</v>
      </c>
      <c r="B1202" s="15">
        <v>1152</v>
      </c>
      <c r="C1202" t="s">
        <v>1292</v>
      </c>
      <c r="D1202" s="15" t="s">
        <v>40</v>
      </c>
      <c r="E1202" t="s">
        <v>139</v>
      </c>
      <c r="F1202" t="s">
        <v>33</v>
      </c>
      <c r="H1202" t="s">
        <v>33</v>
      </c>
      <c r="K1202" t="s">
        <v>33</v>
      </c>
      <c r="R1202" t="s">
        <v>1292</v>
      </c>
    </row>
    <row r="1203" spans="1:18" x14ac:dyDescent="0.45">
      <c r="A1203">
        <v>1201</v>
      </c>
      <c r="B1203" s="15">
        <v>1152</v>
      </c>
      <c r="C1203" t="s">
        <v>1293</v>
      </c>
      <c r="D1203" s="15" t="s">
        <v>40</v>
      </c>
      <c r="E1203" t="s">
        <v>139</v>
      </c>
      <c r="F1203" t="s">
        <v>33</v>
      </c>
      <c r="H1203" t="s">
        <v>33</v>
      </c>
      <c r="K1203" t="s">
        <v>33</v>
      </c>
      <c r="R1203" t="s">
        <v>1293</v>
      </c>
    </row>
    <row r="1204" spans="1:18" x14ac:dyDescent="0.45">
      <c r="A1204">
        <v>1202</v>
      </c>
      <c r="B1204" s="15">
        <v>1152</v>
      </c>
      <c r="C1204" t="s">
        <v>1294</v>
      </c>
      <c r="D1204" s="15" t="s">
        <v>40</v>
      </c>
      <c r="E1204" t="s">
        <v>139</v>
      </c>
      <c r="F1204" t="s">
        <v>33</v>
      </c>
      <c r="H1204" t="s">
        <v>33</v>
      </c>
      <c r="K1204" t="s">
        <v>33</v>
      </c>
      <c r="R1204" t="s">
        <v>1294</v>
      </c>
    </row>
    <row r="1205" spans="1:18" x14ac:dyDescent="0.45">
      <c r="A1205">
        <v>1203</v>
      </c>
      <c r="B1205" s="15">
        <v>1152</v>
      </c>
      <c r="C1205" t="s">
        <v>1295</v>
      </c>
      <c r="D1205" s="15" t="s">
        <v>40</v>
      </c>
      <c r="E1205" t="s">
        <v>1142</v>
      </c>
      <c r="F1205" t="s">
        <v>33</v>
      </c>
      <c r="H1205" t="s">
        <v>33</v>
      </c>
      <c r="K1205" t="s">
        <v>33</v>
      </c>
      <c r="R1205" t="s">
        <v>1295</v>
      </c>
    </row>
    <row r="1206" spans="1:18" x14ac:dyDescent="0.45">
      <c r="A1206">
        <v>1204</v>
      </c>
      <c r="B1206" s="15">
        <v>1152</v>
      </c>
      <c r="C1206" t="s">
        <v>1296</v>
      </c>
      <c r="D1206" s="15" t="s">
        <v>40</v>
      </c>
      <c r="E1206" t="s">
        <v>1142</v>
      </c>
      <c r="F1206" t="s">
        <v>33</v>
      </c>
      <c r="H1206" t="s">
        <v>33</v>
      </c>
      <c r="K1206" t="s">
        <v>33</v>
      </c>
      <c r="R1206" t="s">
        <v>1296</v>
      </c>
    </row>
    <row r="1207" spans="1:18" x14ac:dyDescent="0.45">
      <c r="A1207">
        <v>1205</v>
      </c>
      <c r="B1207" s="15">
        <v>1152</v>
      </c>
      <c r="C1207" t="s">
        <v>1297</v>
      </c>
      <c r="D1207" s="15" t="s">
        <v>40</v>
      </c>
      <c r="E1207" t="s">
        <v>1142</v>
      </c>
      <c r="F1207" t="s">
        <v>33</v>
      </c>
      <c r="H1207" t="s">
        <v>33</v>
      </c>
      <c r="K1207" t="s">
        <v>33</v>
      </c>
      <c r="R1207" t="s">
        <v>1297</v>
      </c>
    </row>
    <row r="1208" spans="1:18" x14ac:dyDescent="0.45">
      <c r="A1208">
        <v>1206</v>
      </c>
      <c r="B1208" s="15">
        <v>1152</v>
      </c>
      <c r="C1208" t="s">
        <v>1298</v>
      </c>
      <c r="D1208" s="15" t="s">
        <v>40</v>
      </c>
      <c r="E1208" t="s">
        <v>1142</v>
      </c>
      <c r="F1208" t="s">
        <v>33</v>
      </c>
      <c r="H1208" t="s">
        <v>33</v>
      </c>
      <c r="K1208" t="s">
        <v>33</v>
      </c>
      <c r="R1208" t="s">
        <v>1298</v>
      </c>
    </row>
    <row r="1209" spans="1:18" x14ac:dyDescent="0.45">
      <c r="A1209">
        <v>1207</v>
      </c>
      <c r="B1209" s="15">
        <v>1152</v>
      </c>
      <c r="C1209" t="s">
        <v>1299</v>
      </c>
      <c r="D1209" s="15" t="s">
        <v>40</v>
      </c>
      <c r="E1209" t="s">
        <v>1142</v>
      </c>
      <c r="F1209" t="s">
        <v>33</v>
      </c>
      <c r="H1209" t="s">
        <v>33</v>
      </c>
      <c r="K1209" t="s">
        <v>33</v>
      </c>
      <c r="R1209" t="s">
        <v>1299</v>
      </c>
    </row>
    <row r="1210" spans="1:18" x14ac:dyDescent="0.45">
      <c r="A1210">
        <v>1208</v>
      </c>
      <c r="B1210" s="15">
        <v>1152</v>
      </c>
      <c r="C1210" t="s">
        <v>1300</v>
      </c>
      <c r="D1210" s="15" t="s">
        <v>40</v>
      </c>
      <c r="E1210" t="s">
        <v>1142</v>
      </c>
      <c r="F1210" t="s">
        <v>33</v>
      </c>
      <c r="H1210" t="s">
        <v>33</v>
      </c>
      <c r="K1210" t="s">
        <v>33</v>
      </c>
      <c r="R1210" t="s">
        <v>1300</v>
      </c>
    </row>
    <row r="1211" spans="1:18" x14ac:dyDescent="0.45">
      <c r="A1211">
        <v>1209</v>
      </c>
      <c r="B1211" s="15">
        <v>1152</v>
      </c>
      <c r="C1211" t="s">
        <v>1301</v>
      </c>
      <c r="D1211" s="15" t="s">
        <v>40</v>
      </c>
      <c r="E1211" t="s">
        <v>1142</v>
      </c>
      <c r="F1211" t="s">
        <v>33</v>
      </c>
      <c r="H1211" t="s">
        <v>33</v>
      </c>
      <c r="K1211" t="s">
        <v>33</v>
      </c>
      <c r="R1211" t="s">
        <v>1301</v>
      </c>
    </row>
    <row r="1212" spans="1:18" x14ac:dyDescent="0.45">
      <c r="A1212">
        <v>1210</v>
      </c>
      <c r="B1212" s="15">
        <v>1152</v>
      </c>
      <c r="C1212" t="s">
        <v>1302</v>
      </c>
      <c r="D1212" s="15" t="s">
        <v>40</v>
      </c>
      <c r="E1212" t="s">
        <v>1142</v>
      </c>
      <c r="F1212" t="s">
        <v>33</v>
      </c>
      <c r="H1212" t="s">
        <v>33</v>
      </c>
      <c r="K1212" t="s">
        <v>33</v>
      </c>
      <c r="R1212" t="s">
        <v>1302</v>
      </c>
    </row>
    <row r="1213" spans="1:18" x14ac:dyDescent="0.45">
      <c r="A1213">
        <v>1211</v>
      </c>
      <c r="B1213" s="15">
        <v>1152</v>
      </c>
      <c r="C1213" t="s">
        <v>1303</v>
      </c>
      <c r="D1213" s="15" t="s">
        <v>40</v>
      </c>
      <c r="E1213" t="s">
        <v>1142</v>
      </c>
      <c r="F1213" t="s">
        <v>33</v>
      </c>
      <c r="H1213" t="s">
        <v>33</v>
      </c>
      <c r="K1213" t="s">
        <v>33</v>
      </c>
      <c r="R1213" t="s">
        <v>1303</v>
      </c>
    </row>
    <row r="1214" spans="1:18" x14ac:dyDescent="0.45">
      <c r="A1214">
        <v>1212</v>
      </c>
      <c r="B1214" s="15">
        <v>1152</v>
      </c>
      <c r="C1214" t="s">
        <v>1304</v>
      </c>
      <c r="D1214" s="15" t="s">
        <v>40</v>
      </c>
      <c r="E1214" t="s">
        <v>1142</v>
      </c>
      <c r="F1214" t="s">
        <v>33</v>
      </c>
      <c r="H1214" t="s">
        <v>33</v>
      </c>
      <c r="K1214" t="s">
        <v>33</v>
      </c>
      <c r="R1214" t="s">
        <v>1304</v>
      </c>
    </row>
    <row r="1215" spans="1:18" x14ac:dyDescent="0.45">
      <c r="A1215">
        <v>1213</v>
      </c>
      <c r="B1215" s="15">
        <v>1152</v>
      </c>
      <c r="C1215" t="s">
        <v>1305</v>
      </c>
      <c r="D1215" s="15" t="s">
        <v>40</v>
      </c>
      <c r="E1215" t="s">
        <v>1142</v>
      </c>
      <c r="F1215" t="s">
        <v>33</v>
      </c>
      <c r="H1215" t="s">
        <v>33</v>
      </c>
      <c r="K1215" t="s">
        <v>33</v>
      </c>
      <c r="R1215" t="s">
        <v>1305</v>
      </c>
    </row>
    <row r="1216" spans="1:18" x14ac:dyDescent="0.45">
      <c r="A1216">
        <v>1214</v>
      </c>
      <c r="B1216" s="15">
        <v>1152</v>
      </c>
      <c r="C1216" t="s">
        <v>1306</v>
      </c>
      <c r="D1216" s="15" t="s">
        <v>40</v>
      </c>
      <c r="E1216" t="s">
        <v>1307</v>
      </c>
      <c r="F1216" t="s">
        <v>33</v>
      </c>
      <c r="H1216" t="s">
        <v>33</v>
      </c>
      <c r="K1216" t="s">
        <v>33</v>
      </c>
      <c r="R1216" t="s">
        <v>1306</v>
      </c>
    </row>
    <row r="1217" spans="1:18" x14ac:dyDescent="0.45">
      <c r="A1217">
        <v>1215</v>
      </c>
      <c r="B1217" s="15">
        <v>1152</v>
      </c>
      <c r="C1217" t="s">
        <v>1308</v>
      </c>
      <c r="D1217" s="15" t="s">
        <v>40</v>
      </c>
      <c r="E1217" t="s">
        <v>1309</v>
      </c>
      <c r="F1217" t="s">
        <v>33</v>
      </c>
      <c r="H1217" t="s">
        <v>33</v>
      </c>
      <c r="K1217" t="s">
        <v>33</v>
      </c>
      <c r="R1217" t="s">
        <v>1308</v>
      </c>
    </row>
    <row r="1218" spans="1:18" x14ac:dyDescent="0.45">
      <c r="A1218">
        <v>1216</v>
      </c>
      <c r="B1218" s="15">
        <v>1152</v>
      </c>
      <c r="C1218" t="s">
        <v>1310</v>
      </c>
      <c r="D1218" s="15" t="s">
        <v>40</v>
      </c>
      <c r="E1218" t="s">
        <v>1309</v>
      </c>
      <c r="F1218" t="s">
        <v>33</v>
      </c>
      <c r="H1218" t="s">
        <v>33</v>
      </c>
      <c r="K1218" t="s">
        <v>33</v>
      </c>
      <c r="R1218" t="s">
        <v>1310</v>
      </c>
    </row>
    <row r="1219" spans="1:18" x14ac:dyDescent="0.45">
      <c r="A1219">
        <v>1217</v>
      </c>
      <c r="B1219" s="15">
        <v>1152</v>
      </c>
      <c r="C1219" t="s">
        <v>1311</v>
      </c>
      <c r="D1219" s="15" t="s">
        <v>40</v>
      </c>
      <c r="E1219" t="s">
        <v>1312</v>
      </c>
      <c r="F1219" t="s">
        <v>33</v>
      </c>
      <c r="H1219" t="s">
        <v>33</v>
      </c>
      <c r="K1219" t="s">
        <v>33</v>
      </c>
      <c r="R1219" t="s">
        <v>1311</v>
      </c>
    </row>
    <row r="1220" spans="1:18" x14ac:dyDescent="0.45">
      <c r="A1220">
        <v>1218</v>
      </c>
      <c r="B1220" s="15">
        <v>1152</v>
      </c>
      <c r="C1220" t="s">
        <v>1313</v>
      </c>
      <c r="D1220" s="15" t="s">
        <v>40</v>
      </c>
      <c r="E1220" t="s">
        <v>1312</v>
      </c>
      <c r="F1220" t="s">
        <v>33</v>
      </c>
      <c r="H1220" t="s">
        <v>33</v>
      </c>
      <c r="K1220" t="s">
        <v>33</v>
      </c>
      <c r="R1220" t="s">
        <v>1313</v>
      </c>
    </row>
    <row r="1221" spans="1:18" x14ac:dyDescent="0.45">
      <c r="A1221">
        <v>1219</v>
      </c>
      <c r="B1221" s="15">
        <v>1152</v>
      </c>
      <c r="C1221" t="s">
        <v>1314</v>
      </c>
      <c r="D1221" s="15" t="s">
        <v>40</v>
      </c>
      <c r="E1221" t="s">
        <v>1312</v>
      </c>
      <c r="F1221" t="s">
        <v>33</v>
      </c>
      <c r="H1221" t="s">
        <v>33</v>
      </c>
      <c r="K1221" t="s">
        <v>33</v>
      </c>
      <c r="R1221" t="s">
        <v>1314</v>
      </c>
    </row>
    <row r="1222" spans="1:18" x14ac:dyDescent="0.45">
      <c r="A1222">
        <v>1220</v>
      </c>
      <c r="B1222" s="15">
        <v>1152</v>
      </c>
      <c r="C1222" t="s">
        <v>1315</v>
      </c>
      <c r="D1222" s="15" t="s">
        <v>40</v>
      </c>
      <c r="E1222" t="s">
        <v>1312</v>
      </c>
      <c r="F1222" t="s">
        <v>33</v>
      </c>
      <c r="H1222" t="s">
        <v>33</v>
      </c>
      <c r="K1222" t="s">
        <v>33</v>
      </c>
      <c r="R1222" t="s">
        <v>1315</v>
      </c>
    </row>
    <row r="1223" spans="1:18" x14ac:dyDescent="0.45">
      <c r="A1223">
        <v>1221</v>
      </c>
      <c r="B1223" s="15">
        <v>1152</v>
      </c>
      <c r="C1223" t="s">
        <v>1316</v>
      </c>
      <c r="D1223" s="15" t="s">
        <v>40</v>
      </c>
      <c r="E1223" t="s">
        <v>1312</v>
      </c>
      <c r="F1223" t="s">
        <v>33</v>
      </c>
      <c r="H1223" t="s">
        <v>33</v>
      </c>
      <c r="K1223" t="s">
        <v>33</v>
      </c>
      <c r="R1223" t="s">
        <v>1316</v>
      </c>
    </row>
    <row r="1224" spans="1:18" x14ac:dyDescent="0.45">
      <c r="A1224">
        <v>1222</v>
      </c>
      <c r="B1224" s="15">
        <v>1152</v>
      </c>
      <c r="C1224" t="s">
        <v>1317</v>
      </c>
      <c r="D1224" s="15" t="s">
        <v>40</v>
      </c>
      <c r="E1224" t="s">
        <v>1312</v>
      </c>
      <c r="F1224" t="s">
        <v>33</v>
      </c>
      <c r="H1224" t="s">
        <v>33</v>
      </c>
      <c r="K1224" t="s">
        <v>33</v>
      </c>
      <c r="R1224" t="s">
        <v>1317</v>
      </c>
    </row>
    <row r="1225" spans="1:18" x14ac:dyDescent="0.45">
      <c r="A1225">
        <v>1223</v>
      </c>
      <c r="B1225" s="15">
        <v>1152</v>
      </c>
      <c r="C1225" t="s">
        <v>1318</v>
      </c>
      <c r="D1225" s="15" t="s">
        <v>40</v>
      </c>
      <c r="E1225" t="s">
        <v>1312</v>
      </c>
      <c r="F1225" t="s">
        <v>33</v>
      </c>
      <c r="H1225" t="s">
        <v>33</v>
      </c>
      <c r="K1225" t="s">
        <v>33</v>
      </c>
      <c r="R1225" t="s">
        <v>1318</v>
      </c>
    </row>
    <row r="1226" spans="1:18" x14ac:dyDescent="0.45">
      <c r="A1226">
        <v>1224</v>
      </c>
      <c r="B1226" s="15">
        <v>1152</v>
      </c>
      <c r="C1226" t="s">
        <v>1319</v>
      </c>
      <c r="D1226" s="15" t="s">
        <v>40</v>
      </c>
      <c r="E1226" t="s">
        <v>1312</v>
      </c>
      <c r="F1226" t="s">
        <v>33</v>
      </c>
      <c r="H1226" t="s">
        <v>33</v>
      </c>
      <c r="K1226" t="s">
        <v>33</v>
      </c>
      <c r="R1226" t="s">
        <v>1319</v>
      </c>
    </row>
    <row r="1227" spans="1:18" x14ac:dyDescent="0.45">
      <c r="A1227">
        <v>1225</v>
      </c>
      <c r="B1227" s="15">
        <v>1152</v>
      </c>
      <c r="C1227" t="s">
        <v>1320</v>
      </c>
      <c r="D1227" s="15" t="s">
        <v>40</v>
      </c>
      <c r="E1227" t="s">
        <v>1312</v>
      </c>
      <c r="F1227" t="s">
        <v>33</v>
      </c>
      <c r="H1227" t="s">
        <v>33</v>
      </c>
      <c r="K1227" t="s">
        <v>33</v>
      </c>
      <c r="R1227" t="s">
        <v>1320</v>
      </c>
    </row>
    <row r="1228" spans="1:18" x14ac:dyDescent="0.45">
      <c r="A1228">
        <v>1226</v>
      </c>
      <c r="B1228" s="15">
        <v>1152</v>
      </c>
      <c r="C1228" t="s">
        <v>1321</v>
      </c>
      <c r="D1228" s="15" t="s">
        <v>40</v>
      </c>
      <c r="E1228" t="s">
        <v>1312</v>
      </c>
      <c r="F1228" t="s">
        <v>33</v>
      </c>
      <c r="H1228" t="s">
        <v>33</v>
      </c>
      <c r="K1228" t="s">
        <v>33</v>
      </c>
      <c r="R1228" t="s">
        <v>1321</v>
      </c>
    </row>
    <row r="1229" spans="1:18" x14ac:dyDescent="0.45">
      <c r="A1229">
        <v>1227</v>
      </c>
      <c r="B1229" s="15">
        <v>1152</v>
      </c>
      <c r="C1229" t="s">
        <v>1322</v>
      </c>
      <c r="D1229" s="15" t="s">
        <v>40</v>
      </c>
      <c r="E1229" t="s">
        <v>1312</v>
      </c>
      <c r="F1229" t="s">
        <v>33</v>
      </c>
      <c r="H1229" t="s">
        <v>33</v>
      </c>
      <c r="K1229" t="s">
        <v>33</v>
      </c>
      <c r="R1229" t="s">
        <v>1322</v>
      </c>
    </row>
    <row r="1230" spans="1:18" x14ac:dyDescent="0.45">
      <c r="A1230">
        <v>1228</v>
      </c>
      <c r="B1230" s="15">
        <v>1152</v>
      </c>
      <c r="C1230" t="s">
        <v>1323</v>
      </c>
      <c r="D1230" s="15" t="s">
        <v>40</v>
      </c>
      <c r="E1230" t="s">
        <v>1307</v>
      </c>
      <c r="F1230" t="s">
        <v>33</v>
      </c>
      <c r="H1230" t="s">
        <v>33</v>
      </c>
      <c r="K1230" t="s">
        <v>33</v>
      </c>
      <c r="R1230" t="s">
        <v>1323</v>
      </c>
    </row>
    <row r="1231" spans="1:18" x14ac:dyDescent="0.45">
      <c r="A1231">
        <v>1229</v>
      </c>
      <c r="B1231" s="15">
        <v>1152</v>
      </c>
      <c r="C1231" t="s">
        <v>1324</v>
      </c>
      <c r="D1231" s="15" t="s">
        <v>40</v>
      </c>
      <c r="E1231" t="s">
        <v>1307</v>
      </c>
      <c r="F1231" t="s">
        <v>33</v>
      </c>
      <c r="H1231" t="s">
        <v>33</v>
      </c>
      <c r="K1231" t="s">
        <v>33</v>
      </c>
      <c r="R1231" t="s">
        <v>1324</v>
      </c>
    </row>
    <row r="1232" spans="1:18" x14ac:dyDescent="0.45">
      <c r="A1232">
        <v>1230</v>
      </c>
      <c r="B1232" s="15">
        <v>1152</v>
      </c>
      <c r="C1232" t="s">
        <v>1325</v>
      </c>
      <c r="D1232" s="15" t="s">
        <v>40</v>
      </c>
      <c r="E1232" t="s">
        <v>1307</v>
      </c>
      <c r="F1232" t="s">
        <v>33</v>
      </c>
      <c r="H1232" t="s">
        <v>33</v>
      </c>
      <c r="K1232" t="s">
        <v>33</v>
      </c>
      <c r="R1232" t="s">
        <v>1325</v>
      </c>
    </row>
    <row r="1233" spans="1:18" x14ac:dyDescent="0.45">
      <c r="A1233">
        <v>1231</v>
      </c>
      <c r="B1233" s="15">
        <v>1152</v>
      </c>
      <c r="C1233" t="s">
        <v>1326</v>
      </c>
      <c r="D1233" s="15" t="s">
        <v>40</v>
      </c>
      <c r="E1233" t="s">
        <v>1307</v>
      </c>
      <c r="F1233" t="s">
        <v>33</v>
      </c>
      <c r="H1233" t="s">
        <v>33</v>
      </c>
      <c r="K1233" t="s">
        <v>33</v>
      </c>
      <c r="R1233" t="s">
        <v>1326</v>
      </c>
    </row>
    <row r="1234" spans="1:18" x14ac:dyDescent="0.45">
      <c r="A1234">
        <v>1232</v>
      </c>
      <c r="B1234" s="15">
        <v>1152</v>
      </c>
      <c r="C1234" t="s">
        <v>1327</v>
      </c>
      <c r="D1234" s="15" t="s">
        <v>40</v>
      </c>
      <c r="E1234" t="s">
        <v>1307</v>
      </c>
      <c r="F1234" t="s">
        <v>33</v>
      </c>
      <c r="H1234" t="s">
        <v>33</v>
      </c>
      <c r="K1234" t="s">
        <v>33</v>
      </c>
      <c r="R1234" t="s">
        <v>1327</v>
      </c>
    </row>
    <row r="1235" spans="1:18" x14ac:dyDescent="0.45">
      <c r="A1235">
        <v>1233</v>
      </c>
      <c r="B1235" s="15">
        <v>1152</v>
      </c>
      <c r="C1235" t="s">
        <v>1328</v>
      </c>
      <c r="D1235" s="15" t="s">
        <v>40</v>
      </c>
      <c r="E1235" t="s">
        <v>1307</v>
      </c>
      <c r="F1235" t="s">
        <v>33</v>
      </c>
      <c r="H1235" t="s">
        <v>33</v>
      </c>
      <c r="K1235" t="s">
        <v>33</v>
      </c>
      <c r="R1235" t="s">
        <v>1328</v>
      </c>
    </row>
    <row r="1236" spans="1:18" x14ac:dyDescent="0.45">
      <c r="A1236">
        <v>1234</v>
      </c>
      <c r="B1236" s="15">
        <v>1152</v>
      </c>
      <c r="C1236" t="s">
        <v>1329</v>
      </c>
      <c r="D1236" s="15" t="s">
        <v>40</v>
      </c>
      <c r="E1236" t="s">
        <v>1307</v>
      </c>
      <c r="F1236" t="s">
        <v>33</v>
      </c>
      <c r="H1236" t="s">
        <v>33</v>
      </c>
      <c r="K1236" t="s">
        <v>33</v>
      </c>
      <c r="R1236" t="s">
        <v>1329</v>
      </c>
    </row>
    <row r="1237" spans="1:18" x14ac:dyDescent="0.45">
      <c r="A1237">
        <v>1235</v>
      </c>
      <c r="B1237" s="15">
        <v>1152</v>
      </c>
      <c r="C1237" t="s">
        <v>1330</v>
      </c>
      <c r="D1237" s="15" t="s">
        <v>40</v>
      </c>
      <c r="E1237" t="s">
        <v>1307</v>
      </c>
      <c r="F1237" t="s">
        <v>33</v>
      </c>
      <c r="H1237" t="s">
        <v>33</v>
      </c>
      <c r="K1237" t="s">
        <v>33</v>
      </c>
      <c r="R1237" t="s">
        <v>1330</v>
      </c>
    </row>
    <row r="1238" spans="1:18" x14ac:dyDescent="0.45">
      <c r="A1238">
        <v>1236</v>
      </c>
      <c r="B1238" s="15">
        <v>1152</v>
      </c>
      <c r="C1238" t="s">
        <v>1331</v>
      </c>
      <c r="D1238" s="15" t="s">
        <v>40</v>
      </c>
      <c r="E1238" t="s">
        <v>1307</v>
      </c>
      <c r="F1238" t="s">
        <v>33</v>
      </c>
      <c r="H1238" t="s">
        <v>33</v>
      </c>
      <c r="K1238" t="s">
        <v>33</v>
      </c>
      <c r="R1238" t="s">
        <v>1331</v>
      </c>
    </row>
    <row r="1239" spans="1:18" x14ac:dyDescent="0.45">
      <c r="A1239">
        <v>1237</v>
      </c>
      <c r="B1239" s="15">
        <v>1152</v>
      </c>
      <c r="C1239" t="s">
        <v>1332</v>
      </c>
      <c r="D1239" s="15" t="s">
        <v>40</v>
      </c>
      <c r="E1239" t="s">
        <v>1307</v>
      </c>
      <c r="F1239" t="s">
        <v>33</v>
      </c>
      <c r="H1239" t="s">
        <v>33</v>
      </c>
      <c r="K1239" t="s">
        <v>33</v>
      </c>
      <c r="R1239" t="s">
        <v>1332</v>
      </c>
    </row>
    <row r="1240" spans="1:18" x14ac:dyDescent="0.45">
      <c r="A1240">
        <v>1238</v>
      </c>
      <c r="B1240" s="15">
        <v>1152</v>
      </c>
      <c r="C1240" t="s">
        <v>1333</v>
      </c>
      <c r="D1240" s="15" t="s">
        <v>40</v>
      </c>
      <c r="E1240" t="s">
        <v>1307</v>
      </c>
      <c r="F1240" t="s">
        <v>33</v>
      </c>
      <c r="H1240" t="s">
        <v>33</v>
      </c>
      <c r="K1240" t="s">
        <v>33</v>
      </c>
      <c r="R1240" t="s">
        <v>1333</v>
      </c>
    </row>
    <row r="1241" spans="1:18" x14ac:dyDescent="0.45">
      <c r="A1241">
        <v>1239</v>
      </c>
      <c r="B1241" s="15">
        <v>1152</v>
      </c>
      <c r="C1241" t="s">
        <v>1334</v>
      </c>
      <c r="D1241" s="15" t="s">
        <v>40</v>
      </c>
      <c r="E1241" t="s">
        <v>1309</v>
      </c>
      <c r="F1241" t="s">
        <v>33</v>
      </c>
      <c r="H1241" t="s">
        <v>33</v>
      </c>
      <c r="K1241" t="s">
        <v>33</v>
      </c>
      <c r="R1241" t="s">
        <v>1334</v>
      </c>
    </row>
    <row r="1242" spans="1:18" x14ac:dyDescent="0.45">
      <c r="A1242">
        <v>1240</v>
      </c>
      <c r="B1242" s="15">
        <v>1152</v>
      </c>
      <c r="C1242" t="s">
        <v>1335</v>
      </c>
      <c r="D1242" s="15" t="s">
        <v>40</v>
      </c>
      <c r="E1242" t="s">
        <v>1309</v>
      </c>
      <c r="F1242" t="s">
        <v>33</v>
      </c>
      <c r="H1242" t="s">
        <v>33</v>
      </c>
      <c r="K1242" t="s">
        <v>33</v>
      </c>
      <c r="R1242" t="s">
        <v>1335</v>
      </c>
    </row>
    <row r="1243" spans="1:18" x14ac:dyDescent="0.45">
      <c r="A1243">
        <v>1241</v>
      </c>
      <c r="B1243" s="15">
        <v>1152</v>
      </c>
      <c r="C1243" t="s">
        <v>1336</v>
      </c>
      <c r="D1243" s="15" t="s">
        <v>40</v>
      </c>
      <c r="E1243" t="s">
        <v>1309</v>
      </c>
      <c r="F1243" t="s">
        <v>33</v>
      </c>
      <c r="H1243" t="s">
        <v>33</v>
      </c>
      <c r="K1243" t="s">
        <v>33</v>
      </c>
      <c r="R1243" t="s">
        <v>1336</v>
      </c>
    </row>
    <row r="1244" spans="1:18" x14ac:dyDescent="0.45">
      <c r="A1244">
        <v>1242</v>
      </c>
      <c r="B1244" s="15">
        <v>1152</v>
      </c>
      <c r="C1244" t="s">
        <v>1337</v>
      </c>
      <c r="D1244" s="15" t="s">
        <v>40</v>
      </c>
      <c r="E1244" t="s">
        <v>1309</v>
      </c>
      <c r="F1244" t="s">
        <v>33</v>
      </c>
      <c r="H1244" t="s">
        <v>33</v>
      </c>
      <c r="K1244" t="s">
        <v>33</v>
      </c>
      <c r="R1244" t="s">
        <v>1337</v>
      </c>
    </row>
    <row r="1245" spans="1:18" x14ac:dyDescent="0.45">
      <c r="A1245">
        <v>1243</v>
      </c>
      <c r="B1245" s="15">
        <v>1152</v>
      </c>
      <c r="C1245" t="s">
        <v>1338</v>
      </c>
      <c r="D1245" s="15" t="s">
        <v>40</v>
      </c>
      <c r="E1245" t="s">
        <v>1309</v>
      </c>
      <c r="F1245" t="s">
        <v>33</v>
      </c>
      <c r="H1245" t="s">
        <v>33</v>
      </c>
      <c r="K1245" t="s">
        <v>33</v>
      </c>
      <c r="R1245" t="s">
        <v>1338</v>
      </c>
    </row>
    <row r="1246" spans="1:18" x14ac:dyDescent="0.45">
      <c r="A1246">
        <v>1244</v>
      </c>
      <c r="B1246" s="15">
        <v>1152</v>
      </c>
      <c r="C1246" t="s">
        <v>1339</v>
      </c>
      <c r="D1246" s="15" t="s">
        <v>40</v>
      </c>
      <c r="E1246" t="s">
        <v>1309</v>
      </c>
      <c r="F1246" t="s">
        <v>33</v>
      </c>
      <c r="H1246" t="s">
        <v>33</v>
      </c>
      <c r="K1246" t="s">
        <v>33</v>
      </c>
      <c r="R1246" t="s">
        <v>1339</v>
      </c>
    </row>
    <row r="1247" spans="1:18" x14ac:dyDescent="0.45">
      <c r="A1247">
        <v>1245</v>
      </c>
      <c r="B1247" s="15">
        <v>1152</v>
      </c>
      <c r="C1247" t="s">
        <v>1340</v>
      </c>
      <c r="D1247" s="15" t="s">
        <v>40</v>
      </c>
      <c r="E1247" t="s">
        <v>1309</v>
      </c>
      <c r="F1247" t="s">
        <v>33</v>
      </c>
      <c r="H1247" t="s">
        <v>33</v>
      </c>
      <c r="K1247" t="s">
        <v>33</v>
      </c>
      <c r="R1247" t="s">
        <v>1340</v>
      </c>
    </row>
    <row r="1248" spans="1:18" x14ac:dyDescent="0.45">
      <c r="A1248">
        <v>1246</v>
      </c>
      <c r="B1248" s="15">
        <v>1152</v>
      </c>
      <c r="C1248" t="s">
        <v>1341</v>
      </c>
      <c r="D1248" s="15" t="s">
        <v>40</v>
      </c>
      <c r="E1248" t="s">
        <v>1309</v>
      </c>
      <c r="F1248" t="s">
        <v>33</v>
      </c>
      <c r="H1248" t="s">
        <v>33</v>
      </c>
      <c r="K1248" t="s">
        <v>33</v>
      </c>
      <c r="R1248" t="s">
        <v>1341</v>
      </c>
    </row>
    <row r="1249" spans="1:18" x14ac:dyDescent="0.45">
      <c r="A1249">
        <v>1247</v>
      </c>
      <c r="B1249" s="15">
        <v>1152</v>
      </c>
      <c r="C1249" t="s">
        <v>1342</v>
      </c>
      <c r="D1249" s="15" t="s">
        <v>40</v>
      </c>
      <c r="E1249" t="s">
        <v>1309</v>
      </c>
      <c r="F1249" t="s">
        <v>33</v>
      </c>
      <c r="H1249" t="s">
        <v>33</v>
      </c>
      <c r="K1249" t="s">
        <v>33</v>
      </c>
      <c r="R1249" t="s">
        <v>1342</v>
      </c>
    </row>
    <row r="1250" spans="1:18" x14ac:dyDescent="0.45">
      <c r="A1250">
        <v>1248</v>
      </c>
      <c r="B1250" s="15">
        <v>1152</v>
      </c>
      <c r="C1250" t="s">
        <v>1343</v>
      </c>
      <c r="D1250" s="15" t="s">
        <v>40</v>
      </c>
      <c r="E1250" t="s">
        <v>1309</v>
      </c>
      <c r="F1250" t="s">
        <v>33</v>
      </c>
      <c r="H1250" t="s">
        <v>33</v>
      </c>
      <c r="K1250" t="s">
        <v>33</v>
      </c>
      <c r="R1250" t="s">
        <v>1343</v>
      </c>
    </row>
    <row r="1251" spans="1:18" x14ac:dyDescent="0.45">
      <c r="A1251">
        <v>1249</v>
      </c>
      <c r="B1251" s="15">
        <v>1152</v>
      </c>
      <c r="C1251" t="s">
        <v>1344</v>
      </c>
      <c r="D1251" s="15" t="s">
        <v>40</v>
      </c>
      <c r="E1251" t="s">
        <v>1307</v>
      </c>
      <c r="F1251" t="s">
        <v>33</v>
      </c>
      <c r="H1251" t="s">
        <v>33</v>
      </c>
      <c r="K1251" t="s">
        <v>33</v>
      </c>
      <c r="R1251" t="s">
        <v>1344</v>
      </c>
    </row>
    <row r="1252" spans="1:18" x14ac:dyDescent="0.45">
      <c r="A1252">
        <v>1250</v>
      </c>
      <c r="B1252" s="15">
        <v>1152</v>
      </c>
      <c r="C1252" t="s">
        <v>1345</v>
      </c>
      <c r="D1252" s="15" t="s">
        <v>40</v>
      </c>
      <c r="E1252" t="s">
        <v>1307</v>
      </c>
      <c r="F1252" t="s">
        <v>33</v>
      </c>
      <c r="H1252" t="s">
        <v>33</v>
      </c>
      <c r="K1252" t="s">
        <v>33</v>
      </c>
      <c r="R1252" t="s">
        <v>1345</v>
      </c>
    </row>
    <row r="1253" spans="1:18" x14ac:dyDescent="0.45">
      <c r="A1253">
        <v>1251</v>
      </c>
      <c r="B1253" s="15">
        <v>1152</v>
      </c>
      <c r="C1253" t="s">
        <v>1346</v>
      </c>
      <c r="D1253" s="15" t="s">
        <v>40</v>
      </c>
      <c r="E1253" t="s">
        <v>1307</v>
      </c>
      <c r="F1253" t="s">
        <v>33</v>
      </c>
      <c r="H1253" t="s">
        <v>33</v>
      </c>
      <c r="K1253" t="s">
        <v>33</v>
      </c>
      <c r="R1253" t="s">
        <v>1346</v>
      </c>
    </row>
    <row r="1254" spans="1:18" x14ac:dyDescent="0.45">
      <c r="A1254">
        <v>1252</v>
      </c>
      <c r="B1254" s="15">
        <v>1152</v>
      </c>
      <c r="C1254" t="s">
        <v>1347</v>
      </c>
      <c r="D1254" s="15" t="s">
        <v>40</v>
      </c>
      <c r="E1254" t="s">
        <v>1307</v>
      </c>
      <c r="F1254" t="s">
        <v>33</v>
      </c>
      <c r="H1254" t="s">
        <v>33</v>
      </c>
      <c r="K1254" t="s">
        <v>33</v>
      </c>
      <c r="R1254" t="s">
        <v>1347</v>
      </c>
    </row>
    <row r="1255" spans="1:18" x14ac:dyDescent="0.45">
      <c r="A1255">
        <v>1253</v>
      </c>
      <c r="B1255" s="15">
        <v>1152</v>
      </c>
      <c r="C1255" t="s">
        <v>1348</v>
      </c>
      <c r="D1255" s="15" t="s">
        <v>40</v>
      </c>
      <c r="E1255" t="s">
        <v>1307</v>
      </c>
      <c r="F1255" t="s">
        <v>33</v>
      </c>
      <c r="H1255" t="s">
        <v>33</v>
      </c>
      <c r="K1255" t="s">
        <v>33</v>
      </c>
      <c r="R1255" t="s">
        <v>1348</v>
      </c>
    </row>
    <row r="1256" spans="1:18" x14ac:dyDescent="0.45">
      <c r="A1256">
        <v>1254</v>
      </c>
      <c r="B1256" s="15">
        <v>1152</v>
      </c>
      <c r="C1256" t="s">
        <v>1349</v>
      </c>
      <c r="D1256" s="15" t="s">
        <v>40</v>
      </c>
      <c r="E1256" t="s">
        <v>1307</v>
      </c>
      <c r="F1256" t="s">
        <v>33</v>
      </c>
      <c r="H1256" t="s">
        <v>33</v>
      </c>
      <c r="K1256" t="s">
        <v>33</v>
      </c>
      <c r="R1256" t="s">
        <v>1349</v>
      </c>
    </row>
    <row r="1257" spans="1:18" x14ac:dyDescent="0.45">
      <c r="A1257">
        <v>1255</v>
      </c>
      <c r="B1257" s="15">
        <v>1152</v>
      </c>
      <c r="C1257" t="s">
        <v>1350</v>
      </c>
      <c r="D1257" s="15" t="s">
        <v>40</v>
      </c>
      <c r="E1257" t="s">
        <v>1307</v>
      </c>
      <c r="F1257" t="s">
        <v>33</v>
      </c>
      <c r="H1257" t="s">
        <v>33</v>
      </c>
      <c r="K1257" t="s">
        <v>33</v>
      </c>
      <c r="R1257" t="s">
        <v>1350</v>
      </c>
    </row>
    <row r="1258" spans="1:18" x14ac:dyDescent="0.45">
      <c r="A1258">
        <v>1256</v>
      </c>
      <c r="B1258" s="15">
        <v>1152</v>
      </c>
      <c r="C1258" t="s">
        <v>1351</v>
      </c>
      <c r="D1258" s="15" t="s">
        <v>40</v>
      </c>
      <c r="E1258" t="s">
        <v>1307</v>
      </c>
      <c r="F1258" t="s">
        <v>33</v>
      </c>
      <c r="H1258" t="s">
        <v>33</v>
      </c>
      <c r="K1258" t="s">
        <v>33</v>
      </c>
      <c r="R1258" t="s">
        <v>1351</v>
      </c>
    </row>
    <row r="1259" spans="1:18" x14ac:dyDescent="0.45">
      <c r="A1259">
        <v>1257</v>
      </c>
      <c r="B1259" s="15">
        <v>1152</v>
      </c>
      <c r="C1259" t="s">
        <v>1352</v>
      </c>
      <c r="D1259" s="15" t="s">
        <v>40</v>
      </c>
      <c r="E1259" t="s">
        <v>1307</v>
      </c>
      <c r="F1259" t="s">
        <v>33</v>
      </c>
      <c r="H1259" t="s">
        <v>33</v>
      </c>
      <c r="K1259" t="s">
        <v>33</v>
      </c>
      <c r="R1259" t="s">
        <v>1352</v>
      </c>
    </row>
    <row r="1260" spans="1:18" x14ac:dyDescent="0.45">
      <c r="A1260">
        <v>1258</v>
      </c>
      <c r="B1260" s="15">
        <v>1152</v>
      </c>
      <c r="C1260" t="s">
        <v>1353</v>
      </c>
      <c r="D1260" s="15" t="s">
        <v>40</v>
      </c>
      <c r="E1260" t="s">
        <v>1307</v>
      </c>
      <c r="F1260" t="s">
        <v>33</v>
      </c>
      <c r="H1260" t="s">
        <v>33</v>
      </c>
      <c r="K1260" t="s">
        <v>33</v>
      </c>
      <c r="R1260" t="s">
        <v>1353</v>
      </c>
    </row>
    <row r="1261" spans="1:18" x14ac:dyDescent="0.45">
      <c r="A1261">
        <v>1259</v>
      </c>
      <c r="B1261" s="15">
        <v>1152</v>
      </c>
      <c r="C1261" t="s">
        <v>1354</v>
      </c>
      <c r="D1261" s="15" t="s">
        <v>40</v>
      </c>
      <c r="E1261" t="s">
        <v>1307</v>
      </c>
      <c r="F1261" t="s">
        <v>33</v>
      </c>
      <c r="H1261" t="s">
        <v>33</v>
      </c>
      <c r="K1261" t="s">
        <v>33</v>
      </c>
      <c r="R1261" t="s">
        <v>1354</v>
      </c>
    </row>
    <row r="1262" spans="1:18" x14ac:dyDescent="0.45">
      <c r="A1262">
        <v>1260</v>
      </c>
      <c r="B1262" s="15">
        <v>1152</v>
      </c>
      <c r="C1262" t="s">
        <v>1355</v>
      </c>
      <c r="D1262" s="15" t="s">
        <v>40</v>
      </c>
      <c r="E1262" t="s">
        <v>1307</v>
      </c>
      <c r="F1262" t="s">
        <v>33</v>
      </c>
      <c r="H1262" t="s">
        <v>33</v>
      </c>
      <c r="K1262" t="s">
        <v>33</v>
      </c>
      <c r="R1262" t="s">
        <v>1355</v>
      </c>
    </row>
    <row r="1263" spans="1:18" x14ac:dyDescent="0.45">
      <c r="A1263">
        <v>1261</v>
      </c>
      <c r="B1263" s="15">
        <v>1152</v>
      </c>
      <c r="C1263" t="s">
        <v>1356</v>
      </c>
      <c r="D1263" s="15" t="s">
        <v>40</v>
      </c>
      <c r="E1263" t="s">
        <v>1307</v>
      </c>
      <c r="F1263" t="s">
        <v>33</v>
      </c>
      <c r="H1263" t="s">
        <v>33</v>
      </c>
      <c r="K1263" t="s">
        <v>33</v>
      </c>
      <c r="R1263" t="s">
        <v>1356</v>
      </c>
    </row>
    <row r="1264" spans="1:18" x14ac:dyDescent="0.45">
      <c r="A1264">
        <v>1262</v>
      </c>
      <c r="B1264" s="15">
        <v>1152</v>
      </c>
      <c r="C1264" t="s">
        <v>1357</v>
      </c>
      <c r="D1264" s="15" t="s">
        <v>40</v>
      </c>
      <c r="E1264" t="s">
        <v>1307</v>
      </c>
      <c r="F1264" t="s">
        <v>33</v>
      </c>
      <c r="H1264" t="s">
        <v>33</v>
      </c>
      <c r="K1264" t="s">
        <v>33</v>
      </c>
      <c r="R1264" t="s">
        <v>1357</v>
      </c>
    </row>
    <row r="1265" spans="1:18" x14ac:dyDescent="0.45">
      <c r="A1265">
        <v>1263</v>
      </c>
      <c r="B1265" s="15">
        <v>1152</v>
      </c>
      <c r="C1265" t="s">
        <v>1358</v>
      </c>
      <c r="D1265" s="15" t="s">
        <v>40</v>
      </c>
      <c r="E1265" t="s">
        <v>1307</v>
      </c>
      <c r="F1265" t="s">
        <v>33</v>
      </c>
      <c r="H1265" t="s">
        <v>33</v>
      </c>
      <c r="K1265" t="s">
        <v>33</v>
      </c>
      <c r="R1265" t="s">
        <v>1358</v>
      </c>
    </row>
    <row r="1266" spans="1:18" x14ac:dyDescent="0.45">
      <c r="A1266">
        <v>1264</v>
      </c>
      <c r="B1266" s="15">
        <v>1152</v>
      </c>
      <c r="C1266" t="s">
        <v>1359</v>
      </c>
      <c r="D1266" s="15" t="s">
        <v>40</v>
      </c>
      <c r="E1266" t="s">
        <v>1309</v>
      </c>
      <c r="F1266" t="s">
        <v>33</v>
      </c>
      <c r="H1266" t="s">
        <v>33</v>
      </c>
      <c r="K1266" t="s">
        <v>33</v>
      </c>
      <c r="R1266" t="s">
        <v>1359</v>
      </c>
    </row>
    <row r="1267" spans="1:18" x14ac:dyDescent="0.45">
      <c r="A1267">
        <v>1265</v>
      </c>
      <c r="B1267" s="15">
        <v>1152</v>
      </c>
      <c r="C1267" t="s">
        <v>1360</v>
      </c>
      <c r="D1267" s="15" t="s">
        <v>40</v>
      </c>
      <c r="E1267" t="s">
        <v>1309</v>
      </c>
      <c r="F1267" t="s">
        <v>33</v>
      </c>
      <c r="H1267" t="s">
        <v>33</v>
      </c>
      <c r="K1267" t="s">
        <v>33</v>
      </c>
      <c r="R1267" t="s">
        <v>1360</v>
      </c>
    </row>
    <row r="1268" spans="1:18" x14ac:dyDescent="0.45">
      <c r="A1268">
        <v>1266</v>
      </c>
      <c r="B1268" s="15">
        <v>1152</v>
      </c>
      <c r="C1268" t="s">
        <v>1361</v>
      </c>
      <c r="D1268" s="15" t="s">
        <v>40</v>
      </c>
      <c r="E1268" t="s">
        <v>1309</v>
      </c>
      <c r="F1268" t="s">
        <v>33</v>
      </c>
      <c r="H1268" t="s">
        <v>33</v>
      </c>
      <c r="K1268" t="s">
        <v>33</v>
      </c>
      <c r="R1268" t="s">
        <v>1361</v>
      </c>
    </row>
    <row r="1269" spans="1:18" x14ac:dyDescent="0.45">
      <c r="A1269">
        <v>1267</v>
      </c>
      <c r="B1269" s="15">
        <v>1152</v>
      </c>
      <c r="C1269" t="s">
        <v>1362</v>
      </c>
      <c r="D1269" s="15" t="s">
        <v>40</v>
      </c>
      <c r="E1269" t="s">
        <v>1309</v>
      </c>
      <c r="F1269" t="s">
        <v>33</v>
      </c>
      <c r="H1269" t="s">
        <v>33</v>
      </c>
      <c r="K1269" t="s">
        <v>33</v>
      </c>
      <c r="R1269" t="s">
        <v>1362</v>
      </c>
    </row>
    <row r="1270" spans="1:18" x14ac:dyDescent="0.45">
      <c r="A1270">
        <v>1268</v>
      </c>
      <c r="B1270" s="15">
        <v>1152</v>
      </c>
      <c r="C1270" t="s">
        <v>1363</v>
      </c>
      <c r="D1270" s="15" t="s">
        <v>40</v>
      </c>
      <c r="E1270" t="s">
        <v>1309</v>
      </c>
      <c r="F1270" t="s">
        <v>33</v>
      </c>
      <c r="H1270" t="s">
        <v>33</v>
      </c>
      <c r="K1270" t="s">
        <v>33</v>
      </c>
      <c r="R1270" t="s">
        <v>1363</v>
      </c>
    </row>
    <row r="1271" spans="1:18" x14ac:dyDescent="0.45">
      <c r="A1271">
        <v>1269</v>
      </c>
      <c r="B1271" s="15">
        <v>1152</v>
      </c>
      <c r="C1271" t="s">
        <v>1364</v>
      </c>
      <c r="D1271" s="15" t="s">
        <v>40</v>
      </c>
      <c r="E1271" t="s">
        <v>1309</v>
      </c>
      <c r="F1271" t="s">
        <v>33</v>
      </c>
      <c r="H1271" t="s">
        <v>33</v>
      </c>
      <c r="K1271" t="s">
        <v>33</v>
      </c>
      <c r="R1271" t="s">
        <v>1364</v>
      </c>
    </row>
    <row r="1272" spans="1:18" x14ac:dyDescent="0.45">
      <c r="A1272">
        <v>1270</v>
      </c>
      <c r="B1272" s="15">
        <v>1152</v>
      </c>
      <c r="C1272" t="s">
        <v>1365</v>
      </c>
      <c r="D1272" s="15" t="s">
        <v>40</v>
      </c>
      <c r="E1272" t="s">
        <v>1309</v>
      </c>
      <c r="F1272" t="s">
        <v>33</v>
      </c>
      <c r="H1272" t="s">
        <v>33</v>
      </c>
      <c r="K1272" t="s">
        <v>33</v>
      </c>
      <c r="R1272" t="s">
        <v>1365</v>
      </c>
    </row>
    <row r="1273" spans="1:18" x14ac:dyDescent="0.45">
      <c r="A1273">
        <v>1271</v>
      </c>
      <c r="B1273" s="15">
        <v>1152</v>
      </c>
      <c r="C1273" t="s">
        <v>1366</v>
      </c>
      <c r="D1273" s="15" t="s">
        <v>40</v>
      </c>
      <c r="E1273" t="s">
        <v>1309</v>
      </c>
      <c r="F1273" t="s">
        <v>33</v>
      </c>
      <c r="H1273" t="s">
        <v>33</v>
      </c>
      <c r="K1273" t="s">
        <v>33</v>
      </c>
      <c r="R1273" t="s">
        <v>1366</v>
      </c>
    </row>
    <row r="1274" spans="1:18" x14ac:dyDescent="0.45">
      <c r="A1274">
        <v>1272</v>
      </c>
      <c r="B1274" s="15">
        <v>1152</v>
      </c>
      <c r="C1274" t="s">
        <v>1367</v>
      </c>
      <c r="D1274" s="15" t="s">
        <v>40</v>
      </c>
      <c r="E1274" t="s">
        <v>1309</v>
      </c>
      <c r="F1274" t="s">
        <v>33</v>
      </c>
      <c r="H1274" t="s">
        <v>33</v>
      </c>
      <c r="K1274" t="s">
        <v>33</v>
      </c>
      <c r="R1274" t="s">
        <v>1367</v>
      </c>
    </row>
    <row r="1275" spans="1:18" x14ac:dyDescent="0.45">
      <c r="A1275">
        <v>1273</v>
      </c>
      <c r="B1275" s="15">
        <v>1152</v>
      </c>
      <c r="C1275" t="s">
        <v>1368</v>
      </c>
      <c r="D1275" s="15" t="s">
        <v>40</v>
      </c>
      <c r="E1275" t="s">
        <v>1309</v>
      </c>
      <c r="F1275" t="s">
        <v>33</v>
      </c>
      <c r="H1275" t="s">
        <v>33</v>
      </c>
      <c r="K1275" t="s">
        <v>33</v>
      </c>
      <c r="R1275" t="s">
        <v>1368</v>
      </c>
    </row>
    <row r="1276" spans="1:18" x14ac:dyDescent="0.45">
      <c r="A1276">
        <v>1274</v>
      </c>
      <c r="B1276" s="15">
        <v>1152</v>
      </c>
      <c r="C1276" t="s">
        <v>1369</v>
      </c>
      <c r="D1276" s="15" t="s">
        <v>40</v>
      </c>
      <c r="E1276" t="s">
        <v>1309</v>
      </c>
      <c r="F1276" t="s">
        <v>33</v>
      </c>
      <c r="H1276" t="s">
        <v>33</v>
      </c>
      <c r="K1276" t="s">
        <v>33</v>
      </c>
      <c r="R1276" t="s">
        <v>1369</v>
      </c>
    </row>
    <row r="1277" spans="1:18" x14ac:dyDescent="0.45">
      <c r="A1277">
        <v>1275</v>
      </c>
      <c r="B1277" s="15">
        <v>1152</v>
      </c>
      <c r="C1277" t="s">
        <v>1370</v>
      </c>
      <c r="D1277" s="15" t="s">
        <v>40</v>
      </c>
      <c r="E1277" t="s">
        <v>1307</v>
      </c>
      <c r="F1277" t="s">
        <v>33</v>
      </c>
      <c r="H1277" t="s">
        <v>33</v>
      </c>
      <c r="K1277" t="s">
        <v>33</v>
      </c>
      <c r="R1277" t="s">
        <v>1370</v>
      </c>
    </row>
    <row r="1278" spans="1:18" x14ac:dyDescent="0.45">
      <c r="A1278">
        <v>1276</v>
      </c>
      <c r="B1278" s="15">
        <v>1152</v>
      </c>
      <c r="C1278" t="s">
        <v>1371</v>
      </c>
      <c r="D1278" s="15" t="s">
        <v>40</v>
      </c>
      <c r="E1278" t="s">
        <v>1307</v>
      </c>
      <c r="F1278" t="s">
        <v>33</v>
      </c>
      <c r="H1278" t="s">
        <v>33</v>
      </c>
      <c r="K1278" t="s">
        <v>33</v>
      </c>
      <c r="R1278" t="s">
        <v>1371</v>
      </c>
    </row>
    <row r="1279" spans="1:18" x14ac:dyDescent="0.45">
      <c r="A1279">
        <v>1277</v>
      </c>
      <c r="B1279" s="15">
        <v>1152</v>
      </c>
      <c r="C1279" t="s">
        <v>1372</v>
      </c>
      <c r="D1279" s="15" t="s">
        <v>40</v>
      </c>
      <c r="E1279" t="s">
        <v>1307</v>
      </c>
      <c r="F1279" t="s">
        <v>33</v>
      </c>
      <c r="H1279" t="s">
        <v>33</v>
      </c>
      <c r="K1279" t="s">
        <v>33</v>
      </c>
      <c r="R1279" t="s">
        <v>1372</v>
      </c>
    </row>
    <row r="1280" spans="1:18" x14ac:dyDescent="0.45">
      <c r="A1280">
        <v>1278</v>
      </c>
      <c r="B1280" s="15">
        <v>1152</v>
      </c>
      <c r="C1280" t="s">
        <v>1373</v>
      </c>
      <c r="D1280" s="15" t="s">
        <v>40</v>
      </c>
      <c r="E1280" t="s">
        <v>1374</v>
      </c>
      <c r="F1280" t="s">
        <v>33</v>
      </c>
      <c r="H1280" t="s">
        <v>33</v>
      </c>
      <c r="K1280" t="s">
        <v>33</v>
      </c>
      <c r="R1280" t="s">
        <v>1373</v>
      </c>
    </row>
    <row r="1281" spans="1:18" x14ac:dyDescent="0.45">
      <c r="A1281">
        <v>1279</v>
      </c>
      <c r="B1281" s="15">
        <v>1152</v>
      </c>
      <c r="C1281" t="s">
        <v>1375</v>
      </c>
      <c r="D1281" s="15" t="s">
        <v>40</v>
      </c>
      <c r="E1281" t="s">
        <v>1374</v>
      </c>
      <c r="F1281" t="s">
        <v>33</v>
      </c>
      <c r="H1281" t="s">
        <v>33</v>
      </c>
      <c r="K1281" t="s">
        <v>33</v>
      </c>
      <c r="R1281" t="s">
        <v>1375</v>
      </c>
    </row>
    <row r="1282" spans="1:18" x14ac:dyDescent="0.45">
      <c r="A1282">
        <v>1280</v>
      </c>
      <c r="B1282" s="15">
        <v>1152</v>
      </c>
      <c r="C1282" t="s">
        <v>1376</v>
      </c>
      <c r="D1282" s="15" t="s">
        <v>40</v>
      </c>
      <c r="E1282" t="s">
        <v>1374</v>
      </c>
      <c r="F1282" t="s">
        <v>33</v>
      </c>
      <c r="H1282" t="s">
        <v>33</v>
      </c>
      <c r="K1282" t="s">
        <v>33</v>
      </c>
      <c r="R1282" t="s">
        <v>1376</v>
      </c>
    </row>
    <row r="1283" spans="1:18" x14ac:dyDescent="0.45">
      <c r="A1283">
        <v>1281</v>
      </c>
      <c r="B1283" s="15">
        <v>1152</v>
      </c>
      <c r="C1283" t="s">
        <v>1377</v>
      </c>
      <c r="D1283" s="15" t="s">
        <v>40</v>
      </c>
      <c r="E1283" t="s">
        <v>1374</v>
      </c>
      <c r="F1283" t="s">
        <v>33</v>
      </c>
      <c r="H1283" t="s">
        <v>33</v>
      </c>
      <c r="K1283" t="s">
        <v>33</v>
      </c>
      <c r="R1283" t="s">
        <v>1377</v>
      </c>
    </row>
    <row r="1284" spans="1:18" x14ac:dyDescent="0.45">
      <c r="A1284">
        <v>1282</v>
      </c>
      <c r="B1284" s="15">
        <v>1152</v>
      </c>
      <c r="C1284" t="s">
        <v>1378</v>
      </c>
      <c r="D1284" s="15" t="s">
        <v>40</v>
      </c>
      <c r="E1284" t="s">
        <v>1374</v>
      </c>
      <c r="F1284" t="s">
        <v>33</v>
      </c>
      <c r="H1284" t="s">
        <v>33</v>
      </c>
      <c r="K1284" t="s">
        <v>33</v>
      </c>
      <c r="R1284" t="s">
        <v>1378</v>
      </c>
    </row>
    <row r="1285" spans="1:18" x14ac:dyDescent="0.45">
      <c r="A1285">
        <v>1283</v>
      </c>
      <c r="B1285" s="15">
        <v>1152</v>
      </c>
      <c r="C1285" t="s">
        <v>1379</v>
      </c>
      <c r="D1285" s="15" t="s">
        <v>40</v>
      </c>
      <c r="E1285" t="s">
        <v>1374</v>
      </c>
      <c r="F1285" t="s">
        <v>33</v>
      </c>
      <c r="H1285" t="s">
        <v>33</v>
      </c>
      <c r="K1285" t="s">
        <v>33</v>
      </c>
      <c r="R1285" t="s">
        <v>1379</v>
      </c>
    </row>
    <row r="1286" spans="1:18" x14ac:dyDescent="0.45">
      <c r="A1286">
        <v>1284</v>
      </c>
      <c r="B1286" s="15">
        <v>1152</v>
      </c>
      <c r="C1286" t="s">
        <v>1380</v>
      </c>
      <c r="D1286" s="15" t="s">
        <v>40</v>
      </c>
      <c r="E1286" t="s">
        <v>1374</v>
      </c>
      <c r="F1286" t="s">
        <v>33</v>
      </c>
      <c r="H1286" t="s">
        <v>33</v>
      </c>
      <c r="K1286" t="s">
        <v>33</v>
      </c>
      <c r="R1286" t="s">
        <v>1380</v>
      </c>
    </row>
    <row r="1287" spans="1:18" x14ac:dyDescent="0.45">
      <c r="A1287">
        <v>1285</v>
      </c>
      <c r="B1287" s="15">
        <v>1152</v>
      </c>
      <c r="C1287" t="s">
        <v>1381</v>
      </c>
      <c r="D1287" s="15" t="s">
        <v>40</v>
      </c>
      <c r="E1287" t="s">
        <v>1374</v>
      </c>
      <c r="F1287" t="s">
        <v>33</v>
      </c>
      <c r="H1287" t="s">
        <v>33</v>
      </c>
      <c r="K1287" t="s">
        <v>33</v>
      </c>
      <c r="R1287" t="s">
        <v>1381</v>
      </c>
    </row>
    <row r="1288" spans="1:18" x14ac:dyDescent="0.45">
      <c r="A1288">
        <v>1286</v>
      </c>
      <c r="B1288" s="15">
        <v>1152</v>
      </c>
      <c r="C1288" t="s">
        <v>1382</v>
      </c>
      <c r="D1288" s="15" t="s">
        <v>40</v>
      </c>
      <c r="E1288" t="s">
        <v>1309</v>
      </c>
      <c r="F1288" t="s">
        <v>33</v>
      </c>
      <c r="H1288" t="s">
        <v>33</v>
      </c>
      <c r="K1288" t="s">
        <v>33</v>
      </c>
      <c r="R1288" t="s">
        <v>1382</v>
      </c>
    </row>
    <row r="1289" spans="1:18" x14ac:dyDescent="0.45">
      <c r="A1289">
        <v>1287</v>
      </c>
      <c r="B1289" s="15">
        <v>1152</v>
      </c>
      <c r="C1289" t="s">
        <v>1383</v>
      </c>
      <c r="D1289" s="15" t="s">
        <v>40</v>
      </c>
      <c r="E1289" t="s">
        <v>1309</v>
      </c>
      <c r="F1289" t="s">
        <v>33</v>
      </c>
      <c r="H1289" t="s">
        <v>33</v>
      </c>
      <c r="K1289" t="s">
        <v>33</v>
      </c>
      <c r="R1289" t="s">
        <v>1383</v>
      </c>
    </row>
    <row r="1290" spans="1:18" x14ac:dyDescent="0.45">
      <c r="A1290">
        <v>1288</v>
      </c>
      <c r="B1290" s="15">
        <v>1152</v>
      </c>
      <c r="C1290" t="s">
        <v>1384</v>
      </c>
      <c r="D1290" s="15" t="s">
        <v>40</v>
      </c>
      <c r="E1290" t="s">
        <v>1309</v>
      </c>
      <c r="F1290" t="s">
        <v>33</v>
      </c>
      <c r="H1290" t="s">
        <v>33</v>
      </c>
      <c r="K1290" t="s">
        <v>33</v>
      </c>
      <c r="R1290" t="s">
        <v>1384</v>
      </c>
    </row>
    <row r="1291" spans="1:18" x14ac:dyDescent="0.45">
      <c r="A1291">
        <v>1289</v>
      </c>
      <c r="B1291" s="15">
        <v>1152</v>
      </c>
      <c r="C1291" t="s">
        <v>1385</v>
      </c>
      <c r="D1291" s="15" t="s">
        <v>40</v>
      </c>
      <c r="E1291" t="s">
        <v>1309</v>
      </c>
      <c r="F1291" t="s">
        <v>33</v>
      </c>
      <c r="H1291" t="s">
        <v>33</v>
      </c>
      <c r="K1291" t="s">
        <v>33</v>
      </c>
      <c r="R1291" t="s">
        <v>1385</v>
      </c>
    </row>
    <row r="1292" spans="1:18" x14ac:dyDescent="0.45">
      <c r="A1292">
        <v>1290</v>
      </c>
      <c r="B1292" s="15">
        <v>1152</v>
      </c>
      <c r="C1292" t="s">
        <v>1386</v>
      </c>
      <c r="D1292" s="15" t="s">
        <v>40</v>
      </c>
      <c r="E1292" t="s">
        <v>1309</v>
      </c>
      <c r="F1292" t="s">
        <v>33</v>
      </c>
      <c r="H1292" t="s">
        <v>33</v>
      </c>
      <c r="K1292" t="s">
        <v>33</v>
      </c>
      <c r="R1292" t="s">
        <v>1386</v>
      </c>
    </row>
    <row r="1293" spans="1:18" x14ac:dyDescent="0.45">
      <c r="A1293">
        <v>1291</v>
      </c>
      <c r="B1293" s="15">
        <v>1152</v>
      </c>
      <c r="C1293" t="s">
        <v>1387</v>
      </c>
      <c r="D1293" s="15" t="s">
        <v>40</v>
      </c>
      <c r="E1293" t="s">
        <v>1309</v>
      </c>
      <c r="F1293" t="s">
        <v>33</v>
      </c>
      <c r="H1293" t="s">
        <v>33</v>
      </c>
      <c r="K1293" t="s">
        <v>33</v>
      </c>
      <c r="R1293" t="s">
        <v>1387</v>
      </c>
    </row>
    <row r="1294" spans="1:18" x14ac:dyDescent="0.45">
      <c r="A1294">
        <v>1292</v>
      </c>
      <c r="B1294" s="15">
        <v>1152</v>
      </c>
      <c r="C1294" t="s">
        <v>1388</v>
      </c>
      <c r="D1294" s="15" t="s">
        <v>40</v>
      </c>
      <c r="E1294" t="s">
        <v>1389</v>
      </c>
      <c r="F1294" t="s">
        <v>33</v>
      </c>
      <c r="H1294" t="s">
        <v>33</v>
      </c>
      <c r="K1294" t="s">
        <v>33</v>
      </c>
      <c r="R1294" t="s">
        <v>1388</v>
      </c>
    </row>
    <row r="1295" spans="1:18" x14ac:dyDescent="0.45">
      <c r="A1295">
        <v>1293</v>
      </c>
      <c r="B1295" s="15">
        <v>1152</v>
      </c>
      <c r="C1295" t="s">
        <v>1390</v>
      </c>
      <c r="D1295" s="15" t="s">
        <v>40</v>
      </c>
      <c r="E1295" t="s">
        <v>1389</v>
      </c>
      <c r="F1295" t="s">
        <v>33</v>
      </c>
      <c r="H1295" t="s">
        <v>33</v>
      </c>
      <c r="K1295" t="s">
        <v>33</v>
      </c>
      <c r="R1295" t="s">
        <v>1390</v>
      </c>
    </row>
    <row r="1296" spans="1:18" x14ac:dyDescent="0.45">
      <c r="A1296">
        <v>1294</v>
      </c>
      <c r="B1296" s="15">
        <v>1152</v>
      </c>
      <c r="C1296" t="s">
        <v>1391</v>
      </c>
      <c r="D1296" s="15" t="s">
        <v>40</v>
      </c>
      <c r="E1296" t="s">
        <v>1389</v>
      </c>
      <c r="F1296" t="s">
        <v>33</v>
      </c>
      <c r="H1296" t="s">
        <v>33</v>
      </c>
      <c r="K1296" t="s">
        <v>33</v>
      </c>
      <c r="R1296" t="s">
        <v>1391</v>
      </c>
    </row>
    <row r="1297" spans="1:18" x14ac:dyDescent="0.45">
      <c r="A1297">
        <v>1295</v>
      </c>
      <c r="B1297" s="15">
        <v>1152</v>
      </c>
      <c r="C1297" t="s">
        <v>1392</v>
      </c>
      <c r="D1297" s="15" t="s">
        <v>40</v>
      </c>
      <c r="E1297" t="s">
        <v>1389</v>
      </c>
      <c r="F1297" t="s">
        <v>33</v>
      </c>
      <c r="H1297" t="s">
        <v>33</v>
      </c>
      <c r="K1297" t="s">
        <v>33</v>
      </c>
      <c r="R1297" t="s">
        <v>1392</v>
      </c>
    </row>
    <row r="1298" spans="1:18" x14ac:dyDescent="0.45">
      <c r="A1298">
        <v>1296</v>
      </c>
      <c r="B1298" s="15">
        <v>1152</v>
      </c>
      <c r="C1298" t="s">
        <v>1393</v>
      </c>
      <c r="D1298" s="15" t="s">
        <v>40</v>
      </c>
      <c r="E1298" t="s">
        <v>1389</v>
      </c>
      <c r="F1298" t="s">
        <v>33</v>
      </c>
      <c r="H1298" t="s">
        <v>33</v>
      </c>
      <c r="K1298" t="s">
        <v>33</v>
      </c>
      <c r="R1298" t="s">
        <v>1393</v>
      </c>
    </row>
    <row r="1299" spans="1:18" x14ac:dyDescent="0.45">
      <c r="A1299">
        <v>1297</v>
      </c>
      <c r="B1299" s="15">
        <v>1152</v>
      </c>
      <c r="C1299" t="s">
        <v>1394</v>
      </c>
      <c r="D1299" s="15" t="s">
        <v>40</v>
      </c>
      <c r="E1299" t="s">
        <v>1389</v>
      </c>
      <c r="F1299" t="s">
        <v>33</v>
      </c>
      <c r="H1299" t="s">
        <v>33</v>
      </c>
      <c r="K1299" t="s">
        <v>33</v>
      </c>
      <c r="R1299" t="s">
        <v>1394</v>
      </c>
    </row>
    <row r="1300" spans="1:18" x14ac:dyDescent="0.45">
      <c r="A1300">
        <v>1298</v>
      </c>
      <c r="B1300" s="15">
        <v>1152</v>
      </c>
      <c r="C1300" t="s">
        <v>1395</v>
      </c>
      <c r="D1300" s="15" t="s">
        <v>40</v>
      </c>
      <c r="E1300" t="s">
        <v>1389</v>
      </c>
      <c r="F1300" t="s">
        <v>33</v>
      </c>
      <c r="H1300" t="s">
        <v>33</v>
      </c>
      <c r="K1300" t="s">
        <v>33</v>
      </c>
      <c r="R1300" t="s">
        <v>1395</v>
      </c>
    </row>
    <row r="1301" spans="1:18" x14ac:dyDescent="0.45">
      <c r="A1301">
        <v>1299</v>
      </c>
      <c r="B1301" s="15">
        <v>1152</v>
      </c>
      <c r="C1301" t="s">
        <v>1396</v>
      </c>
      <c r="D1301" s="15" t="s">
        <v>40</v>
      </c>
      <c r="E1301" t="s">
        <v>1389</v>
      </c>
      <c r="F1301" t="s">
        <v>33</v>
      </c>
      <c r="H1301" t="s">
        <v>33</v>
      </c>
      <c r="K1301" t="s">
        <v>33</v>
      </c>
      <c r="R1301" t="s">
        <v>1396</v>
      </c>
    </row>
    <row r="1302" spans="1:18" x14ac:dyDescent="0.45">
      <c r="A1302">
        <v>1300</v>
      </c>
      <c r="B1302" s="15">
        <v>1152</v>
      </c>
      <c r="C1302" t="s">
        <v>1397</v>
      </c>
      <c r="D1302" s="15" t="s">
        <v>40</v>
      </c>
      <c r="E1302" t="s">
        <v>1389</v>
      </c>
      <c r="F1302" t="s">
        <v>33</v>
      </c>
      <c r="H1302" t="s">
        <v>33</v>
      </c>
      <c r="K1302" t="s">
        <v>33</v>
      </c>
      <c r="R1302" t="s">
        <v>1397</v>
      </c>
    </row>
    <row r="1303" spans="1:18" x14ac:dyDescent="0.45">
      <c r="A1303">
        <v>1301</v>
      </c>
      <c r="B1303" s="15">
        <v>1152</v>
      </c>
      <c r="C1303" t="s">
        <v>1398</v>
      </c>
      <c r="D1303" s="15" t="s">
        <v>40</v>
      </c>
      <c r="E1303" t="s">
        <v>1389</v>
      </c>
      <c r="F1303" t="s">
        <v>33</v>
      </c>
      <c r="H1303" t="s">
        <v>33</v>
      </c>
      <c r="K1303" t="s">
        <v>33</v>
      </c>
      <c r="R1303" t="s">
        <v>1398</v>
      </c>
    </row>
    <row r="1304" spans="1:18" x14ac:dyDescent="0.45">
      <c r="A1304">
        <v>1302</v>
      </c>
      <c r="B1304" s="15">
        <v>1152</v>
      </c>
      <c r="C1304" t="s">
        <v>1399</v>
      </c>
      <c r="D1304" s="15" t="s">
        <v>40</v>
      </c>
      <c r="E1304" t="s">
        <v>1389</v>
      </c>
      <c r="F1304" t="s">
        <v>33</v>
      </c>
      <c r="H1304" t="s">
        <v>33</v>
      </c>
      <c r="K1304" t="s">
        <v>33</v>
      </c>
      <c r="R1304" t="s">
        <v>1399</v>
      </c>
    </row>
    <row r="1305" spans="1:18" x14ac:dyDescent="0.45">
      <c r="A1305">
        <v>1303</v>
      </c>
      <c r="B1305" s="15">
        <v>1152</v>
      </c>
      <c r="C1305" t="s">
        <v>1400</v>
      </c>
      <c r="D1305" s="15" t="s">
        <v>40</v>
      </c>
      <c r="E1305" t="s">
        <v>1401</v>
      </c>
      <c r="F1305" t="s">
        <v>33</v>
      </c>
      <c r="H1305" t="s">
        <v>33</v>
      </c>
      <c r="K1305" t="s">
        <v>33</v>
      </c>
      <c r="R1305" t="s">
        <v>1400</v>
      </c>
    </row>
    <row r="1306" spans="1:18" x14ac:dyDescent="0.45">
      <c r="A1306">
        <v>1304</v>
      </c>
      <c r="B1306" s="15">
        <v>1152</v>
      </c>
      <c r="C1306" t="s">
        <v>1402</v>
      </c>
      <c r="D1306" s="15" t="s">
        <v>40</v>
      </c>
      <c r="E1306" t="s">
        <v>1401</v>
      </c>
      <c r="F1306" t="s">
        <v>33</v>
      </c>
      <c r="H1306" t="s">
        <v>33</v>
      </c>
      <c r="K1306" t="s">
        <v>33</v>
      </c>
      <c r="R1306" t="s">
        <v>1402</v>
      </c>
    </row>
    <row r="1307" spans="1:18" x14ac:dyDescent="0.45">
      <c r="A1307">
        <v>1305</v>
      </c>
      <c r="B1307" s="15">
        <v>1152</v>
      </c>
      <c r="C1307" t="s">
        <v>1403</v>
      </c>
      <c r="D1307" s="15" t="s">
        <v>40</v>
      </c>
      <c r="E1307" t="s">
        <v>1401</v>
      </c>
      <c r="F1307" t="s">
        <v>33</v>
      </c>
      <c r="H1307" t="s">
        <v>33</v>
      </c>
      <c r="K1307" t="s">
        <v>33</v>
      </c>
      <c r="R1307" t="s">
        <v>1403</v>
      </c>
    </row>
    <row r="1308" spans="1:18" x14ac:dyDescent="0.45">
      <c r="A1308">
        <v>1306</v>
      </c>
      <c r="B1308" s="15">
        <v>1152</v>
      </c>
      <c r="C1308" t="s">
        <v>1404</v>
      </c>
      <c r="D1308" s="15" t="s">
        <v>40</v>
      </c>
      <c r="E1308" t="s">
        <v>1401</v>
      </c>
      <c r="F1308" t="s">
        <v>33</v>
      </c>
      <c r="H1308" t="s">
        <v>33</v>
      </c>
      <c r="K1308" t="s">
        <v>33</v>
      </c>
      <c r="R1308" t="s">
        <v>1404</v>
      </c>
    </row>
    <row r="1309" spans="1:18" x14ac:dyDescent="0.45">
      <c r="A1309">
        <v>1307</v>
      </c>
      <c r="B1309" s="15">
        <v>1152</v>
      </c>
      <c r="C1309" t="s">
        <v>1405</v>
      </c>
      <c r="D1309" s="15" t="s">
        <v>40</v>
      </c>
      <c r="E1309" t="s">
        <v>1401</v>
      </c>
      <c r="F1309" t="s">
        <v>33</v>
      </c>
      <c r="H1309" t="s">
        <v>33</v>
      </c>
      <c r="K1309" t="s">
        <v>33</v>
      </c>
      <c r="R1309" t="s">
        <v>1405</v>
      </c>
    </row>
    <row r="1310" spans="1:18" x14ac:dyDescent="0.45">
      <c r="A1310">
        <v>1308</v>
      </c>
      <c r="B1310" s="15">
        <v>1152</v>
      </c>
      <c r="C1310" t="s">
        <v>1406</v>
      </c>
      <c r="D1310" s="15" t="s">
        <v>40</v>
      </c>
      <c r="E1310" t="s">
        <v>1401</v>
      </c>
      <c r="F1310" t="s">
        <v>33</v>
      </c>
      <c r="H1310" t="s">
        <v>33</v>
      </c>
      <c r="K1310" t="s">
        <v>33</v>
      </c>
      <c r="R1310" t="s">
        <v>1406</v>
      </c>
    </row>
    <row r="1311" spans="1:18" x14ac:dyDescent="0.45">
      <c r="A1311">
        <v>1309</v>
      </c>
      <c r="B1311" s="15">
        <v>1152</v>
      </c>
      <c r="C1311" t="s">
        <v>1407</v>
      </c>
      <c r="D1311" s="15" t="s">
        <v>40</v>
      </c>
      <c r="E1311" t="s">
        <v>1401</v>
      </c>
      <c r="F1311" t="s">
        <v>33</v>
      </c>
      <c r="H1311" t="s">
        <v>33</v>
      </c>
      <c r="K1311" t="s">
        <v>33</v>
      </c>
      <c r="R1311" t="s">
        <v>1407</v>
      </c>
    </row>
    <row r="1312" spans="1:18" x14ac:dyDescent="0.45">
      <c r="A1312">
        <v>1310</v>
      </c>
      <c r="B1312" s="15">
        <v>1152</v>
      </c>
      <c r="C1312" t="s">
        <v>1408</v>
      </c>
      <c r="D1312" s="15" t="s">
        <v>40</v>
      </c>
      <c r="E1312" t="s">
        <v>1401</v>
      </c>
      <c r="F1312" t="s">
        <v>33</v>
      </c>
      <c r="H1312" t="s">
        <v>33</v>
      </c>
      <c r="K1312" t="s">
        <v>33</v>
      </c>
      <c r="R1312" t="s">
        <v>1408</v>
      </c>
    </row>
    <row r="1313" spans="1:18" x14ac:dyDescent="0.45">
      <c r="A1313">
        <v>1311</v>
      </c>
      <c r="B1313" s="15">
        <v>1152</v>
      </c>
      <c r="C1313" t="s">
        <v>1409</v>
      </c>
      <c r="D1313" s="15" t="s">
        <v>40</v>
      </c>
      <c r="E1313" t="s">
        <v>1401</v>
      </c>
      <c r="F1313" t="s">
        <v>33</v>
      </c>
      <c r="H1313" t="s">
        <v>33</v>
      </c>
      <c r="K1313" t="s">
        <v>33</v>
      </c>
      <c r="R1313" t="s">
        <v>1409</v>
      </c>
    </row>
    <row r="1314" spans="1:18" x14ac:dyDescent="0.45">
      <c r="A1314">
        <v>1312</v>
      </c>
      <c r="B1314" s="15">
        <v>1152</v>
      </c>
      <c r="C1314" t="s">
        <v>1410</v>
      </c>
      <c r="D1314" s="15" t="s">
        <v>40</v>
      </c>
      <c r="E1314" t="s">
        <v>1401</v>
      </c>
      <c r="F1314" t="s">
        <v>33</v>
      </c>
      <c r="H1314" t="s">
        <v>33</v>
      </c>
      <c r="K1314" t="s">
        <v>33</v>
      </c>
      <c r="R1314" t="s">
        <v>1410</v>
      </c>
    </row>
    <row r="1315" spans="1:18" x14ac:dyDescent="0.45">
      <c r="A1315">
        <v>1313</v>
      </c>
      <c r="B1315" s="15">
        <v>1152</v>
      </c>
      <c r="C1315" t="s">
        <v>1411</v>
      </c>
      <c r="D1315" s="15" t="s">
        <v>40</v>
      </c>
      <c r="E1315" t="s">
        <v>1401</v>
      </c>
      <c r="F1315" t="s">
        <v>33</v>
      </c>
      <c r="H1315" t="s">
        <v>33</v>
      </c>
      <c r="K1315" t="s">
        <v>33</v>
      </c>
      <c r="R1315" t="s">
        <v>1411</v>
      </c>
    </row>
    <row r="1316" spans="1:18" x14ac:dyDescent="0.45">
      <c r="A1316">
        <v>1314</v>
      </c>
      <c r="B1316" s="15">
        <v>1152</v>
      </c>
      <c r="C1316" t="s">
        <v>1412</v>
      </c>
      <c r="D1316" s="15" t="s">
        <v>40</v>
      </c>
      <c r="E1316" t="s">
        <v>1401</v>
      </c>
      <c r="F1316" t="s">
        <v>33</v>
      </c>
      <c r="H1316" t="s">
        <v>33</v>
      </c>
      <c r="K1316" t="s">
        <v>33</v>
      </c>
      <c r="R1316" t="s">
        <v>1412</v>
      </c>
    </row>
    <row r="1317" spans="1:18" x14ac:dyDescent="0.45">
      <c r="A1317">
        <v>1315</v>
      </c>
      <c r="B1317" s="15">
        <v>1152</v>
      </c>
      <c r="C1317" t="s">
        <v>1413</v>
      </c>
      <c r="D1317" s="15" t="s">
        <v>40</v>
      </c>
      <c r="E1317" t="s">
        <v>1401</v>
      </c>
      <c r="F1317" t="s">
        <v>33</v>
      </c>
      <c r="H1317" t="s">
        <v>33</v>
      </c>
      <c r="K1317" t="s">
        <v>33</v>
      </c>
      <c r="R1317" t="s">
        <v>1413</v>
      </c>
    </row>
    <row r="1318" spans="1:18" x14ac:dyDescent="0.45">
      <c r="A1318">
        <v>1316</v>
      </c>
      <c r="B1318" s="15">
        <v>1152</v>
      </c>
      <c r="C1318" t="s">
        <v>1414</v>
      </c>
      <c r="D1318" s="15" t="s">
        <v>40</v>
      </c>
      <c r="E1318" t="s">
        <v>1401</v>
      </c>
      <c r="F1318" t="s">
        <v>33</v>
      </c>
      <c r="H1318" t="s">
        <v>33</v>
      </c>
      <c r="K1318" t="s">
        <v>33</v>
      </c>
      <c r="R1318" t="s">
        <v>1414</v>
      </c>
    </row>
    <row r="1319" spans="1:18" x14ac:dyDescent="0.45">
      <c r="A1319">
        <v>1317</v>
      </c>
      <c r="B1319" s="15">
        <v>1152</v>
      </c>
      <c r="C1319" t="s">
        <v>1415</v>
      </c>
      <c r="D1319" s="15" t="s">
        <v>40</v>
      </c>
      <c r="E1319" t="s">
        <v>1401</v>
      </c>
      <c r="F1319" t="s">
        <v>33</v>
      </c>
      <c r="H1319" t="s">
        <v>33</v>
      </c>
      <c r="K1319" t="s">
        <v>33</v>
      </c>
      <c r="R1319" t="s">
        <v>1415</v>
      </c>
    </row>
    <row r="1320" spans="1:18" x14ac:dyDescent="0.45">
      <c r="A1320">
        <v>1318</v>
      </c>
      <c r="B1320" s="15">
        <v>1152</v>
      </c>
      <c r="C1320" t="s">
        <v>1416</v>
      </c>
      <c r="D1320" s="15" t="s">
        <v>40</v>
      </c>
      <c r="E1320" t="s">
        <v>1401</v>
      </c>
      <c r="F1320" t="s">
        <v>33</v>
      </c>
      <c r="H1320" t="s">
        <v>33</v>
      </c>
      <c r="K1320" t="s">
        <v>33</v>
      </c>
      <c r="R1320" t="s">
        <v>1416</v>
      </c>
    </row>
    <row r="1321" spans="1:18" x14ac:dyDescent="0.45">
      <c r="A1321">
        <v>1319</v>
      </c>
      <c r="B1321" s="15">
        <v>1152</v>
      </c>
      <c r="C1321" t="s">
        <v>1417</v>
      </c>
      <c r="D1321" s="15" t="s">
        <v>40</v>
      </c>
      <c r="E1321" t="s">
        <v>1401</v>
      </c>
      <c r="F1321" t="s">
        <v>33</v>
      </c>
      <c r="H1321" t="s">
        <v>33</v>
      </c>
      <c r="K1321" t="s">
        <v>33</v>
      </c>
      <c r="R1321" t="s">
        <v>1417</v>
      </c>
    </row>
    <row r="1322" spans="1:18" x14ac:dyDescent="0.45">
      <c r="A1322">
        <v>1320</v>
      </c>
      <c r="B1322" s="15">
        <v>1152</v>
      </c>
      <c r="C1322" t="s">
        <v>1418</v>
      </c>
      <c r="D1322" s="15" t="s">
        <v>40</v>
      </c>
      <c r="E1322" t="s">
        <v>1401</v>
      </c>
      <c r="F1322" t="s">
        <v>33</v>
      </c>
      <c r="H1322" t="s">
        <v>33</v>
      </c>
      <c r="K1322" t="s">
        <v>33</v>
      </c>
      <c r="R1322" t="s">
        <v>1418</v>
      </c>
    </row>
    <row r="1323" spans="1:18" x14ac:dyDescent="0.45">
      <c r="A1323">
        <v>1321</v>
      </c>
      <c r="B1323" s="15">
        <v>1152</v>
      </c>
      <c r="C1323" t="s">
        <v>1419</v>
      </c>
      <c r="D1323" s="15" t="s">
        <v>40</v>
      </c>
      <c r="E1323" t="s">
        <v>1401</v>
      </c>
      <c r="F1323" t="s">
        <v>33</v>
      </c>
      <c r="H1323" t="s">
        <v>33</v>
      </c>
      <c r="K1323" t="s">
        <v>33</v>
      </c>
      <c r="R1323" t="s">
        <v>1419</v>
      </c>
    </row>
    <row r="1324" spans="1:18" x14ac:dyDescent="0.45">
      <c r="A1324">
        <v>1322</v>
      </c>
      <c r="B1324" s="15">
        <v>1152</v>
      </c>
      <c r="C1324" t="s">
        <v>1420</v>
      </c>
      <c r="D1324" s="15" t="s">
        <v>40</v>
      </c>
      <c r="E1324" t="s">
        <v>1401</v>
      </c>
      <c r="F1324" t="s">
        <v>33</v>
      </c>
      <c r="H1324" t="s">
        <v>33</v>
      </c>
      <c r="K1324" t="s">
        <v>33</v>
      </c>
      <c r="R1324" t="s">
        <v>1420</v>
      </c>
    </row>
    <row r="1325" spans="1:18" x14ac:dyDescent="0.45">
      <c r="A1325">
        <v>1323</v>
      </c>
      <c r="B1325" s="15">
        <v>1152</v>
      </c>
      <c r="C1325" t="s">
        <v>1421</v>
      </c>
      <c r="D1325" s="15" t="s">
        <v>40</v>
      </c>
      <c r="E1325" t="s">
        <v>1401</v>
      </c>
      <c r="F1325" t="s">
        <v>33</v>
      </c>
      <c r="H1325" t="s">
        <v>33</v>
      </c>
      <c r="K1325" t="s">
        <v>33</v>
      </c>
      <c r="R1325" t="s">
        <v>1421</v>
      </c>
    </row>
    <row r="1326" spans="1:18" x14ac:dyDescent="0.45">
      <c r="A1326">
        <v>1324</v>
      </c>
      <c r="B1326" s="15">
        <v>1152</v>
      </c>
      <c r="C1326" t="s">
        <v>1422</v>
      </c>
      <c r="D1326" s="15" t="s">
        <v>40</v>
      </c>
      <c r="E1326" t="s">
        <v>1401</v>
      </c>
      <c r="F1326" t="s">
        <v>33</v>
      </c>
      <c r="H1326" t="s">
        <v>33</v>
      </c>
      <c r="K1326" t="s">
        <v>33</v>
      </c>
      <c r="R1326" t="s">
        <v>1422</v>
      </c>
    </row>
    <row r="1327" spans="1:18" x14ac:dyDescent="0.45">
      <c r="A1327">
        <v>1325</v>
      </c>
      <c r="B1327" s="15">
        <v>1152</v>
      </c>
      <c r="C1327" t="s">
        <v>1423</v>
      </c>
      <c r="D1327" s="15" t="s">
        <v>40</v>
      </c>
      <c r="E1327" t="s">
        <v>1401</v>
      </c>
      <c r="F1327" t="s">
        <v>33</v>
      </c>
      <c r="H1327" t="s">
        <v>33</v>
      </c>
      <c r="K1327" t="s">
        <v>33</v>
      </c>
      <c r="R1327" t="s">
        <v>1423</v>
      </c>
    </row>
    <row r="1328" spans="1:18" x14ac:dyDescent="0.45">
      <c r="A1328">
        <v>1326</v>
      </c>
      <c r="B1328" s="15">
        <v>1152</v>
      </c>
      <c r="C1328" t="s">
        <v>1424</v>
      </c>
      <c r="D1328" s="15" t="s">
        <v>40</v>
      </c>
      <c r="E1328" t="s">
        <v>1401</v>
      </c>
      <c r="F1328" t="s">
        <v>33</v>
      </c>
      <c r="H1328" t="s">
        <v>33</v>
      </c>
      <c r="K1328" t="s">
        <v>33</v>
      </c>
      <c r="R1328" t="s">
        <v>1424</v>
      </c>
    </row>
    <row r="1329" spans="1:18" x14ac:dyDescent="0.45">
      <c r="A1329">
        <v>1327</v>
      </c>
      <c r="B1329" s="15">
        <v>1152</v>
      </c>
      <c r="C1329" t="s">
        <v>1425</v>
      </c>
      <c r="D1329" s="15" t="s">
        <v>40</v>
      </c>
      <c r="E1329" t="s">
        <v>1312</v>
      </c>
      <c r="F1329" t="s">
        <v>33</v>
      </c>
      <c r="H1329" t="s">
        <v>33</v>
      </c>
      <c r="K1329" t="s">
        <v>33</v>
      </c>
      <c r="R1329" t="s">
        <v>1425</v>
      </c>
    </row>
    <row r="1330" spans="1:18" x14ac:dyDescent="0.45">
      <c r="A1330">
        <v>1328</v>
      </c>
      <c r="B1330" s="15">
        <v>1152</v>
      </c>
      <c r="C1330" t="s">
        <v>1426</v>
      </c>
      <c r="D1330" s="15" t="s">
        <v>40</v>
      </c>
      <c r="E1330" t="s">
        <v>1312</v>
      </c>
      <c r="F1330" t="s">
        <v>33</v>
      </c>
      <c r="H1330" t="s">
        <v>33</v>
      </c>
      <c r="K1330" t="s">
        <v>33</v>
      </c>
      <c r="R1330" t="s">
        <v>1426</v>
      </c>
    </row>
    <row r="1331" spans="1:18" x14ac:dyDescent="0.45">
      <c r="A1331">
        <v>1329</v>
      </c>
      <c r="B1331" s="15">
        <v>1152</v>
      </c>
      <c r="C1331" t="s">
        <v>1427</v>
      </c>
      <c r="D1331" s="15" t="s">
        <v>40</v>
      </c>
      <c r="E1331" t="s">
        <v>1312</v>
      </c>
      <c r="F1331" t="s">
        <v>33</v>
      </c>
      <c r="H1331" t="s">
        <v>33</v>
      </c>
      <c r="K1331" t="s">
        <v>33</v>
      </c>
      <c r="R1331" t="s">
        <v>1427</v>
      </c>
    </row>
    <row r="1332" spans="1:18" x14ac:dyDescent="0.45">
      <c r="A1332">
        <v>1330</v>
      </c>
      <c r="B1332" s="15">
        <v>1152</v>
      </c>
      <c r="C1332" t="s">
        <v>1428</v>
      </c>
      <c r="D1332" s="15" t="s">
        <v>40</v>
      </c>
      <c r="E1332" t="s">
        <v>1312</v>
      </c>
      <c r="F1332" t="s">
        <v>33</v>
      </c>
      <c r="H1332" t="s">
        <v>33</v>
      </c>
      <c r="K1332" t="s">
        <v>33</v>
      </c>
      <c r="R1332" t="s">
        <v>1428</v>
      </c>
    </row>
    <row r="1333" spans="1:18" x14ac:dyDescent="0.45">
      <c r="A1333">
        <v>1331</v>
      </c>
      <c r="B1333" s="15">
        <v>1152</v>
      </c>
      <c r="C1333" t="s">
        <v>1429</v>
      </c>
      <c r="D1333" s="15" t="s">
        <v>40</v>
      </c>
      <c r="E1333" t="s">
        <v>1312</v>
      </c>
      <c r="F1333" t="s">
        <v>33</v>
      </c>
      <c r="H1333" t="s">
        <v>33</v>
      </c>
      <c r="K1333" t="s">
        <v>33</v>
      </c>
      <c r="R1333" t="s">
        <v>1429</v>
      </c>
    </row>
    <row r="1334" spans="1:18" x14ac:dyDescent="0.45">
      <c r="A1334">
        <v>1332</v>
      </c>
      <c r="B1334" s="15">
        <v>1152</v>
      </c>
      <c r="C1334" t="s">
        <v>1430</v>
      </c>
      <c r="D1334" s="15" t="s">
        <v>40</v>
      </c>
      <c r="E1334" t="s">
        <v>1312</v>
      </c>
      <c r="F1334" t="s">
        <v>33</v>
      </c>
      <c r="H1334" t="s">
        <v>33</v>
      </c>
      <c r="K1334" t="s">
        <v>33</v>
      </c>
      <c r="R1334" t="s">
        <v>1430</v>
      </c>
    </row>
    <row r="1335" spans="1:18" x14ac:dyDescent="0.45">
      <c r="A1335">
        <v>1333</v>
      </c>
      <c r="B1335" s="15">
        <v>1152</v>
      </c>
      <c r="C1335" t="s">
        <v>1431</v>
      </c>
      <c r="D1335" s="15" t="s">
        <v>40</v>
      </c>
      <c r="E1335" t="s">
        <v>1312</v>
      </c>
      <c r="F1335" t="s">
        <v>33</v>
      </c>
      <c r="H1335" t="s">
        <v>33</v>
      </c>
      <c r="K1335" t="s">
        <v>33</v>
      </c>
      <c r="R1335" t="s">
        <v>1431</v>
      </c>
    </row>
    <row r="1336" spans="1:18" x14ac:dyDescent="0.45">
      <c r="A1336">
        <v>1334</v>
      </c>
      <c r="B1336" s="15">
        <v>1152</v>
      </c>
      <c r="C1336" t="s">
        <v>1432</v>
      </c>
      <c r="D1336" s="15" t="s">
        <v>40</v>
      </c>
      <c r="E1336" t="s">
        <v>1142</v>
      </c>
      <c r="F1336" t="s">
        <v>33</v>
      </c>
      <c r="H1336" t="s">
        <v>33</v>
      </c>
      <c r="K1336" t="s">
        <v>33</v>
      </c>
      <c r="R1336" t="s">
        <v>1432</v>
      </c>
    </row>
    <row r="1337" spans="1:18" x14ac:dyDescent="0.45">
      <c r="A1337">
        <v>1335</v>
      </c>
      <c r="B1337" s="15">
        <v>1152</v>
      </c>
      <c r="C1337" t="s">
        <v>1433</v>
      </c>
      <c r="D1337" s="15" t="s">
        <v>40</v>
      </c>
      <c r="E1337" t="s">
        <v>1142</v>
      </c>
      <c r="F1337" t="s">
        <v>33</v>
      </c>
      <c r="H1337" t="s">
        <v>33</v>
      </c>
      <c r="K1337" t="s">
        <v>33</v>
      </c>
      <c r="R1337" t="s">
        <v>1433</v>
      </c>
    </row>
    <row r="1338" spans="1:18" x14ac:dyDescent="0.45">
      <c r="A1338">
        <v>1336</v>
      </c>
      <c r="B1338" s="15">
        <v>1152</v>
      </c>
      <c r="C1338" t="s">
        <v>1434</v>
      </c>
      <c r="D1338" s="15" t="s">
        <v>40</v>
      </c>
      <c r="E1338" t="s">
        <v>1142</v>
      </c>
      <c r="F1338" t="s">
        <v>33</v>
      </c>
      <c r="H1338" t="s">
        <v>33</v>
      </c>
      <c r="K1338" t="s">
        <v>33</v>
      </c>
      <c r="R1338" t="s">
        <v>1434</v>
      </c>
    </row>
    <row r="1339" spans="1:18" x14ac:dyDescent="0.45">
      <c r="A1339">
        <v>1337</v>
      </c>
      <c r="B1339" s="15">
        <v>1152</v>
      </c>
      <c r="C1339" t="s">
        <v>1435</v>
      </c>
      <c r="D1339" s="15" t="s">
        <v>40</v>
      </c>
      <c r="E1339" t="s">
        <v>1142</v>
      </c>
      <c r="F1339" t="s">
        <v>33</v>
      </c>
      <c r="H1339" t="s">
        <v>33</v>
      </c>
      <c r="K1339" t="s">
        <v>33</v>
      </c>
      <c r="R1339" t="s">
        <v>1435</v>
      </c>
    </row>
    <row r="1340" spans="1:18" x14ac:dyDescent="0.45">
      <c r="A1340">
        <v>1338</v>
      </c>
      <c r="B1340" s="15">
        <v>1152</v>
      </c>
      <c r="C1340" t="s">
        <v>1436</v>
      </c>
      <c r="D1340" s="15" t="s">
        <v>40</v>
      </c>
      <c r="E1340" t="s">
        <v>1142</v>
      </c>
      <c r="F1340" t="s">
        <v>33</v>
      </c>
      <c r="H1340" t="s">
        <v>33</v>
      </c>
      <c r="K1340" t="s">
        <v>33</v>
      </c>
      <c r="R1340" t="s">
        <v>1436</v>
      </c>
    </row>
    <row r="1341" spans="1:18" x14ac:dyDescent="0.45">
      <c r="A1341">
        <v>1339</v>
      </c>
      <c r="B1341" s="15">
        <v>1152</v>
      </c>
      <c r="C1341" t="s">
        <v>1437</v>
      </c>
      <c r="D1341" s="15" t="s">
        <v>40</v>
      </c>
      <c r="E1341" t="s">
        <v>1389</v>
      </c>
      <c r="F1341" t="s">
        <v>33</v>
      </c>
      <c r="H1341" t="s">
        <v>33</v>
      </c>
      <c r="K1341" t="s">
        <v>33</v>
      </c>
      <c r="R1341" t="s">
        <v>1437</v>
      </c>
    </row>
    <row r="1342" spans="1:18" x14ac:dyDescent="0.45">
      <c r="A1342">
        <v>1340</v>
      </c>
      <c r="B1342" s="15">
        <v>1152</v>
      </c>
      <c r="C1342" t="s">
        <v>1438</v>
      </c>
      <c r="D1342" s="15" t="s">
        <v>40</v>
      </c>
      <c r="E1342" t="s">
        <v>1142</v>
      </c>
      <c r="F1342" t="s">
        <v>33</v>
      </c>
      <c r="H1342" t="s">
        <v>33</v>
      </c>
      <c r="K1342" t="s">
        <v>33</v>
      </c>
      <c r="R1342" t="s">
        <v>1438</v>
      </c>
    </row>
    <row r="1343" spans="1:18" x14ac:dyDescent="0.45">
      <c r="A1343">
        <v>1341</v>
      </c>
      <c r="B1343" s="15">
        <v>1152</v>
      </c>
      <c r="C1343" t="s">
        <v>1439</v>
      </c>
      <c r="D1343" s="15" t="s">
        <v>40</v>
      </c>
      <c r="E1343" t="s">
        <v>1142</v>
      </c>
      <c r="F1343" t="s">
        <v>33</v>
      </c>
      <c r="H1343" t="s">
        <v>33</v>
      </c>
      <c r="K1343" t="s">
        <v>33</v>
      </c>
      <c r="R1343" t="s">
        <v>1439</v>
      </c>
    </row>
    <row r="1344" spans="1:18" x14ac:dyDescent="0.45">
      <c r="A1344">
        <v>1342</v>
      </c>
      <c r="B1344" s="15">
        <v>1152</v>
      </c>
      <c r="C1344" t="s">
        <v>1440</v>
      </c>
      <c r="D1344" s="15" t="s">
        <v>40</v>
      </c>
      <c r="E1344" t="s">
        <v>1142</v>
      </c>
      <c r="F1344" t="s">
        <v>33</v>
      </c>
      <c r="H1344" t="s">
        <v>33</v>
      </c>
      <c r="K1344" t="s">
        <v>33</v>
      </c>
      <c r="R1344" t="s">
        <v>1440</v>
      </c>
    </row>
    <row r="1345" spans="1:18" x14ac:dyDescent="0.45">
      <c r="A1345">
        <v>1343</v>
      </c>
      <c r="B1345" s="15">
        <v>1152</v>
      </c>
      <c r="C1345" t="s">
        <v>1441</v>
      </c>
      <c r="D1345" s="15" t="s">
        <v>40</v>
      </c>
      <c r="E1345" t="s">
        <v>1389</v>
      </c>
      <c r="F1345" t="s">
        <v>33</v>
      </c>
      <c r="H1345" t="s">
        <v>33</v>
      </c>
      <c r="K1345" t="s">
        <v>33</v>
      </c>
      <c r="R1345" t="s">
        <v>1441</v>
      </c>
    </row>
    <row r="1346" spans="1:18" x14ac:dyDescent="0.45">
      <c r="A1346">
        <v>1344</v>
      </c>
      <c r="B1346" s="15">
        <v>1152</v>
      </c>
      <c r="C1346" t="s">
        <v>1442</v>
      </c>
      <c r="D1346" s="15" t="s">
        <v>40</v>
      </c>
      <c r="E1346" t="s">
        <v>1389</v>
      </c>
      <c r="F1346" t="s">
        <v>33</v>
      </c>
      <c r="H1346" t="s">
        <v>33</v>
      </c>
      <c r="K1346" t="s">
        <v>33</v>
      </c>
      <c r="R1346" t="s">
        <v>1442</v>
      </c>
    </row>
    <row r="1347" spans="1:18" x14ac:dyDescent="0.45">
      <c r="A1347">
        <v>1345</v>
      </c>
      <c r="B1347" s="15">
        <v>1152</v>
      </c>
      <c r="C1347" t="s">
        <v>1443</v>
      </c>
      <c r="D1347" s="15" t="s">
        <v>40</v>
      </c>
      <c r="E1347" t="s">
        <v>1389</v>
      </c>
      <c r="F1347" t="s">
        <v>33</v>
      </c>
      <c r="H1347" t="s">
        <v>33</v>
      </c>
      <c r="K1347" t="s">
        <v>33</v>
      </c>
      <c r="R1347" t="s">
        <v>1443</v>
      </c>
    </row>
    <row r="1348" spans="1:18" x14ac:dyDescent="0.45">
      <c r="A1348">
        <v>1346</v>
      </c>
      <c r="B1348" s="15">
        <v>1152</v>
      </c>
      <c r="C1348" t="s">
        <v>1444</v>
      </c>
      <c r="D1348" s="15" t="s">
        <v>40</v>
      </c>
      <c r="E1348" t="s">
        <v>1389</v>
      </c>
      <c r="F1348" t="s">
        <v>33</v>
      </c>
      <c r="H1348" t="s">
        <v>33</v>
      </c>
      <c r="K1348" t="s">
        <v>33</v>
      </c>
      <c r="R1348" t="s">
        <v>1444</v>
      </c>
    </row>
    <row r="1349" spans="1:18" x14ac:dyDescent="0.45">
      <c r="A1349">
        <v>1347</v>
      </c>
      <c r="B1349" s="15">
        <v>1152</v>
      </c>
      <c r="C1349" t="s">
        <v>1445</v>
      </c>
      <c r="D1349" s="15" t="s">
        <v>40</v>
      </c>
      <c r="E1349" t="s">
        <v>1389</v>
      </c>
      <c r="F1349" t="s">
        <v>33</v>
      </c>
      <c r="H1349" t="s">
        <v>33</v>
      </c>
      <c r="K1349" t="s">
        <v>33</v>
      </c>
      <c r="R1349" t="s">
        <v>1445</v>
      </c>
    </row>
    <row r="1350" spans="1:18" x14ac:dyDescent="0.45">
      <c r="A1350">
        <v>1348</v>
      </c>
      <c r="B1350" s="15">
        <v>1152</v>
      </c>
      <c r="C1350" t="s">
        <v>1446</v>
      </c>
      <c r="D1350" s="15" t="s">
        <v>40</v>
      </c>
      <c r="E1350" t="s">
        <v>1389</v>
      </c>
      <c r="F1350" t="s">
        <v>33</v>
      </c>
      <c r="H1350" t="s">
        <v>33</v>
      </c>
      <c r="K1350" t="s">
        <v>33</v>
      </c>
      <c r="R1350" t="s">
        <v>1446</v>
      </c>
    </row>
    <row r="1351" spans="1:18" x14ac:dyDescent="0.45">
      <c r="A1351">
        <v>1349</v>
      </c>
      <c r="B1351" s="15">
        <v>1152</v>
      </c>
      <c r="C1351" t="s">
        <v>1447</v>
      </c>
      <c r="D1351" s="15" t="s">
        <v>40</v>
      </c>
      <c r="E1351" t="s">
        <v>137</v>
      </c>
      <c r="F1351" t="s">
        <v>33</v>
      </c>
      <c r="H1351" t="s">
        <v>33</v>
      </c>
      <c r="K1351" t="s">
        <v>33</v>
      </c>
      <c r="R1351" t="s">
        <v>1447</v>
      </c>
    </row>
    <row r="1352" spans="1:18" x14ac:dyDescent="0.45">
      <c r="A1352">
        <v>1350</v>
      </c>
      <c r="B1352" s="15">
        <v>1152</v>
      </c>
      <c r="C1352" t="s">
        <v>1448</v>
      </c>
      <c r="D1352" s="15" t="s">
        <v>40</v>
      </c>
      <c r="E1352" t="s">
        <v>139</v>
      </c>
      <c r="F1352" t="s">
        <v>33</v>
      </c>
      <c r="H1352" t="s">
        <v>33</v>
      </c>
      <c r="K1352" t="s">
        <v>33</v>
      </c>
      <c r="R1352" t="s">
        <v>1448</v>
      </c>
    </row>
    <row r="1353" spans="1:18" x14ac:dyDescent="0.45">
      <c r="A1353">
        <v>1351</v>
      </c>
      <c r="B1353" s="15">
        <v>1152</v>
      </c>
      <c r="C1353" t="s">
        <v>1449</v>
      </c>
      <c r="D1353" s="15" t="s">
        <v>40</v>
      </c>
      <c r="E1353" t="s">
        <v>139</v>
      </c>
      <c r="F1353" t="s">
        <v>33</v>
      </c>
      <c r="H1353" t="s">
        <v>33</v>
      </c>
      <c r="K1353" t="s">
        <v>33</v>
      </c>
      <c r="R1353" t="s">
        <v>1449</v>
      </c>
    </row>
    <row r="1354" spans="1:18" x14ac:dyDescent="0.45">
      <c r="A1354">
        <v>1352</v>
      </c>
      <c r="B1354" s="15">
        <v>1152</v>
      </c>
      <c r="C1354" t="s">
        <v>1450</v>
      </c>
      <c r="D1354" s="15" t="s">
        <v>40</v>
      </c>
      <c r="E1354" t="s">
        <v>1309</v>
      </c>
      <c r="F1354" t="s">
        <v>33</v>
      </c>
      <c r="H1354" t="s">
        <v>33</v>
      </c>
      <c r="K1354" t="s">
        <v>33</v>
      </c>
      <c r="R1354" t="s">
        <v>1450</v>
      </c>
    </row>
    <row r="1355" spans="1:18" x14ac:dyDescent="0.45">
      <c r="A1355">
        <v>1353</v>
      </c>
      <c r="B1355" s="15">
        <v>1152</v>
      </c>
      <c r="C1355" t="s">
        <v>1451</v>
      </c>
      <c r="D1355" s="15" t="s">
        <v>40</v>
      </c>
      <c r="E1355" t="s">
        <v>1309</v>
      </c>
      <c r="F1355" t="s">
        <v>33</v>
      </c>
      <c r="H1355" t="s">
        <v>33</v>
      </c>
      <c r="K1355" t="s">
        <v>33</v>
      </c>
      <c r="R1355" t="s">
        <v>1451</v>
      </c>
    </row>
    <row r="1356" spans="1:18" x14ac:dyDescent="0.45">
      <c r="A1356">
        <v>1354</v>
      </c>
      <c r="B1356" s="15">
        <v>1152</v>
      </c>
      <c r="C1356" t="s">
        <v>1452</v>
      </c>
      <c r="D1356" s="15" t="s">
        <v>40</v>
      </c>
      <c r="E1356" t="s">
        <v>1309</v>
      </c>
      <c r="F1356" t="s">
        <v>33</v>
      </c>
      <c r="H1356" t="s">
        <v>33</v>
      </c>
      <c r="K1356" t="s">
        <v>33</v>
      </c>
      <c r="R1356" t="s">
        <v>1452</v>
      </c>
    </row>
    <row r="1357" spans="1:18" x14ac:dyDescent="0.45">
      <c r="A1357">
        <v>1355</v>
      </c>
      <c r="B1357" s="15">
        <v>1152</v>
      </c>
      <c r="C1357" t="s">
        <v>1453</v>
      </c>
      <c r="D1357" s="15" t="s">
        <v>40</v>
      </c>
      <c r="E1357" t="s">
        <v>1309</v>
      </c>
      <c r="F1357" t="s">
        <v>33</v>
      </c>
      <c r="H1357" t="s">
        <v>33</v>
      </c>
      <c r="K1357" t="s">
        <v>33</v>
      </c>
      <c r="R1357" t="s">
        <v>1453</v>
      </c>
    </row>
    <row r="1358" spans="1:18" x14ac:dyDescent="0.45">
      <c r="A1358">
        <v>1356</v>
      </c>
      <c r="B1358" s="15">
        <v>1152</v>
      </c>
      <c r="C1358" t="s">
        <v>1454</v>
      </c>
      <c r="D1358" s="15" t="s">
        <v>40</v>
      </c>
      <c r="E1358" t="s">
        <v>1309</v>
      </c>
      <c r="F1358" t="s">
        <v>33</v>
      </c>
      <c r="H1358" t="s">
        <v>33</v>
      </c>
      <c r="K1358" t="s">
        <v>33</v>
      </c>
      <c r="R1358" t="s">
        <v>1454</v>
      </c>
    </row>
    <row r="1359" spans="1:18" x14ac:dyDescent="0.45">
      <c r="A1359">
        <v>1357</v>
      </c>
      <c r="B1359" s="15">
        <v>1152</v>
      </c>
      <c r="C1359" t="s">
        <v>1455</v>
      </c>
      <c r="D1359" s="15" t="s">
        <v>40</v>
      </c>
      <c r="E1359" t="s">
        <v>1309</v>
      </c>
      <c r="F1359" t="s">
        <v>33</v>
      </c>
      <c r="H1359" t="s">
        <v>33</v>
      </c>
      <c r="K1359" t="s">
        <v>33</v>
      </c>
      <c r="R1359" t="s">
        <v>1455</v>
      </c>
    </row>
    <row r="1360" spans="1:18" x14ac:dyDescent="0.45">
      <c r="A1360">
        <v>1358</v>
      </c>
      <c r="B1360" s="15">
        <v>1152</v>
      </c>
      <c r="C1360" t="s">
        <v>1456</v>
      </c>
      <c r="D1360" s="15" t="s">
        <v>40</v>
      </c>
      <c r="E1360" t="s">
        <v>1309</v>
      </c>
      <c r="F1360" t="s">
        <v>33</v>
      </c>
      <c r="H1360" t="s">
        <v>33</v>
      </c>
      <c r="K1360" t="s">
        <v>33</v>
      </c>
      <c r="R1360" t="s">
        <v>1456</v>
      </c>
    </row>
    <row r="1361" spans="1:18" x14ac:dyDescent="0.45">
      <c r="A1361">
        <v>1359</v>
      </c>
      <c r="B1361" s="15">
        <v>1152</v>
      </c>
      <c r="C1361" t="s">
        <v>1457</v>
      </c>
      <c r="D1361" s="15" t="s">
        <v>40</v>
      </c>
      <c r="E1361" t="s">
        <v>1309</v>
      </c>
      <c r="F1361" t="s">
        <v>33</v>
      </c>
      <c r="H1361" t="s">
        <v>33</v>
      </c>
      <c r="K1361" t="s">
        <v>33</v>
      </c>
      <c r="R1361" t="s">
        <v>1457</v>
      </c>
    </row>
    <row r="1362" spans="1:18" x14ac:dyDescent="0.45">
      <c r="A1362">
        <v>1360</v>
      </c>
      <c r="B1362" s="15">
        <v>1152</v>
      </c>
      <c r="C1362" t="s">
        <v>1458</v>
      </c>
      <c r="D1362" s="15" t="s">
        <v>40</v>
      </c>
      <c r="E1362" t="s">
        <v>1309</v>
      </c>
      <c r="F1362" t="s">
        <v>33</v>
      </c>
      <c r="H1362" t="s">
        <v>33</v>
      </c>
      <c r="K1362" t="s">
        <v>33</v>
      </c>
      <c r="R1362" t="s">
        <v>1458</v>
      </c>
    </row>
    <row r="1363" spans="1:18" x14ac:dyDescent="0.45">
      <c r="A1363">
        <v>1361</v>
      </c>
      <c r="B1363" s="15">
        <v>1152</v>
      </c>
      <c r="C1363" t="s">
        <v>1459</v>
      </c>
      <c r="D1363" s="15" t="s">
        <v>40</v>
      </c>
      <c r="E1363" t="s">
        <v>1309</v>
      </c>
      <c r="F1363" t="s">
        <v>33</v>
      </c>
      <c r="H1363" t="s">
        <v>33</v>
      </c>
      <c r="K1363" t="s">
        <v>33</v>
      </c>
      <c r="R1363" t="s">
        <v>1459</v>
      </c>
    </row>
    <row r="1364" spans="1:18" x14ac:dyDescent="0.45">
      <c r="A1364">
        <v>1362</v>
      </c>
      <c r="B1364" s="15">
        <v>1152</v>
      </c>
      <c r="C1364" t="s">
        <v>1460</v>
      </c>
      <c r="D1364" s="15" t="s">
        <v>40</v>
      </c>
      <c r="E1364" t="s">
        <v>1309</v>
      </c>
      <c r="F1364" t="s">
        <v>33</v>
      </c>
      <c r="H1364" t="s">
        <v>33</v>
      </c>
      <c r="K1364" t="s">
        <v>33</v>
      </c>
      <c r="R1364" t="s">
        <v>1460</v>
      </c>
    </row>
    <row r="1365" spans="1:18" x14ac:dyDescent="0.45">
      <c r="A1365">
        <v>1363</v>
      </c>
      <c r="B1365" s="15">
        <v>1152</v>
      </c>
      <c r="C1365" t="s">
        <v>1461</v>
      </c>
      <c r="D1365" s="15" t="s">
        <v>40</v>
      </c>
      <c r="E1365" t="s">
        <v>1309</v>
      </c>
      <c r="F1365" t="s">
        <v>33</v>
      </c>
      <c r="H1365" t="s">
        <v>33</v>
      </c>
      <c r="K1365" t="s">
        <v>33</v>
      </c>
      <c r="R1365" t="s">
        <v>1461</v>
      </c>
    </row>
    <row r="1366" spans="1:18" x14ac:dyDescent="0.45">
      <c r="A1366">
        <v>1364</v>
      </c>
      <c r="B1366" s="15">
        <v>1152</v>
      </c>
      <c r="C1366" t="s">
        <v>1462</v>
      </c>
      <c r="D1366" s="15" t="s">
        <v>40</v>
      </c>
      <c r="E1366" t="s">
        <v>1309</v>
      </c>
      <c r="F1366" t="s">
        <v>33</v>
      </c>
      <c r="H1366" t="s">
        <v>33</v>
      </c>
      <c r="K1366" t="s">
        <v>33</v>
      </c>
      <c r="R1366" t="s">
        <v>1462</v>
      </c>
    </row>
    <row r="1367" spans="1:18" x14ac:dyDescent="0.45">
      <c r="A1367">
        <v>1365</v>
      </c>
      <c r="B1367" s="15">
        <v>1152</v>
      </c>
      <c r="C1367" t="s">
        <v>1463</v>
      </c>
      <c r="D1367" s="15" t="s">
        <v>40</v>
      </c>
      <c r="E1367" t="s">
        <v>1309</v>
      </c>
      <c r="F1367" t="s">
        <v>33</v>
      </c>
      <c r="H1367" t="s">
        <v>33</v>
      </c>
      <c r="K1367" t="s">
        <v>33</v>
      </c>
      <c r="R1367" t="s">
        <v>1463</v>
      </c>
    </row>
    <row r="1368" spans="1:18" x14ac:dyDescent="0.45">
      <c r="A1368">
        <v>1366</v>
      </c>
      <c r="B1368" s="15">
        <v>1152</v>
      </c>
      <c r="C1368" t="s">
        <v>1464</v>
      </c>
      <c r="D1368" s="15" t="s">
        <v>40</v>
      </c>
      <c r="E1368" t="s">
        <v>1309</v>
      </c>
      <c r="F1368" t="s">
        <v>33</v>
      </c>
      <c r="H1368" t="s">
        <v>33</v>
      </c>
      <c r="K1368" t="s">
        <v>33</v>
      </c>
      <c r="R1368" t="s">
        <v>1464</v>
      </c>
    </row>
    <row r="1369" spans="1:18" x14ac:dyDescent="0.45">
      <c r="A1369">
        <v>1367</v>
      </c>
      <c r="B1369" s="15">
        <v>1152</v>
      </c>
      <c r="C1369" t="s">
        <v>1465</v>
      </c>
      <c r="D1369" s="15" t="s">
        <v>40</v>
      </c>
      <c r="E1369" t="s">
        <v>1309</v>
      </c>
      <c r="F1369" t="s">
        <v>33</v>
      </c>
      <c r="H1369" t="s">
        <v>33</v>
      </c>
      <c r="K1369" t="s">
        <v>33</v>
      </c>
      <c r="R1369" t="s">
        <v>1465</v>
      </c>
    </row>
    <row r="1370" spans="1:18" x14ac:dyDescent="0.45">
      <c r="A1370">
        <v>1368</v>
      </c>
      <c r="B1370" s="15">
        <v>1152</v>
      </c>
      <c r="C1370" t="s">
        <v>1466</v>
      </c>
      <c r="D1370" s="15" t="s">
        <v>40</v>
      </c>
      <c r="E1370" t="s">
        <v>1309</v>
      </c>
      <c r="F1370" t="s">
        <v>33</v>
      </c>
      <c r="H1370" t="s">
        <v>33</v>
      </c>
      <c r="K1370" t="s">
        <v>33</v>
      </c>
      <c r="R1370" t="s">
        <v>1466</v>
      </c>
    </row>
    <row r="1371" spans="1:18" x14ac:dyDescent="0.45">
      <c r="A1371">
        <v>1369</v>
      </c>
      <c r="B1371" s="15">
        <v>1152</v>
      </c>
      <c r="C1371" t="s">
        <v>1467</v>
      </c>
      <c r="D1371" s="15" t="s">
        <v>40</v>
      </c>
      <c r="E1371" t="s">
        <v>1309</v>
      </c>
      <c r="F1371" t="s">
        <v>33</v>
      </c>
      <c r="H1371" t="s">
        <v>33</v>
      </c>
      <c r="K1371" t="s">
        <v>33</v>
      </c>
      <c r="R1371" t="s">
        <v>1467</v>
      </c>
    </row>
    <row r="1372" spans="1:18" x14ac:dyDescent="0.45">
      <c r="A1372">
        <v>1370</v>
      </c>
      <c r="B1372" s="15">
        <v>1152</v>
      </c>
      <c r="C1372" t="s">
        <v>1468</v>
      </c>
      <c r="D1372" s="15" t="s">
        <v>40</v>
      </c>
      <c r="E1372" t="s">
        <v>1309</v>
      </c>
      <c r="F1372" t="s">
        <v>33</v>
      </c>
      <c r="H1372" t="s">
        <v>33</v>
      </c>
      <c r="K1372" t="s">
        <v>33</v>
      </c>
      <c r="R1372" t="s">
        <v>1468</v>
      </c>
    </row>
    <row r="1373" spans="1:18" x14ac:dyDescent="0.45">
      <c r="A1373">
        <v>1371</v>
      </c>
      <c r="B1373" s="15">
        <v>1152</v>
      </c>
      <c r="C1373" t="s">
        <v>1469</v>
      </c>
      <c r="D1373" s="15" t="s">
        <v>40</v>
      </c>
      <c r="E1373" t="s">
        <v>1309</v>
      </c>
      <c r="F1373" t="s">
        <v>33</v>
      </c>
      <c r="H1373" t="s">
        <v>33</v>
      </c>
      <c r="K1373" t="s">
        <v>33</v>
      </c>
      <c r="R1373" t="s">
        <v>1469</v>
      </c>
    </row>
    <row r="1374" spans="1:18" x14ac:dyDescent="0.45">
      <c r="A1374">
        <v>1372</v>
      </c>
      <c r="B1374" s="15">
        <v>1152</v>
      </c>
      <c r="C1374" t="s">
        <v>1470</v>
      </c>
      <c r="D1374" s="15" t="s">
        <v>40</v>
      </c>
      <c r="E1374" t="s">
        <v>1309</v>
      </c>
      <c r="F1374" t="s">
        <v>33</v>
      </c>
      <c r="H1374" t="s">
        <v>33</v>
      </c>
      <c r="K1374" t="s">
        <v>33</v>
      </c>
      <c r="R1374" t="s">
        <v>1470</v>
      </c>
    </row>
    <row r="1375" spans="1:18" x14ac:dyDescent="0.45">
      <c r="A1375">
        <v>1373</v>
      </c>
      <c r="B1375" s="15">
        <v>1152</v>
      </c>
      <c r="C1375" t="s">
        <v>1471</v>
      </c>
      <c r="D1375" s="15" t="s">
        <v>40</v>
      </c>
      <c r="E1375" t="s">
        <v>1309</v>
      </c>
      <c r="F1375" t="s">
        <v>33</v>
      </c>
      <c r="H1375" t="s">
        <v>33</v>
      </c>
      <c r="K1375" t="s">
        <v>33</v>
      </c>
      <c r="R1375" t="s">
        <v>1471</v>
      </c>
    </row>
    <row r="1376" spans="1:18" x14ac:dyDescent="0.45">
      <c r="A1376">
        <v>1374</v>
      </c>
      <c r="B1376" s="15">
        <v>1152</v>
      </c>
      <c r="C1376" t="s">
        <v>1472</v>
      </c>
      <c r="D1376" s="15" t="s">
        <v>40</v>
      </c>
      <c r="E1376" t="s">
        <v>1473</v>
      </c>
      <c r="F1376" t="s">
        <v>33</v>
      </c>
      <c r="H1376" t="s">
        <v>33</v>
      </c>
      <c r="K1376" t="s">
        <v>33</v>
      </c>
      <c r="R1376" t="s">
        <v>1472</v>
      </c>
    </row>
    <row r="1377" spans="1:18" x14ac:dyDescent="0.45">
      <c r="A1377">
        <v>1375</v>
      </c>
      <c r="B1377" s="15">
        <v>1152</v>
      </c>
      <c r="C1377" t="s">
        <v>1474</v>
      </c>
      <c r="D1377" s="15" t="s">
        <v>40</v>
      </c>
      <c r="E1377" t="s">
        <v>1307</v>
      </c>
      <c r="F1377" t="s">
        <v>33</v>
      </c>
      <c r="H1377" t="s">
        <v>33</v>
      </c>
      <c r="K1377" t="s">
        <v>33</v>
      </c>
      <c r="R1377" t="s">
        <v>1474</v>
      </c>
    </row>
    <row r="1378" spans="1:18" x14ac:dyDescent="0.45">
      <c r="A1378">
        <v>1376</v>
      </c>
      <c r="B1378" s="15">
        <v>1152</v>
      </c>
      <c r="C1378" t="s">
        <v>1475</v>
      </c>
      <c r="D1378" s="15" t="s">
        <v>40</v>
      </c>
      <c r="E1378" t="s">
        <v>1307</v>
      </c>
      <c r="F1378" t="s">
        <v>33</v>
      </c>
      <c r="H1378" t="s">
        <v>33</v>
      </c>
      <c r="K1378" t="s">
        <v>33</v>
      </c>
      <c r="R1378" t="s">
        <v>1475</v>
      </c>
    </row>
    <row r="1379" spans="1:18" x14ac:dyDescent="0.45">
      <c r="A1379">
        <v>1377</v>
      </c>
      <c r="B1379" s="15">
        <v>1152</v>
      </c>
      <c r="C1379" t="s">
        <v>1476</v>
      </c>
      <c r="D1379" s="15" t="s">
        <v>40</v>
      </c>
      <c r="E1379" t="s">
        <v>1307</v>
      </c>
      <c r="F1379" t="s">
        <v>33</v>
      </c>
      <c r="H1379" t="s">
        <v>33</v>
      </c>
      <c r="K1379" t="s">
        <v>33</v>
      </c>
      <c r="R1379" t="s">
        <v>1476</v>
      </c>
    </row>
    <row r="1380" spans="1:18" x14ac:dyDescent="0.45">
      <c r="A1380">
        <v>1378</v>
      </c>
      <c r="B1380" s="15">
        <v>1152</v>
      </c>
      <c r="C1380" t="s">
        <v>1477</v>
      </c>
      <c r="D1380" s="15" t="s">
        <v>40</v>
      </c>
      <c r="E1380" t="s">
        <v>1307</v>
      </c>
      <c r="F1380" t="s">
        <v>33</v>
      </c>
      <c r="H1380" t="s">
        <v>33</v>
      </c>
      <c r="K1380" t="s">
        <v>33</v>
      </c>
      <c r="R1380" t="s">
        <v>1477</v>
      </c>
    </row>
    <row r="1381" spans="1:18" x14ac:dyDescent="0.45">
      <c r="A1381">
        <v>1379</v>
      </c>
      <c r="B1381" s="15">
        <v>1152</v>
      </c>
      <c r="C1381" t="s">
        <v>1478</v>
      </c>
      <c r="D1381" s="15" t="s">
        <v>40</v>
      </c>
      <c r="E1381" t="s">
        <v>1307</v>
      </c>
      <c r="F1381" t="s">
        <v>33</v>
      </c>
      <c r="H1381" t="s">
        <v>33</v>
      </c>
      <c r="K1381" t="s">
        <v>33</v>
      </c>
      <c r="R1381" t="s">
        <v>1478</v>
      </c>
    </row>
    <row r="1382" spans="1:18" x14ac:dyDescent="0.45">
      <c r="A1382">
        <v>1380</v>
      </c>
      <c r="B1382" s="15">
        <v>1152</v>
      </c>
      <c r="C1382" t="s">
        <v>1479</v>
      </c>
      <c r="D1382" s="15" t="s">
        <v>40</v>
      </c>
      <c r="E1382" t="s">
        <v>1480</v>
      </c>
      <c r="F1382" t="s">
        <v>33</v>
      </c>
      <c r="H1382" t="s">
        <v>33</v>
      </c>
      <c r="K1382" t="s">
        <v>33</v>
      </c>
      <c r="R1382" t="s">
        <v>1479</v>
      </c>
    </row>
    <row r="1383" spans="1:18" x14ac:dyDescent="0.45">
      <c r="A1383">
        <v>1381</v>
      </c>
      <c r="B1383" s="15">
        <v>1152</v>
      </c>
      <c r="C1383" t="s">
        <v>1481</v>
      </c>
      <c r="D1383" s="15" t="s">
        <v>40</v>
      </c>
      <c r="E1383" t="s">
        <v>1480</v>
      </c>
      <c r="F1383" t="s">
        <v>33</v>
      </c>
      <c r="H1383" t="s">
        <v>33</v>
      </c>
      <c r="K1383" t="s">
        <v>33</v>
      </c>
      <c r="R1383" t="s">
        <v>1481</v>
      </c>
    </row>
    <row r="1384" spans="1:18" x14ac:dyDescent="0.45">
      <c r="A1384">
        <v>1382</v>
      </c>
      <c r="B1384" s="15">
        <v>1152</v>
      </c>
      <c r="C1384" t="s">
        <v>1482</v>
      </c>
      <c r="D1384" s="15" t="s">
        <v>40</v>
      </c>
      <c r="E1384" t="s">
        <v>1480</v>
      </c>
      <c r="F1384" t="s">
        <v>33</v>
      </c>
      <c r="H1384" t="s">
        <v>33</v>
      </c>
      <c r="K1384" t="s">
        <v>33</v>
      </c>
      <c r="R1384" t="s">
        <v>1482</v>
      </c>
    </row>
    <row r="1385" spans="1:18" x14ac:dyDescent="0.45">
      <c r="A1385">
        <v>1383</v>
      </c>
      <c r="B1385" s="15">
        <v>1152</v>
      </c>
      <c r="C1385" t="s">
        <v>1483</v>
      </c>
      <c r="D1385" s="15" t="s">
        <v>40</v>
      </c>
      <c r="E1385" t="s">
        <v>1480</v>
      </c>
      <c r="F1385" t="s">
        <v>33</v>
      </c>
      <c r="H1385" t="s">
        <v>33</v>
      </c>
      <c r="K1385" t="s">
        <v>33</v>
      </c>
      <c r="R1385" t="s">
        <v>1483</v>
      </c>
    </row>
    <row r="1386" spans="1:18" x14ac:dyDescent="0.45">
      <c r="A1386">
        <v>1384</v>
      </c>
      <c r="B1386" s="15">
        <v>1152</v>
      </c>
      <c r="C1386" t="s">
        <v>1484</v>
      </c>
      <c r="D1386" s="15" t="s">
        <v>40</v>
      </c>
      <c r="E1386" t="s">
        <v>1480</v>
      </c>
      <c r="F1386" t="s">
        <v>33</v>
      </c>
      <c r="H1386" t="s">
        <v>33</v>
      </c>
      <c r="K1386" t="s">
        <v>33</v>
      </c>
      <c r="R1386" t="s">
        <v>1484</v>
      </c>
    </row>
    <row r="1387" spans="1:18" x14ac:dyDescent="0.45">
      <c r="A1387">
        <v>1385</v>
      </c>
      <c r="B1387" s="15">
        <v>1152</v>
      </c>
      <c r="C1387" t="s">
        <v>1485</v>
      </c>
      <c r="D1387" s="15" t="s">
        <v>40</v>
      </c>
      <c r="E1387" t="s">
        <v>1480</v>
      </c>
      <c r="F1387" t="s">
        <v>33</v>
      </c>
      <c r="H1387" t="s">
        <v>33</v>
      </c>
      <c r="K1387" t="s">
        <v>33</v>
      </c>
      <c r="R1387" t="s">
        <v>1485</v>
      </c>
    </row>
    <row r="1388" spans="1:18" x14ac:dyDescent="0.45">
      <c r="A1388">
        <v>1386</v>
      </c>
      <c r="B1388" s="15">
        <v>1152</v>
      </c>
      <c r="C1388" t="s">
        <v>1486</v>
      </c>
      <c r="D1388" s="15" t="s">
        <v>40</v>
      </c>
      <c r="E1388" t="s">
        <v>1480</v>
      </c>
      <c r="F1388" t="s">
        <v>33</v>
      </c>
      <c r="H1388" t="s">
        <v>33</v>
      </c>
      <c r="K1388" t="s">
        <v>33</v>
      </c>
      <c r="R1388" t="s">
        <v>1486</v>
      </c>
    </row>
    <row r="1389" spans="1:18" x14ac:dyDescent="0.45">
      <c r="A1389">
        <v>1387</v>
      </c>
      <c r="B1389" s="15">
        <v>1152</v>
      </c>
      <c r="C1389" t="s">
        <v>1487</v>
      </c>
      <c r="D1389" s="15" t="s">
        <v>40</v>
      </c>
      <c r="E1389" t="s">
        <v>1480</v>
      </c>
      <c r="F1389" t="s">
        <v>33</v>
      </c>
      <c r="H1389" t="s">
        <v>33</v>
      </c>
      <c r="K1389" t="s">
        <v>33</v>
      </c>
      <c r="R1389" t="s">
        <v>1487</v>
      </c>
    </row>
    <row r="1390" spans="1:18" x14ac:dyDescent="0.45">
      <c r="A1390">
        <v>1388</v>
      </c>
      <c r="B1390" s="15">
        <v>1152</v>
      </c>
      <c r="C1390" t="s">
        <v>1488</v>
      </c>
      <c r="D1390" s="15" t="s">
        <v>40</v>
      </c>
      <c r="E1390" t="s">
        <v>1480</v>
      </c>
      <c r="F1390" t="s">
        <v>33</v>
      </c>
      <c r="H1390" t="s">
        <v>33</v>
      </c>
      <c r="K1390" t="s">
        <v>33</v>
      </c>
      <c r="R1390" t="s">
        <v>1488</v>
      </c>
    </row>
    <row r="1391" spans="1:18" x14ac:dyDescent="0.45">
      <c r="A1391">
        <v>1389</v>
      </c>
      <c r="B1391" s="15">
        <v>1152</v>
      </c>
      <c r="C1391" t="s">
        <v>1489</v>
      </c>
      <c r="D1391" s="15" t="s">
        <v>40</v>
      </c>
      <c r="E1391" t="s">
        <v>1480</v>
      </c>
      <c r="F1391" t="s">
        <v>33</v>
      </c>
      <c r="H1391" t="s">
        <v>33</v>
      </c>
      <c r="K1391" t="s">
        <v>33</v>
      </c>
      <c r="R1391" t="s">
        <v>1489</v>
      </c>
    </row>
    <row r="1392" spans="1:18" x14ac:dyDescent="0.45">
      <c r="A1392">
        <v>1390</v>
      </c>
      <c r="B1392" s="15">
        <v>1152</v>
      </c>
      <c r="C1392" t="s">
        <v>1490</v>
      </c>
      <c r="D1392" s="15" t="s">
        <v>40</v>
      </c>
      <c r="E1392" t="s">
        <v>1480</v>
      </c>
      <c r="F1392" t="s">
        <v>33</v>
      </c>
      <c r="H1392" t="s">
        <v>33</v>
      </c>
      <c r="K1392" t="s">
        <v>33</v>
      </c>
      <c r="R1392" t="s">
        <v>1490</v>
      </c>
    </row>
    <row r="1393" spans="1:18" x14ac:dyDescent="0.45">
      <c r="A1393">
        <v>1391</v>
      </c>
      <c r="B1393" s="15">
        <v>1152</v>
      </c>
      <c r="C1393" t="s">
        <v>1491</v>
      </c>
      <c r="D1393" s="15" t="s">
        <v>40</v>
      </c>
      <c r="E1393" t="s">
        <v>1480</v>
      </c>
      <c r="F1393" t="s">
        <v>33</v>
      </c>
      <c r="H1393" t="s">
        <v>33</v>
      </c>
      <c r="K1393" t="s">
        <v>33</v>
      </c>
      <c r="R1393" t="s">
        <v>1491</v>
      </c>
    </row>
    <row r="1394" spans="1:18" x14ac:dyDescent="0.45">
      <c r="A1394">
        <v>1392</v>
      </c>
      <c r="B1394" s="15">
        <v>1152</v>
      </c>
      <c r="C1394" t="s">
        <v>1492</v>
      </c>
      <c r="D1394" s="15" t="s">
        <v>40</v>
      </c>
      <c r="E1394" t="s">
        <v>1309</v>
      </c>
      <c r="F1394" t="s">
        <v>33</v>
      </c>
      <c r="H1394" t="s">
        <v>33</v>
      </c>
      <c r="K1394" t="s">
        <v>33</v>
      </c>
      <c r="R1394" t="s">
        <v>1492</v>
      </c>
    </row>
    <row r="1395" spans="1:18" x14ac:dyDescent="0.45">
      <c r="A1395">
        <v>1393</v>
      </c>
      <c r="B1395" s="15">
        <v>1152</v>
      </c>
      <c r="C1395" t="s">
        <v>1493</v>
      </c>
      <c r="D1395" s="15" t="s">
        <v>40</v>
      </c>
      <c r="E1395" t="s">
        <v>1309</v>
      </c>
      <c r="F1395" t="s">
        <v>33</v>
      </c>
      <c r="H1395" t="s">
        <v>33</v>
      </c>
      <c r="K1395" t="s">
        <v>33</v>
      </c>
      <c r="R1395" t="s">
        <v>1493</v>
      </c>
    </row>
    <row r="1396" spans="1:18" x14ac:dyDescent="0.45">
      <c r="A1396">
        <v>1394</v>
      </c>
      <c r="B1396" s="15">
        <v>1152</v>
      </c>
      <c r="C1396" t="s">
        <v>1494</v>
      </c>
      <c r="D1396" s="15" t="s">
        <v>40</v>
      </c>
      <c r="E1396" t="s">
        <v>1309</v>
      </c>
      <c r="F1396" t="s">
        <v>33</v>
      </c>
      <c r="H1396" t="s">
        <v>33</v>
      </c>
      <c r="K1396" t="s">
        <v>33</v>
      </c>
      <c r="R1396" t="s">
        <v>1494</v>
      </c>
    </row>
    <row r="1397" spans="1:18" x14ac:dyDescent="0.45">
      <c r="A1397">
        <v>1395</v>
      </c>
      <c r="B1397" s="15">
        <v>1152</v>
      </c>
      <c r="C1397" t="s">
        <v>1495</v>
      </c>
      <c r="D1397" s="15" t="s">
        <v>40</v>
      </c>
      <c r="E1397" t="s">
        <v>1309</v>
      </c>
      <c r="F1397" t="s">
        <v>33</v>
      </c>
      <c r="H1397" t="s">
        <v>33</v>
      </c>
      <c r="K1397" t="s">
        <v>33</v>
      </c>
      <c r="R1397" t="s">
        <v>1495</v>
      </c>
    </row>
    <row r="1398" spans="1:18" x14ac:dyDescent="0.45">
      <c r="A1398">
        <v>1396</v>
      </c>
      <c r="B1398" s="15">
        <v>1152</v>
      </c>
      <c r="C1398" t="s">
        <v>1496</v>
      </c>
      <c r="D1398" s="15" t="s">
        <v>40</v>
      </c>
      <c r="E1398" t="s">
        <v>1309</v>
      </c>
      <c r="F1398" t="s">
        <v>33</v>
      </c>
      <c r="H1398" t="s">
        <v>33</v>
      </c>
      <c r="K1398" t="s">
        <v>33</v>
      </c>
      <c r="R1398" t="s">
        <v>1496</v>
      </c>
    </row>
    <row r="1399" spans="1:18" x14ac:dyDescent="0.45">
      <c r="A1399">
        <v>1397</v>
      </c>
      <c r="B1399" s="15">
        <v>1152</v>
      </c>
      <c r="C1399" t="s">
        <v>1497</v>
      </c>
      <c r="D1399" s="15" t="s">
        <v>40</v>
      </c>
      <c r="E1399" t="s">
        <v>1309</v>
      </c>
      <c r="F1399" t="s">
        <v>33</v>
      </c>
      <c r="H1399" t="s">
        <v>33</v>
      </c>
      <c r="K1399" t="s">
        <v>33</v>
      </c>
      <c r="R1399" t="s">
        <v>1497</v>
      </c>
    </row>
    <row r="1400" spans="1:18" x14ac:dyDescent="0.45">
      <c r="A1400">
        <v>1398</v>
      </c>
      <c r="B1400" s="15">
        <v>1152</v>
      </c>
      <c r="C1400" t="s">
        <v>1498</v>
      </c>
      <c r="D1400" s="15" t="s">
        <v>40</v>
      </c>
      <c r="E1400" t="s">
        <v>1309</v>
      </c>
      <c r="F1400" t="s">
        <v>33</v>
      </c>
      <c r="H1400" t="s">
        <v>33</v>
      </c>
      <c r="K1400" t="s">
        <v>33</v>
      </c>
      <c r="R1400" t="s">
        <v>1498</v>
      </c>
    </row>
    <row r="1401" spans="1:18" x14ac:dyDescent="0.45">
      <c r="A1401">
        <v>1399</v>
      </c>
      <c r="B1401" s="15">
        <v>1152</v>
      </c>
      <c r="C1401" t="s">
        <v>1499</v>
      </c>
      <c r="D1401" s="15" t="s">
        <v>40</v>
      </c>
      <c r="E1401" t="s">
        <v>1309</v>
      </c>
      <c r="F1401" t="s">
        <v>33</v>
      </c>
      <c r="H1401" t="s">
        <v>33</v>
      </c>
      <c r="K1401" t="s">
        <v>33</v>
      </c>
      <c r="R1401" t="s">
        <v>1499</v>
      </c>
    </row>
    <row r="1402" spans="1:18" x14ac:dyDescent="0.45">
      <c r="A1402">
        <v>1400</v>
      </c>
      <c r="B1402" s="15">
        <v>1152</v>
      </c>
      <c r="C1402" t="s">
        <v>1500</v>
      </c>
      <c r="D1402" s="15" t="s">
        <v>40</v>
      </c>
      <c r="E1402" t="s">
        <v>1309</v>
      </c>
      <c r="F1402" t="s">
        <v>33</v>
      </c>
      <c r="H1402" t="s">
        <v>33</v>
      </c>
      <c r="K1402" t="s">
        <v>33</v>
      </c>
      <c r="R1402" t="s">
        <v>1500</v>
      </c>
    </row>
    <row r="1403" spans="1:18" x14ac:dyDescent="0.45">
      <c r="A1403">
        <v>1401</v>
      </c>
      <c r="B1403" s="15">
        <v>1152</v>
      </c>
      <c r="C1403" t="s">
        <v>1501</v>
      </c>
      <c r="D1403" s="15" t="s">
        <v>40</v>
      </c>
      <c r="E1403" t="s">
        <v>1309</v>
      </c>
      <c r="F1403" t="s">
        <v>33</v>
      </c>
      <c r="H1403" t="s">
        <v>33</v>
      </c>
      <c r="K1403" t="s">
        <v>33</v>
      </c>
      <c r="R1403" t="s">
        <v>1501</v>
      </c>
    </row>
    <row r="1404" spans="1:18" x14ac:dyDescent="0.45">
      <c r="A1404">
        <v>1402</v>
      </c>
      <c r="B1404" s="15">
        <v>1152</v>
      </c>
      <c r="C1404" t="s">
        <v>1502</v>
      </c>
      <c r="D1404" s="15" t="s">
        <v>40</v>
      </c>
      <c r="E1404" t="s">
        <v>1309</v>
      </c>
      <c r="F1404" t="s">
        <v>33</v>
      </c>
      <c r="H1404" t="s">
        <v>33</v>
      </c>
      <c r="K1404" t="s">
        <v>33</v>
      </c>
      <c r="R1404" t="s">
        <v>1502</v>
      </c>
    </row>
    <row r="1405" spans="1:18" x14ac:dyDescent="0.45">
      <c r="A1405">
        <v>1403</v>
      </c>
      <c r="B1405" s="15">
        <v>1152</v>
      </c>
      <c r="C1405" t="s">
        <v>1503</v>
      </c>
      <c r="D1405" s="15" t="s">
        <v>40</v>
      </c>
      <c r="E1405" t="s">
        <v>1309</v>
      </c>
      <c r="F1405" t="s">
        <v>33</v>
      </c>
      <c r="H1405" t="s">
        <v>33</v>
      </c>
      <c r="K1405" t="s">
        <v>33</v>
      </c>
      <c r="R1405" t="s">
        <v>1503</v>
      </c>
    </row>
    <row r="1406" spans="1:18" x14ac:dyDescent="0.45">
      <c r="A1406">
        <v>1404</v>
      </c>
      <c r="B1406" s="15">
        <v>1152</v>
      </c>
      <c r="C1406" t="s">
        <v>1504</v>
      </c>
      <c r="D1406" s="15" t="s">
        <v>40</v>
      </c>
      <c r="E1406" t="s">
        <v>1309</v>
      </c>
      <c r="F1406" t="s">
        <v>33</v>
      </c>
      <c r="H1406" t="s">
        <v>33</v>
      </c>
      <c r="K1406" t="s">
        <v>33</v>
      </c>
      <c r="R1406" t="s">
        <v>1504</v>
      </c>
    </row>
    <row r="1407" spans="1:18" x14ac:dyDescent="0.45">
      <c r="A1407">
        <v>1405</v>
      </c>
      <c r="B1407" s="15">
        <v>1152</v>
      </c>
      <c r="C1407" t="s">
        <v>1505</v>
      </c>
      <c r="D1407" s="15" t="s">
        <v>40</v>
      </c>
      <c r="E1407" t="s">
        <v>1309</v>
      </c>
      <c r="F1407" t="s">
        <v>33</v>
      </c>
      <c r="H1407" t="s">
        <v>33</v>
      </c>
      <c r="K1407" t="s">
        <v>33</v>
      </c>
      <c r="R1407" t="s">
        <v>1505</v>
      </c>
    </row>
    <row r="1408" spans="1:18" x14ac:dyDescent="0.45">
      <c r="A1408">
        <v>1406</v>
      </c>
      <c r="B1408" s="15">
        <v>1152</v>
      </c>
      <c r="C1408" t="s">
        <v>1506</v>
      </c>
      <c r="D1408" s="15" t="s">
        <v>40</v>
      </c>
      <c r="E1408" t="s">
        <v>1309</v>
      </c>
      <c r="F1408" t="s">
        <v>33</v>
      </c>
      <c r="H1408" t="s">
        <v>33</v>
      </c>
      <c r="K1408" t="s">
        <v>33</v>
      </c>
      <c r="R1408" t="s">
        <v>1506</v>
      </c>
    </row>
    <row r="1409" spans="1:18" x14ac:dyDescent="0.45">
      <c r="A1409">
        <v>1407</v>
      </c>
      <c r="B1409" s="15">
        <v>1152</v>
      </c>
      <c r="C1409" t="s">
        <v>1507</v>
      </c>
      <c r="D1409" s="15" t="s">
        <v>40</v>
      </c>
      <c r="E1409" t="s">
        <v>1309</v>
      </c>
      <c r="F1409" t="s">
        <v>33</v>
      </c>
      <c r="H1409" t="s">
        <v>33</v>
      </c>
      <c r="K1409" t="s">
        <v>33</v>
      </c>
      <c r="R1409" t="s">
        <v>1507</v>
      </c>
    </row>
    <row r="1410" spans="1:18" x14ac:dyDescent="0.45">
      <c r="A1410">
        <v>1408</v>
      </c>
      <c r="B1410" s="15">
        <v>1152</v>
      </c>
      <c r="C1410" t="s">
        <v>1508</v>
      </c>
      <c r="D1410" s="15" t="s">
        <v>40</v>
      </c>
      <c r="E1410" t="s">
        <v>1473</v>
      </c>
      <c r="F1410" t="s">
        <v>33</v>
      </c>
      <c r="H1410" t="s">
        <v>33</v>
      </c>
      <c r="K1410" t="s">
        <v>33</v>
      </c>
      <c r="R1410" t="s">
        <v>1508</v>
      </c>
    </row>
    <row r="1411" spans="1:18" x14ac:dyDescent="0.45">
      <c r="A1411">
        <v>1409</v>
      </c>
      <c r="B1411" s="15">
        <v>1152</v>
      </c>
      <c r="C1411" t="s">
        <v>1509</v>
      </c>
      <c r="D1411" s="15" t="s">
        <v>40</v>
      </c>
      <c r="E1411" t="s">
        <v>1473</v>
      </c>
      <c r="F1411" t="s">
        <v>33</v>
      </c>
      <c r="H1411" t="s">
        <v>33</v>
      </c>
      <c r="K1411" t="s">
        <v>33</v>
      </c>
      <c r="R1411" t="s">
        <v>1509</v>
      </c>
    </row>
    <row r="1412" spans="1:18" x14ac:dyDescent="0.45">
      <c r="A1412">
        <v>1410</v>
      </c>
      <c r="B1412" s="15">
        <v>1152</v>
      </c>
      <c r="C1412" t="s">
        <v>1510</v>
      </c>
      <c r="D1412" s="15" t="s">
        <v>40</v>
      </c>
      <c r="E1412" t="s">
        <v>1473</v>
      </c>
      <c r="F1412" t="s">
        <v>33</v>
      </c>
      <c r="H1412" t="s">
        <v>33</v>
      </c>
      <c r="K1412" t="s">
        <v>33</v>
      </c>
      <c r="R1412" t="s">
        <v>1510</v>
      </c>
    </row>
    <row r="1413" spans="1:18" x14ac:dyDescent="0.45">
      <c r="A1413">
        <v>1411</v>
      </c>
      <c r="B1413" s="15">
        <v>1152</v>
      </c>
      <c r="C1413" t="s">
        <v>1511</v>
      </c>
      <c r="D1413" s="15" t="s">
        <v>40</v>
      </c>
      <c r="E1413" t="s">
        <v>1307</v>
      </c>
      <c r="F1413" t="s">
        <v>33</v>
      </c>
      <c r="H1413" t="s">
        <v>33</v>
      </c>
      <c r="K1413" t="s">
        <v>33</v>
      </c>
      <c r="R1413" t="s">
        <v>1511</v>
      </c>
    </row>
    <row r="1414" spans="1:18" x14ac:dyDescent="0.45">
      <c r="A1414">
        <v>1412</v>
      </c>
      <c r="B1414" s="15">
        <v>1152</v>
      </c>
      <c r="C1414" t="s">
        <v>1512</v>
      </c>
      <c r="D1414" s="15" t="s">
        <v>40</v>
      </c>
      <c r="E1414" t="s">
        <v>1307</v>
      </c>
      <c r="F1414" t="s">
        <v>33</v>
      </c>
      <c r="H1414" t="s">
        <v>33</v>
      </c>
      <c r="K1414" t="s">
        <v>33</v>
      </c>
      <c r="R1414" t="s">
        <v>1512</v>
      </c>
    </row>
    <row r="1415" spans="1:18" x14ac:dyDescent="0.45">
      <c r="A1415">
        <v>1413</v>
      </c>
      <c r="B1415" s="15">
        <v>1152</v>
      </c>
      <c r="C1415" t="s">
        <v>1513</v>
      </c>
      <c r="D1415" s="15" t="s">
        <v>40</v>
      </c>
      <c r="E1415" t="s">
        <v>1307</v>
      </c>
      <c r="F1415" t="s">
        <v>33</v>
      </c>
      <c r="H1415" t="s">
        <v>33</v>
      </c>
      <c r="K1415" t="s">
        <v>33</v>
      </c>
      <c r="R1415" t="s">
        <v>1513</v>
      </c>
    </row>
    <row r="1416" spans="1:18" x14ac:dyDescent="0.45">
      <c r="A1416">
        <v>1414</v>
      </c>
      <c r="B1416" s="15">
        <v>1152</v>
      </c>
      <c r="C1416" t="s">
        <v>1514</v>
      </c>
      <c r="D1416" s="15" t="s">
        <v>40</v>
      </c>
      <c r="E1416" t="s">
        <v>1307</v>
      </c>
      <c r="F1416" t="s">
        <v>33</v>
      </c>
      <c r="H1416" t="s">
        <v>33</v>
      </c>
      <c r="K1416" t="s">
        <v>33</v>
      </c>
      <c r="R1416" t="s">
        <v>1514</v>
      </c>
    </row>
    <row r="1417" spans="1:18" x14ac:dyDescent="0.45">
      <c r="A1417">
        <v>1415</v>
      </c>
      <c r="B1417" s="15">
        <v>1152</v>
      </c>
      <c r="C1417" t="s">
        <v>1515</v>
      </c>
      <c r="D1417" s="15" t="s">
        <v>40</v>
      </c>
      <c r="E1417" t="s">
        <v>1307</v>
      </c>
      <c r="F1417" t="s">
        <v>33</v>
      </c>
      <c r="H1417" t="s">
        <v>33</v>
      </c>
      <c r="K1417" t="s">
        <v>33</v>
      </c>
      <c r="R1417" t="s">
        <v>1515</v>
      </c>
    </row>
    <row r="1418" spans="1:18" x14ac:dyDescent="0.45">
      <c r="A1418">
        <v>1416</v>
      </c>
      <c r="B1418" s="15">
        <v>1152</v>
      </c>
      <c r="C1418" t="s">
        <v>1516</v>
      </c>
      <c r="D1418" s="15" t="s">
        <v>40</v>
      </c>
      <c r="E1418" t="s">
        <v>1307</v>
      </c>
      <c r="F1418" t="s">
        <v>33</v>
      </c>
      <c r="H1418" t="s">
        <v>33</v>
      </c>
      <c r="K1418" t="s">
        <v>33</v>
      </c>
      <c r="R1418" t="s">
        <v>1516</v>
      </c>
    </row>
    <row r="1419" spans="1:18" x14ac:dyDescent="0.45">
      <c r="A1419">
        <v>1417</v>
      </c>
      <c r="B1419" s="15">
        <v>1152</v>
      </c>
      <c r="C1419" t="s">
        <v>1517</v>
      </c>
      <c r="D1419" s="15" t="s">
        <v>40</v>
      </c>
      <c r="E1419" t="s">
        <v>1307</v>
      </c>
      <c r="F1419" t="s">
        <v>33</v>
      </c>
      <c r="H1419" t="s">
        <v>33</v>
      </c>
      <c r="K1419" t="s">
        <v>33</v>
      </c>
      <c r="R1419" t="s">
        <v>1517</v>
      </c>
    </row>
    <row r="1420" spans="1:18" x14ac:dyDescent="0.45">
      <c r="A1420">
        <v>1418</v>
      </c>
      <c r="B1420" s="15">
        <v>1152</v>
      </c>
      <c r="C1420" t="s">
        <v>1518</v>
      </c>
      <c r="D1420" s="15" t="s">
        <v>40</v>
      </c>
      <c r="E1420" t="s">
        <v>1307</v>
      </c>
      <c r="F1420" t="s">
        <v>33</v>
      </c>
      <c r="H1420" t="s">
        <v>33</v>
      </c>
      <c r="K1420" t="s">
        <v>33</v>
      </c>
      <c r="R1420" t="s">
        <v>1518</v>
      </c>
    </row>
    <row r="1421" spans="1:18" x14ac:dyDescent="0.45">
      <c r="A1421">
        <v>1419</v>
      </c>
      <c r="B1421" s="15">
        <v>1152</v>
      </c>
      <c r="C1421" t="s">
        <v>1519</v>
      </c>
      <c r="D1421" s="15" t="s">
        <v>40</v>
      </c>
      <c r="E1421" t="s">
        <v>1307</v>
      </c>
      <c r="F1421" t="s">
        <v>33</v>
      </c>
      <c r="H1421" t="s">
        <v>33</v>
      </c>
      <c r="K1421" t="s">
        <v>33</v>
      </c>
      <c r="R1421" t="s">
        <v>1519</v>
      </c>
    </row>
    <row r="1422" spans="1:18" x14ac:dyDescent="0.45">
      <c r="A1422">
        <v>1420</v>
      </c>
      <c r="B1422" s="15">
        <v>1152</v>
      </c>
      <c r="C1422" t="s">
        <v>1520</v>
      </c>
      <c r="D1422" s="15" t="s">
        <v>40</v>
      </c>
      <c r="E1422" t="s">
        <v>1307</v>
      </c>
      <c r="F1422" t="s">
        <v>33</v>
      </c>
      <c r="H1422" t="s">
        <v>33</v>
      </c>
      <c r="K1422" t="s">
        <v>33</v>
      </c>
      <c r="R1422" t="s">
        <v>1520</v>
      </c>
    </row>
    <row r="1423" spans="1:18" x14ac:dyDescent="0.45">
      <c r="A1423">
        <v>1421</v>
      </c>
      <c r="B1423" s="15">
        <v>1152</v>
      </c>
      <c r="C1423" t="s">
        <v>1521</v>
      </c>
      <c r="D1423" s="15" t="s">
        <v>40</v>
      </c>
      <c r="E1423" t="s">
        <v>1307</v>
      </c>
      <c r="F1423" t="s">
        <v>33</v>
      </c>
      <c r="H1423" t="s">
        <v>33</v>
      </c>
      <c r="K1423" t="s">
        <v>33</v>
      </c>
      <c r="R1423" t="s">
        <v>1521</v>
      </c>
    </row>
    <row r="1424" spans="1:18" x14ac:dyDescent="0.45">
      <c r="A1424">
        <v>1422</v>
      </c>
      <c r="B1424" s="15">
        <v>1152</v>
      </c>
      <c r="C1424" t="s">
        <v>1522</v>
      </c>
      <c r="D1424" s="15" t="s">
        <v>40</v>
      </c>
      <c r="E1424" t="s">
        <v>1307</v>
      </c>
      <c r="F1424" t="s">
        <v>33</v>
      </c>
      <c r="H1424" t="s">
        <v>33</v>
      </c>
      <c r="K1424" t="s">
        <v>33</v>
      </c>
      <c r="R1424" t="s">
        <v>1522</v>
      </c>
    </row>
    <row r="1425" spans="1:18" x14ac:dyDescent="0.45">
      <c r="A1425">
        <v>1423</v>
      </c>
      <c r="B1425" s="15">
        <v>1152</v>
      </c>
      <c r="C1425" t="s">
        <v>1523</v>
      </c>
      <c r="D1425" s="15" t="s">
        <v>40</v>
      </c>
      <c r="E1425" t="s">
        <v>1307</v>
      </c>
      <c r="F1425" t="s">
        <v>33</v>
      </c>
      <c r="H1425" t="s">
        <v>33</v>
      </c>
      <c r="K1425" t="s">
        <v>33</v>
      </c>
      <c r="R1425" t="s">
        <v>1523</v>
      </c>
    </row>
    <row r="1426" spans="1:18" x14ac:dyDescent="0.45">
      <c r="A1426">
        <v>1424</v>
      </c>
      <c r="B1426" s="15">
        <v>1152</v>
      </c>
      <c r="C1426" t="s">
        <v>1524</v>
      </c>
      <c r="D1426" s="15" t="s">
        <v>40</v>
      </c>
      <c r="E1426" t="s">
        <v>1307</v>
      </c>
      <c r="F1426" t="s">
        <v>33</v>
      </c>
      <c r="H1426" t="s">
        <v>33</v>
      </c>
      <c r="K1426" t="s">
        <v>33</v>
      </c>
      <c r="R1426" t="s">
        <v>1524</v>
      </c>
    </row>
    <row r="1427" spans="1:18" x14ac:dyDescent="0.45">
      <c r="A1427">
        <v>1425</v>
      </c>
      <c r="B1427" s="15">
        <v>1152</v>
      </c>
      <c r="C1427" t="s">
        <v>1525</v>
      </c>
      <c r="D1427" s="15" t="s">
        <v>40</v>
      </c>
      <c r="E1427" t="s">
        <v>1307</v>
      </c>
      <c r="F1427" t="s">
        <v>33</v>
      </c>
      <c r="H1427" t="s">
        <v>33</v>
      </c>
      <c r="K1427" t="s">
        <v>33</v>
      </c>
      <c r="R1427" t="s">
        <v>1525</v>
      </c>
    </row>
    <row r="1428" spans="1:18" x14ac:dyDescent="0.45">
      <c r="A1428">
        <v>1426</v>
      </c>
      <c r="B1428" s="15">
        <v>1152</v>
      </c>
      <c r="C1428" t="s">
        <v>1526</v>
      </c>
      <c r="D1428" s="15" t="s">
        <v>40</v>
      </c>
      <c r="E1428" t="s">
        <v>1307</v>
      </c>
      <c r="F1428" t="s">
        <v>33</v>
      </c>
      <c r="H1428" t="s">
        <v>33</v>
      </c>
      <c r="K1428" t="s">
        <v>33</v>
      </c>
      <c r="R1428" t="s">
        <v>1526</v>
      </c>
    </row>
    <row r="1429" spans="1:18" x14ac:dyDescent="0.45">
      <c r="A1429">
        <v>1427</v>
      </c>
      <c r="B1429" s="15">
        <v>1152</v>
      </c>
      <c r="C1429" t="s">
        <v>1527</v>
      </c>
      <c r="D1429" s="15" t="s">
        <v>40</v>
      </c>
      <c r="E1429" t="s">
        <v>1480</v>
      </c>
      <c r="F1429" t="s">
        <v>33</v>
      </c>
      <c r="H1429" t="s">
        <v>33</v>
      </c>
      <c r="K1429" t="s">
        <v>33</v>
      </c>
      <c r="R1429" t="s">
        <v>1527</v>
      </c>
    </row>
    <row r="1430" spans="1:18" x14ac:dyDescent="0.45">
      <c r="A1430">
        <v>1428</v>
      </c>
      <c r="B1430" s="15">
        <v>1152</v>
      </c>
      <c r="C1430" t="s">
        <v>1528</v>
      </c>
      <c r="D1430" s="15" t="s">
        <v>40</v>
      </c>
      <c r="E1430" t="s">
        <v>1480</v>
      </c>
      <c r="F1430" t="s">
        <v>33</v>
      </c>
      <c r="H1430" t="s">
        <v>33</v>
      </c>
      <c r="K1430" t="s">
        <v>33</v>
      </c>
      <c r="R1430" t="s">
        <v>1528</v>
      </c>
    </row>
    <row r="1431" spans="1:18" x14ac:dyDescent="0.45">
      <c r="A1431">
        <v>1429</v>
      </c>
      <c r="B1431" s="15">
        <v>1152</v>
      </c>
      <c r="C1431" t="s">
        <v>1529</v>
      </c>
      <c r="D1431" s="15" t="s">
        <v>40</v>
      </c>
      <c r="E1431" t="s">
        <v>1480</v>
      </c>
      <c r="F1431" t="s">
        <v>33</v>
      </c>
      <c r="H1431" t="s">
        <v>33</v>
      </c>
      <c r="K1431" t="s">
        <v>33</v>
      </c>
      <c r="R1431" t="s">
        <v>1529</v>
      </c>
    </row>
    <row r="1432" spans="1:18" x14ac:dyDescent="0.45">
      <c r="A1432">
        <v>1430</v>
      </c>
      <c r="B1432" s="15">
        <v>1152</v>
      </c>
      <c r="C1432" t="s">
        <v>1530</v>
      </c>
      <c r="D1432" s="15" t="s">
        <v>40</v>
      </c>
      <c r="E1432" t="s">
        <v>1480</v>
      </c>
      <c r="F1432" t="s">
        <v>33</v>
      </c>
      <c r="H1432" t="s">
        <v>33</v>
      </c>
      <c r="K1432" t="s">
        <v>33</v>
      </c>
      <c r="R1432" t="s">
        <v>1530</v>
      </c>
    </row>
    <row r="1433" spans="1:18" x14ac:dyDescent="0.45">
      <c r="A1433">
        <v>1431</v>
      </c>
      <c r="B1433" s="15">
        <v>1152</v>
      </c>
      <c r="C1433" t="s">
        <v>1531</v>
      </c>
      <c r="D1433" s="15" t="s">
        <v>40</v>
      </c>
      <c r="E1433" t="s">
        <v>1480</v>
      </c>
      <c r="F1433" t="s">
        <v>33</v>
      </c>
      <c r="H1433" t="s">
        <v>33</v>
      </c>
      <c r="K1433" t="s">
        <v>33</v>
      </c>
      <c r="R1433" t="s">
        <v>1531</v>
      </c>
    </row>
    <row r="1434" spans="1:18" x14ac:dyDescent="0.45">
      <c r="A1434">
        <v>1432</v>
      </c>
      <c r="B1434" s="15">
        <v>1152</v>
      </c>
      <c r="C1434" t="s">
        <v>1532</v>
      </c>
      <c r="D1434" s="15" t="s">
        <v>40</v>
      </c>
      <c r="E1434" t="s">
        <v>1480</v>
      </c>
      <c r="F1434" t="s">
        <v>33</v>
      </c>
      <c r="H1434" t="s">
        <v>33</v>
      </c>
      <c r="K1434" t="s">
        <v>33</v>
      </c>
      <c r="R1434" t="s">
        <v>1532</v>
      </c>
    </row>
    <row r="1435" spans="1:18" x14ac:dyDescent="0.45">
      <c r="A1435">
        <v>1433</v>
      </c>
      <c r="B1435" s="15">
        <v>1152</v>
      </c>
      <c r="C1435" t="s">
        <v>1533</v>
      </c>
      <c r="D1435" s="15" t="s">
        <v>40</v>
      </c>
      <c r="E1435" t="s">
        <v>1480</v>
      </c>
      <c r="F1435" t="s">
        <v>33</v>
      </c>
      <c r="H1435" t="s">
        <v>33</v>
      </c>
      <c r="K1435" t="s">
        <v>33</v>
      </c>
      <c r="R1435" t="s">
        <v>1533</v>
      </c>
    </row>
    <row r="1436" spans="1:18" x14ac:dyDescent="0.45">
      <c r="A1436">
        <v>1434</v>
      </c>
      <c r="B1436" s="15">
        <v>1152</v>
      </c>
      <c r="C1436" t="s">
        <v>1534</v>
      </c>
      <c r="D1436" s="15" t="s">
        <v>40</v>
      </c>
      <c r="E1436" t="s">
        <v>1480</v>
      </c>
      <c r="F1436" t="s">
        <v>33</v>
      </c>
      <c r="H1436" t="s">
        <v>33</v>
      </c>
      <c r="K1436" t="s">
        <v>33</v>
      </c>
      <c r="R1436" t="s">
        <v>1534</v>
      </c>
    </row>
    <row r="1437" spans="1:18" x14ac:dyDescent="0.45">
      <c r="A1437">
        <v>1435</v>
      </c>
      <c r="B1437" s="15">
        <v>1152</v>
      </c>
      <c r="C1437" t="s">
        <v>1535</v>
      </c>
      <c r="D1437" s="15" t="s">
        <v>40</v>
      </c>
      <c r="E1437" t="s">
        <v>1473</v>
      </c>
      <c r="F1437" t="s">
        <v>33</v>
      </c>
      <c r="H1437" t="s">
        <v>33</v>
      </c>
      <c r="K1437" t="s">
        <v>33</v>
      </c>
      <c r="R1437" t="s">
        <v>1535</v>
      </c>
    </row>
    <row r="1438" spans="1:18" x14ac:dyDescent="0.45">
      <c r="A1438">
        <v>1436</v>
      </c>
      <c r="B1438" s="15">
        <v>1152</v>
      </c>
      <c r="C1438" t="s">
        <v>1536</v>
      </c>
      <c r="D1438" s="15" t="s">
        <v>40</v>
      </c>
      <c r="E1438" t="s">
        <v>1309</v>
      </c>
      <c r="F1438" t="s">
        <v>33</v>
      </c>
      <c r="H1438" t="s">
        <v>33</v>
      </c>
      <c r="K1438" t="s">
        <v>33</v>
      </c>
      <c r="R1438" t="s">
        <v>1536</v>
      </c>
    </row>
    <row r="1439" spans="1:18" x14ac:dyDescent="0.45">
      <c r="A1439">
        <v>1437</v>
      </c>
      <c r="B1439" s="15">
        <v>1152</v>
      </c>
      <c r="C1439" t="s">
        <v>1537</v>
      </c>
      <c r="D1439" s="15" t="s">
        <v>40</v>
      </c>
      <c r="E1439" t="s">
        <v>1309</v>
      </c>
      <c r="F1439" t="s">
        <v>33</v>
      </c>
      <c r="H1439" t="s">
        <v>33</v>
      </c>
      <c r="K1439" t="s">
        <v>33</v>
      </c>
      <c r="R1439" t="s">
        <v>1537</v>
      </c>
    </row>
    <row r="1440" spans="1:18" x14ac:dyDescent="0.45">
      <c r="A1440">
        <v>1438</v>
      </c>
      <c r="B1440" s="15">
        <v>1152</v>
      </c>
      <c r="C1440" t="s">
        <v>1538</v>
      </c>
      <c r="D1440" s="15" t="s">
        <v>40</v>
      </c>
      <c r="E1440" t="s">
        <v>1309</v>
      </c>
      <c r="F1440" t="s">
        <v>33</v>
      </c>
      <c r="H1440" t="s">
        <v>33</v>
      </c>
      <c r="K1440" t="s">
        <v>33</v>
      </c>
      <c r="R1440" t="s">
        <v>1538</v>
      </c>
    </row>
    <row r="1441" spans="1:18" x14ac:dyDescent="0.45">
      <c r="A1441">
        <v>1439</v>
      </c>
      <c r="B1441" s="15">
        <v>1152</v>
      </c>
      <c r="C1441" t="s">
        <v>1539</v>
      </c>
      <c r="D1441" s="15" t="s">
        <v>40</v>
      </c>
      <c r="E1441" t="s">
        <v>1309</v>
      </c>
      <c r="F1441" t="s">
        <v>33</v>
      </c>
      <c r="H1441" t="s">
        <v>33</v>
      </c>
      <c r="K1441" t="s">
        <v>33</v>
      </c>
      <c r="R1441" t="s">
        <v>1539</v>
      </c>
    </row>
    <row r="1442" spans="1:18" x14ac:dyDescent="0.45">
      <c r="A1442">
        <v>1440</v>
      </c>
      <c r="B1442" s="15">
        <v>1152</v>
      </c>
      <c r="C1442" t="s">
        <v>1540</v>
      </c>
      <c r="D1442" s="15" t="s">
        <v>40</v>
      </c>
      <c r="E1442" t="s">
        <v>1309</v>
      </c>
      <c r="F1442" t="s">
        <v>33</v>
      </c>
      <c r="H1442" t="s">
        <v>33</v>
      </c>
      <c r="K1442" t="s">
        <v>33</v>
      </c>
      <c r="R1442" t="s">
        <v>1540</v>
      </c>
    </row>
    <row r="1443" spans="1:18" x14ac:dyDescent="0.45">
      <c r="A1443">
        <v>1441</v>
      </c>
      <c r="B1443" s="15">
        <v>1152</v>
      </c>
      <c r="C1443" t="s">
        <v>1541</v>
      </c>
      <c r="D1443" s="15" t="s">
        <v>40</v>
      </c>
      <c r="E1443" t="s">
        <v>1309</v>
      </c>
      <c r="F1443" t="s">
        <v>33</v>
      </c>
      <c r="H1443" t="s">
        <v>33</v>
      </c>
      <c r="K1443" t="s">
        <v>33</v>
      </c>
      <c r="R1443" t="s">
        <v>1541</v>
      </c>
    </row>
    <row r="1444" spans="1:18" x14ac:dyDescent="0.45">
      <c r="A1444">
        <v>1442</v>
      </c>
      <c r="B1444" s="15">
        <v>1152</v>
      </c>
      <c r="C1444" t="s">
        <v>1542</v>
      </c>
      <c r="D1444" s="15" t="s">
        <v>40</v>
      </c>
      <c r="E1444" t="s">
        <v>1309</v>
      </c>
      <c r="F1444" t="s">
        <v>33</v>
      </c>
      <c r="H1444" t="s">
        <v>33</v>
      </c>
      <c r="K1444" t="s">
        <v>33</v>
      </c>
      <c r="R1444" t="s">
        <v>1542</v>
      </c>
    </row>
    <row r="1445" spans="1:18" x14ac:dyDescent="0.45">
      <c r="A1445">
        <v>1443</v>
      </c>
      <c r="B1445" s="15">
        <v>1152</v>
      </c>
      <c r="C1445" t="s">
        <v>1543</v>
      </c>
      <c r="D1445" s="15" t="s">
        <v>40</v>
      </c>
      <c r="E1445" t="s">
        <v>1307</v>
      </c>
      <c r="F1445" t="s">
        <v>33</v>
      </c>
      <c r="H1445" t="s">
        <v>33</v>
      </c>
      <c r="K1445" t="s">
        <v>33</v>
      </c>
      <c r="R1445" t="s">
        <v>1543</v>
      </c>
    </row>
    <row r="1446" spans="1:18" x14ac:dyDescent="0.45">
      <c r="A1446">
        <v>1444</v>
      </c>
      <c r="B1446" s="15">
        <v>1152</v>
      </c>
      <c r="C1446" t="s">
        <v>1544</v>
      </c>
      <c r="D1446" s="15" t="s">
        <v>40</v>
      </c>
      <c r="E1446" t="s">
        <v>1307</v>
      </c>
      <c r="F1446" t="s">
        <v>33</v>
      </c>
      <c r="H1446" t="s">
        <v>33</v>
      </c>
      <c r="K1446" t="s">
        <v>33</v>
      </c>
      <c r="R1446" t="s">
        <v>1544</v>
      </c>
    </row>
    <row r="1447" spans="1:18" x14ac:dyDescent="0.45">
      <c r="A1447">
        <v>1445</v>
      </c>
      <c r="B1447" s="15">
        <v>1152</v>
      </c>
      <c r="C1447" t="s">
        <v>1545</v>
      </c>
      <c r="D1447" s="15" t="s">
        <v>40</v>
      </c>
      <c r="E1447" t="s">
        <v>1307</v>
      </c>
      <c r="F1447" t="s">
        <v>33</v>
      </c>
      <c r="H1447" t="s">
        <v>33</v>
      </c>
      <c r="K1447" t="s">
        <v>33</v>
      </c>
      <c r="R1447" t="s">
        <v>1545</v>
      </c>
    </row>
    <row r="1448" spans="1:18" x14ac:dyDescent="0.45">
      <c r="A1448">
        <v>1446</v>
      </c>
      <c r="B1448" s="15">
        <v>1152</v>
      </c>
      <c r="C1448" t="s">
        <v>1546</v>
      </c>
      <c r="D1448" s="15" t="s">
        <v>40</v>
      </c>
      <c r="E1448" t="s">
        <v>1307</v>
      </c>
      <c r="F1448" t="s">
        <v>33</v>
      </c>
      <c r="H1448" t="s">
        <v>33</v>
      </c>
      <c r="K1448" t="s">
        <v>33</v>
      </c>
      <c r="R1448" t="s">
        <v>1546</v>
      </c>
    </row>
    <row r="1449" spans="1:18" x14ac:dyDescent="0.45">
      <c r="A1449">
        <v>1447</v>
      </c>
      <c r="B1449" s="15">
        <v>1152</v>
      </c>
      <c r="C1449" t="s">
        <v>1547</v>
      </c>
      <c r="D1449" s="15" t="s">
        <v>40</v>
      </c>
      <c r="E1449" t="s">
        <v>1307</v>
      </c>
      <c r="F1449" t="s">
        <v>33</v>
      </c>
      <c r="H1449" t="s">
        <v>33</v>
      </c>
      <c r="K1449" t="s">
        <v>33</v>
      </c>
      <c r="R1449" t="s">
        <v>1547</v>
      </c>
    </row>
    <row r="1450" spans="1:18" x14ac:dyDescent="0.45">
      <c r="A1450">
        <v>1448</v>
      </c>
      <c r="B1450" s="15">
        <v>1152</v>
      </c>
      <c r="C1450" t="s">
        <v>1548</v>
      </c>
      <c r="D1450" s="15" t="s">
        <v>40</v>
      </c>
      <c r="E1450" t="s">
        <v>1307</v>
      </c>
      <c r="F1450" t="s">
        <v>33</v>
      </c>
      <c r="H1450" t="s">
        <v>33</v>
      </c>
      <c r="K1450" t="s">
        <v>33</v>
      </c>
      <c r="R1450" t="s">
        <v>1548</v>
      </c>
    </row>
    <row r="1451" spans="1:18" x14ac:dyDescent="0.45">
      <c r="A1451">
        <v>1449</v>
      </c>
      <c r="B1451" s="15">
        <v>1152</v>
      </c>
      <c r="C1451" t="s">
        <v>1549</v>
      </c>
      <c r="D1451" s="15" t="s">
        <v>40</v>
      </c>
      <c r="E1451" t="s">
        <v>1309</v>
      </c>
      <c r="F1451" t="s">
        <v>33</v>
      </c>
      <c r="H1451" t="s">
        <v>33</v>
      </c>
      <c r="K1451" t="s">
        <v>33</v>
      </c>
      <c r="R1451" t="s">
        <v>1549</v>
      </c>
    </row>
    <row r="1452" spans="1:18" x14ac:dyDescent="0.45">
      <c r="A1452">
        <v>1450</v>
      </c>
      <c r="B1452" s="15">
        <v>1152</v>
      </c>
      <c r="C1452" t="s">
        <v>1550</v>
      </c>
      <c r="D1452" s="15" t="s">
        <v>40</v>
      </c>
      <c r="E1452" t="s">
        <v>1309</v>
      </c>
      <c r="F1452" t="s">
        <v>33</v>
      </c>
      <c r="H1452" t="s">
        <v>33</v>
      </c>
      <c r="K1452" t="s">
        <v>33</v>
      </c>
      <c r="R1452" t="s">
        <v>1550</v>
      </c>
    </row>
    <row r="1453" spans="1:18" x14ac:dyDescent="0.45">
      <c r="A1453">
        <v>1451</v>
      </c>
      <c r="B1453" s="15">
        <v>1152</v>
      </c>
      <c r="C1453" t="s">
        <v>1551</v>
      </c>
      <c r="D1453" s="15" t="s">
        <v>40</v>
      </c>
      <c r="E1453" t="s">
        <v>1309</v>
      </c>
      <c r="F1453" t="s">
        <v>33</v>
      </c>
      <c r="H1453" t="s">
        <v>33</v>
      </c>
      <c r="K1453" t="s">
        <v>33</v>
      </c>
      <c r="R1453" t="s">
        <v>1551</v>
      </c>
    </row>
    <row r="1454" spans="1:18" x14ac:dyDescent="0.45">
      <c r="A1454">
        <v>1452</v>
      </c>
      <c r="B1454" s="15">
        <v>1152</v>
      </c>
      <c r="C1454" t="s">
        <v>1552</v>
      </c>
      <c r="D1454" t="s">
        <v>473</v>
      </c>
      <c r="F1454" t="s">
        <v>33</v>
      </c>
      <c r="H1454" t="s">
        <v>30</v>
      </c>
    </row>
    <row r="1455" spans="1:18" x14ac:dyDescent="0.45">
      <c r="A1455">
        <v>1453</v>
      </c>
      <c r="B1455" s="15">
        <v>1452</v>
      </c>
      <c r="C1455" t="s">
        <v>1553</v>
      </c>
      <c r="D1455" s="15" t="s">
        <v>40</v>
      </c>
      <c r="E1455" t="s">
        <v>1309</v>
      </c>
      <c r="F1455" t="s">
        <v>33</v>
      </c>
      <c r="H1455" t="s">
        <v>33</v>
      </c>
      <c r="K1455" t="s">
        <v>33</v>
      </c>
      <c r="R1455" t="s">
        <v>1553</v>
      </c>
    </row>
    <row r="1456" spans="1:18" x14ac:dyDescent="0.45">
      <c r="A1456">
        <v>1454</v>
      </c>
      <c r="B1456" s="15">
        <v>1452</v>
      </c>
      <c r="C1456" t="s">
        <v>1554</v>
      </c>
      <c r="D1456" s="15" t="s">
        <v>40</v>
      </c>
      <c r="E1456" t="s">
        <v>1309</v>
      </c>
      <c r="F1456" t="s">
        <v>33</v>
      </c>
      <c r="H1456" t="s">
        <v>33</v>
      </c>
      <c r="K1456" t="s">
        <v>33</v>
      </c>
      <c r="R1456" t="s">
        <v>1554</v>
      </c>
    </row>
    <row r="1457" spans="1:18" x14ac:dyDescent="0.45">
      <c r="A1457">
        <v>1455</v>
      </c>
      <c r="B1457" s="15">
        <v>1452</v>
      </c>
      <c r="C1457" t="s">
        <v>1555</v>
      </c>
      <c r="D1457" s="15" t="s">
        <v>40</v>
      </c>
      <c r="E1457" t="s">
        <v>1309</v>
      </c>
      <c r="F1457" t="s">
        <v>33</v>
      </c>
      <c r="H1457" t="s">
        <v>33</v>
      </c>
      <c r="K1457" t="s">
        <v>33</v>
      </c>
      <c r="R1457" t="s">
        <v>1555</v>
      </c>
    </row>
    <row r="1458" spans="1:18" x14ac:dyDescent="0.45">
      <c r="A1458">
        <v>1456</v>
      </c>
      <c r="B1458" s="15">
        <v>1452</v>
      </c>
      <c r="C1458" t="s">
        <v>1556</v>
      </c>
      <c r="D1458" s="15" t="s">
        <v>40</v>
      </c>
      <c r="E1458" t="s">
        <v>1309</v>
      </c>
      <c r="F1458" t="s">
        <v>33</v>
      </c>
      <c r="H1458" t="s">
        <v>33</v>
      </c>
      <c r="K1458" t="s">
        <v>33</v>
      </c>
      <c r="R1458" t="s">
        <v>1556</v>
      </c>
    </row>
    <row r="1459" spans="1:18" x14ac:dyDescent="0.45">
      <c r="A1459">
        <v>1457</v>
      </c>
      <c r="B1459" s="15">
        <v>1452</v>
      </c>
      <c r="C1459" t="s">
        <v>1557</v>
      </c>
      <c r="D1459" s="15" t="s">
        <v>40</v>
      </c>
      <c r="E1459" t="s">
        <v>1309</v>
      </c>
      <c r="F1459" t="s">
        <v>33</v>
      </c>
      <c r="H1459" t="s">
        <v>33</v>
      </c>
      <c r="K1459" t="s">
        <v>33</v>
      </c>
      <c r="R1459" t="s">
        <v>1557</v>
      </c>
    </row>
    <row r="1460" spans="1:18" x14ac:dyDescent="0.45">
      <c r="A1460">
        <v>1458</v>
      </c>
      <c r="B1460" s="15">
        <v>1452</v>
      </c>
      <c r="C1460" t="s">
        <v>1558</v>
      </c>
      <c r="D1460" s="15" t="s">
        <v>40</v>
      </c>
      <c r="E1460" t="s">
        <v>1309</v>
      </c>
      <c r="F1460" t="s">
        <v>33</v>
      </c>
      <c r="H1460" t="s">
        <v>33</v>
      </c>
      <c r="K1460" t="s">
        <v>33</v>
      </c>
      <c r="R1460" t="s">
        <v>1558</v>
      </c>
    </row>
    <row r="1461" spans="1:18" x14ac:dyDescent="0.45">
      <c r="A1461">
        <v>1459</v>
      </c>
      <c r="B1461" s="15">
        <v>1452</v>
      </c>
      <c r="C1461" t="s">
        <v>1559</v>
      </c>
      <c r="D1461" s="15" t="s">
        <v>40</v>
      </c>
      <c r="E1461" t="s">
        <v>1309</v>
      </c>
      <c r="F1461" t="s">
        <v>33</v>
      </c>
      <c r="H1461" t="s">
        <v>33</v>
      </c>
      <c r="K1461" t="s">
        <v>33</v>
      </c>
      <c r="R1461" t="s">
        <v>1559</v>
      </c>
    </row>
    <row r="1462" spans="1:18" x14ac:dyDescent="0.45">
      <c r="A1462">
        <v>1460</v>
      </c>
      <c r="B1462" s="15">
        <v>1452</v>
      </c>
      <c r="C1462" t="s">
        <v>1560</v>
      </c>
      <c r="D1462" s="15" t="s">
        <v>40</v>
      </c>
      <c r="E1462" t="s">
        <v>1309</v>
      </c>
      <c r="F1462" t="s">
        <v>33</v>
      </c>
      <c r="H1462" t="s">
        <v>33</v>
      </c>
      <c r="K1462" t="s">
        <v>33</v>
      </c>
      <c r="R1462" t="s">
        <v>1560</v>
      </c>
    </row>
    <row r="1463" spans="1:18" x14ac:dyDescent="0.45">
      <c r="A1463">
        <v>1461</v>
      </c>
      <c r="B1463" s="15">
        <v>1452</v>
      </c>
      <c r="C1463" t="s">
        <v>1561</v>
      </c>
      <c r="D1463" s="15" t="s">
        <v>40</v>
      </c>
      <c r="E1463" t="s">
        <v>1309</v>
      </c>
      <c r="F1463" t="s">
        <v>33</v>
      </c>
      <c r="H1463" t="s">
        <v>33</v>
      </c>
      <c r="K1463" t="s">
        <v>33</v>
      </c>
      <c r="R1463" t="s">
        <v>1561</v>
      </c>
    </row>
    <row r="1464" spans="1:18" x14ac:dyDescent="0.45">
      <c r="A1464">
        <v>1462</v>
      </c>
      <c r="B1464" s="15">
        <v>1452</v>
      </c>
      <c r="C1464" t="s">
        <v>1562</v>
      </c>
      <c r="D1464" s="15" t="s">
        <v>40</v>
      </c>
      <c r="E1464" t="s">
        <v>1309</v>
      </c>
      <c r="F1464" t="s">
        <v>33</v>
      </c>
      <c r="H1464" t="s">
        <v>33</v>
      </c>
      <c r="K1464" t="s">
        <v>33</v>
      </c>
      <c r="R1464" t="s">
        <v>1562</v>
      </c>
    </row>
    <row r="1465" spans="1:18" x14ac:dyDescent="0.45">
      <c r="A1465">
        <v>1463</v>
      </c>
      <c r="B1465" s="15">
        <v>1452</v>
      </c>
      <c r="C1465" t="s">
        <v>1563</v>
      </c>
      <c r="D1465" s="15" t="s">
        <v>40</v>
      </c>
      <c r="E1465" t="s">
        <v>1309</v>
      </c>
      <c r="F1465" t="s">
        <v>33</v>
      </c>
      <c r="H1465" t="s">
        <v>33</v>
      </c>
      <c r="K1465" t="s">
        <v>33</v>
      </c>
      <c r="R1465" t="s">
        <v>1563</v>
      </c>
    </row>
    <row r="1466" spans="1:18" x14ac:dyDescent="0.45">
      <c r="A1466">
        <v>1464</v>
      </c>
      <c r="B1466" s="15">
        <v>1452</v>
      </c>
      <c r="C1466" t="s">
        <v>1564</v>
      </c>
      <c r="D1466" s="15" t="s">
        <v>40</v>
      </c>
      <c r="E1466" t="s">
        <v>1309</v>
      </c>
      <c r="F1466" t="s">
        <v>33</v>
      </c>
      <c r="H1466" t="s">
        <v>33</v>
      </c>
      <c r="K1466" t="s">
        <v>33</v>
      </c>
      <c r="R1466" t="s">
        <v>1564</v>
      </c>
    </row>
    <row r="1467" spans="1:18" x14ac:dyDescent="0.45">
      <c r="A1467">
        <v>1465</v>
      </c>
      <c r="B1467" s="15">
        <v>1452</v>
      </c>
      <c r="C1467" t="s">
        <v>1565</v>
      </c>
      <c r="D1467" s="15" t="s">
        <v>40</v>
      </c>
      <c r="E1467" t="s">
        <v>1309</v>
      </c>
      <c r="F1467" t="s">
        <v>33</v>
      </c>
      <c r="H1467" t="s">
        <v>33</v>
      </c>
      <c r="K1467" t="s">
        <v>33</v>
      </c>
      <c r="R1467" t="s">
        <v>1565</v>
      </c>
    </row>
    <row r="1468" spans="1:18" x14ac:dyDescent="0.45">
      <c r="A1468">
        <v>1466</v>
      </c>
      <c r="B1468" s="15">
        <v>1452</v>
      </c>
      <c r="C1468" t="s">
        <v>1566</v>
      </c>
      <c r="D1468" s="15" t="s">
        <v>40</v>
      </c>
      <c r="E1468" t="s">
        <v>1309</v>
      </c>
      <c r="F1468" t="s">
        <v>33</v>
      </c>
      <c r="H1468" t="s">
        <v>33</v>
      </c>
      <c r="K1468" t="s">
        <v>33</v>
      </c>
      <c r="R1468" t="s">
        <v>1566</v>
      </c>
    </row>
    <row r="1469" spans="1:18" x14ac:dyDescent="0.45">
      <c r="A1469">
        <v>1467</v>
      </c>
      <c r="B1469" s="15">
        <v>1452</v>
      </c>
      <c r="C1469" t="s">
        <v>1567</v>
      </c>
      <c r="D1469" s="15" t="s">
        <v>40</v>
      </c>
      <c r="E1469" t="s">
        <v>1309</v>
      </c>
      <c r="F1469" t="s">
        <v>33</v>
      </c>
      <c r="H1469" t="s">
        <v>33</v>
      </c>
      <c r="K1469" t="s">
        <v>33</v>
      </c>
      <c r="R1469" t="s">
        <v>1567</v>
      </c>
    </row>
    <row r="1470" spans="1:18" x14ac:dyDescent="0.45">
      <c r="A1470">
        <v>1468</v>
      </c>
      <c r="B1470" s="15">
        <v>1452</v>
      </c>
      <c r="C1470" t="s">
        <v>1568</v>
      </c>
      <c r="D1470" s="15" t="s">
        <v>40</v>
      </c>
      <c r="E1470" t="s">
        <v>1309</v>
      </c>
      <c r="F1470" t="s">
        <v>33</v>
      </c>
      <c r="H1470" t="s">
        <v>33</v>
      </c>
      <c r="K1470" t="s">
        <v>33</v>
      </c>
      <c r="R1470" t="s">
        <v>1568</v>
      </c>
    </row>
    <row r="1471" spans="1:18" x14ac:dyDescent="0.45">
      <c r="A1471">
        <v>1469</v>
      </c>
      <c r="B1471" s="15">
        <v>1452</v>
      </c>
      <c r="C1471" t="s">
        <v>1569</v>
      </c>
      <c r="D1471" s="15" t="s">
        <v>40</v>
      </c>
      <c r="E1471" t="s">
        <v>1307</v>
      </c>
      <c r="F1471" t="s">
        <v>33</v>
      </c>
      <c r="H1471" t="s">
        <v>33</v>
      </c>
      <c r="K1471" t="s">
        <v>33</v>
      </c>
      <c r="R1471" t="s">
        <v>1569</v>
      </c>
    </row>
    <row r="1472" spans="1:18" x14ac:dyDescent="0.45">
      <c r="A1472">
        <v>1470</v>
      </c>
      <c r="B1472" s="15">
        <v>1452</v>
      </c>
      <c r="C1472" t="s">
        <v>1570</v>
      </c>
      <c r="D1472" s="15" t="s">
        <v>40</v>
      </c>
      <c r="E1472" t="s">
        <v>1307</v>
      </c>
      <c r="F1472" t="s">
        <v>33</v>
      </c>
      <c r="H1472" t="s">
        <v>33</v>
      </c>
      <c r="K1472" t="s">
        <v>33</v>
      </c>
      <c r="R1472" t="s">
        <v>1570</v>
      </c>
    </row>
    <row r="1473" spans="1:18" x14ac:dyDescent="0.45">
      <c r="A1473">
        <v>1471</v>
      </c>
      <c r="B1473" s="15">
        <v>1452</v>
      </c>
      <c r="C1473" t="s">
        <v>1571</v>
      </c>
      <c r="D1473" s="15" t="s">
        <v>40</v>
      </c>
      <c r="E1473" t="s">
        <v>1307</v>
      </c>
      <c r="F1473" t="s">
        <v>33</v>
      </c>
      <c r="H1473" t="s">
        <v>33</v>
      </c>
      <c r="K1473" t="s">
        <v>33</v>
      </c>
      <c r="R1473" t="s">
        <v>1571</v>
      </c>
    </row>
    <row r="1474" spans="1:18" x14ac:dyDescent="0.45">
      <c r="A1474">
        <v>1472</v>
      </c>
      <c r="B1474" s="15">
        <v>1452</v>
      </c>
      <c r="C1474" t="s">
        <v>1572</v>
      </c>
      <c r="D1474" s="15" t="s">
        <v>40</v>
      </c>
      <c r="E1474" t="s">
        <v>1307</v>
      </c>
      <c r="F1474" t="s">
        <v>33</v>
      </c>
      <c r="H1474" t="s">
        <v>33</v>
      </c>
      <c r="K1474" t="s">
        <v>33</v>
      </c>
      <c r="R1474" t="s">
        <v>1572</v>
      </c>
    </row>
    <row r="1475" spans="1:18" x14ac:dyDescent="0.45">
      <c r="A1475">
        <v>1473</v>
      </c>
      <c r="B1475" s="15">
        <v>1452</v>
      </c>
      <c r="C1475" t="s">
        <v>1573</v>
      </c>
      <c r="D1475" s="15" t="s">
        <v>40</v>
      </c>
      <c r="E1475" t="s">
        <v>1307</v>
      </c>
      <c r="F1475" t="s">
        <v>33</v>
      </c>
      <c r="H1475" t="s">
        <v>33</v>
      </c>
      <c r="K1475" t="s">
        <v>33</v>
      </c>
      <c r="R1475" t="s">
        <v>1573</v>
      </c>
    </row>
    <row r="1476" spans="1:18" x14ac:dyDescent="0.45">
      <c r="A1476">
        <v>1474</v>
      </c>
      <c r="B1476" s="15">
        <v>1452</v>
      </c>
      <c r="C1476" t="s">
        <v>1574</v>
      </c>
      <c r="D1476" s="15" t="s">
        <v>40</v>
      </c>
      <c r="E1476" t="s">
        <v>1307</v>
      </c>
      <c r="F1476" t="s">
        <v>33</v>
      </c>
      <c r="H1476" t="s">
        <v>33</v>
      </c>
      <c r="K1476" t="s">
        <v>33</v>
      </c>
      <c r="R1476" t="s">
        <v>1574</v>
      </c>
    </row>
    <row r="1477" spans="1:18" x14ac:dyDescent="0.45">
      <c r="A1477">
        <v>1475</v>
      </c>
      <c r="B1477" s="15">
        <v>1452</v>
      </c>
      <c r="C1477" t="s">
        <v>1575</v>
      </c>
      <c r="D1477" s="15" t="s">
        <v>40</v>
      </c>
      <c r="E1477" t="s">
        <v>1307</v>
      </c>
      <c r="F1477" t="s">
        <v>33</v>
      </c>
      <c r="H1477" t="s">
        <v>33</v>
      </c>
      <c r="K1477" t="s">
        <v>33</v>
      </c>
      <c r="R1477" t="s">
        <v>1575</v>
      </c>
    </row>
    <row r="1478" spans="1:18" x14ac:dyDescent="0.45">
      <c r="A1478">
        <v>1476</v>
      </c>
      <c r="B1478" s="15">
        <v>1452</v>
      </c>
      <c r="C1478" t="s">
        <v>1576</v>
      </c>
      <c r="D1478" s="15" t="s">
        <v>40</v>
      </c>
      <c r="E1478" t="s">
        <v>1307</v>
      </c>
      <c r="F1478" t="s">
        <v>33</v>
      </c>
      <c r="H1478" t="s">
        <v>33</v>
      </c>
      <c r="K1478" t="s">
        <v>33</v>
      </c>
      <c r="R1478" t="s">
        <v>1576</v>
      </c>
    </row>
    <row r="1479" spans="1:18" x14ac:dyDescent="0.45">
      <c r="A1479">
        <v>1477</v>
      </c>
      <c r="B1479" s="15">
        <v>1452</v>
      </c>
      <c r="C1479" t="s">
        <v>1577</v>
      </c>
      <c r="D1479" s="15" t="s">
        <v>40</v>
      </c>
      <c r="E1479" t="s">
        <v>1307</v>
      </c>
      <c r="F1479" t="s">
        <v>33</v>
      </c>
      <c r="H1479" t="s">
        <v>33</v>
      </c>
      <c r="K1479" t="s">
        <v>33</v>
      </c>
      <c r="R1479" t="s">
        <v>1577</v>
      </c>
    </row>
    <row r="1480" spans="1:18" x14ac:dyDescent="0.45">
      <c r="A1480">
        <v>1478</v>
      </c>
      <c r="B1480" s="15">
        <v>1452</v>
      </c>
      <c r="C1480" t="s">
        <v>1578</v>
      </c>
      <c r="D1480" s="15" t="s">
        <v>40</v>
      </c>
      <c r="E1480" t="s">
        <v>1307</v>
      </c>
      <c r="F1480" t="s">
        <v>33</v>
      </c>
      <c r="H1480" t="s">
        <v>33</v>
      </c>
      <c r="K1480" t="s">
        <v>33</v>
      </c>
      <c r="R1480" t="s">
        <v>1578</v>
      </c>
    </row>
    <row r="1481" spans="1:18" x14ac:dyDescent="0.45">
      <c r="A1481">
        <v>1479</v>
      </c>
      <c r="B1481" s="15">
        <v>1452</v>
      </c>
      <c r="C1481" t="s">
        <v>1579</v>
      </c>
      <c r="D1481" s="15" t="s">
        <v>40</v>
      </c>
      <c r="E1481" t="s">
        <v>1307</v>
      </c>
      <c r="F1481" t="s">
        <v>33</v>
      </c>
      <c r="H1481" t="s">
        <v>33</v>
      </c>
      <c r="K1481" t="s">
        <v>33</v>
      </c>
      <c r="R1481" t="s">
        <v>1579</v>
      </c>
    </row>
    <row r="1482" spans="1:18" x14ac:dyDescent="0.45">
      <c r="A1482">
        <v>1480</v>
      </c>
      <c r="B1482" s="15">
        <v>1452</v>
      </c>
      <c r="C1482" t="s">
        <v>1580</v>
      </c>
      <c r="D1482" s="15" t="s">
        <v>40</v>
      </c>
      <c r="E1482" t="s">
        <v>1307</v>
      </c>
      <c r="F1482" t="s">
        <v>33</v>
      </c>
      <c r="H1482" t="s">
        <v>33</v>
      </c>
      <c r="K1482" t="s">
        <v>33</v>
      </c>
      <c r="R1482" t="s">
        <v>1580</v>
      </c>
    </row>
    <row r="1483" spans="1:18" x14ac:dyDescent="0.45">
      <c r="A1483">
        <v>1481</v>
      </c>
      <c r="B1483" s="15">
        <v>1452</v>
      </c>
      <c r="C1483" t="s">
        <v>1581</v>
      </c>
      <c r="D1483" s="15" t="s">
        <v>40</v>
      </c>
      <c r="E1483" t="s">
        <v>1309</v>
      </c>
      <c r="F1483" t="s">
        <v>33</v>
      </c>
      <c r="H1483" t="s">
        <v>33</v>
      </c>
      <c r="K1483" t="s">
        <v>33</v>
      </c>
      <c r="R1483" t="s">
        <v>1581</v>
      </c>
    </row>
    <row r="1484" spans="1:18" x14ac:dyDescent="0.45">
      <c r="A1484">
        <v>1482</v>
      </c>
      <c r="B1484" s="15">
        <v>1452</v>
      </c>
      <c r="C1484" t="s">
        <v>1582</v>
      </c>
      <c r="D1484" s="15" t="s">
        <v>40</v>
      </c>
      <c r="E1484" t="s">
        <v>1309</v>
      </c>
      <c r="F1484" t="s">
        <v>33</v>
      </c>
      <c r="H1484" t="s">
        <v>33</v>
      </c>
      <c r="K1484" t="s">
        <v>33</v>
      </c>
      <c r="R1484" t="s">
        <v>1582</v>
      </c>
    </row>
    <row r="1485" spans="1:18" x14ac:dyDescent="0.45">
      <c r="A1485">
        <v>1483</v>
      </c>
      <c r="B1485" s="15">
        <v>1452</v>
      </c>
      <c r="C1485" t="s">
        <v>1583</v>
      </c>
      <c r="D1485" s="15" t="s">
        <v>40</v>
      </c>
      <c r="E1485" t="s">
        <v>1309</v>
      </c>
      <c r="F1485" t="s">
        <v>33</v>
      </c>
      <c r="H1485" t="s">
        <v>33</v>
      </c>
      <c r="K1485" t="s">
        <v>33</v>
      </c>
      <c r="R1485" t="s">
        <v>1583</v>
      </c>
    </row>
    <row r="1486" spans="1:18" x14ac:dyDescent="0.45">
      <c r="A1486">
        <v>1484</v>
      </c>
      <c r="B1486" s="15">
        <v>1452</v>
      </c>
      <c r="C1486" t="s">
        <v>1584</v>
      </c>
      <c r="D1486" s="15" t="s">
        <v>40</v>
      </c>
      <c r="E1486" t="s">
        <v>1309</v>
      </c>
      <c r="F1486" t="s">
        <v>33</v>
      </c>
      <c r="H1486" t="s">
        <v>33</v>
      </c>
      <c r="K1486" t="s">
        <v>33</v>
      </c>
      <c r="R1486" t="s">
        <v>1584</v>
      </c>
    </row>
    <row r="1487" spans="1:18" x14ac:dyDescent="0.45">
      <c r="A1487">
        <v>1485</v>
      </c>
      <c r="B1487" s="15">
        <v>1452</v>
      </c>
      <c r="C1487" t="s">
        <v>1585</v>
      </c>
      <c r="D1487" s="15" t="s">
        <v>40</v>
      </c>
      <c r="E1487" t="s">
        <v>1309</v>
      </c>
      <c r="F1487" t="s">
        <v>33</v>
      </c>
      <c r="H1487" t="s">
        <v>33</v>
      </c>
      <c r="K1487" t="s">
        <v>33</v>
      </c>
      <c r="R1487" t="s">
        <v>1585</v>
      </c>
    </row>
    <row r="1488" spans="1:18" x14ac:dyDescent="0.45">
      <c r="A1488">
        <v>1486</v>
      </c>
      <c r="B1488" s="15">
        <v>1452</v>
      </c>
      <c r="C1488" t="s">
        <v>1586</v>
      </c>
      <c r="D1488" s="15" t="s">
        <v>40</v>
      </c>
      <c r="E1488" t="s">
        <v>1307</v>
      </c>
      <c r="F1488" t="s">
        <v>33</v>
      </c>
      <c r="H1488" t="s">
        <v>33</v>
      </c>
      <c r="K1488" t="s">
        <v>33</v>
      </c>
      <c r="R1488" t="s">
        <v>1586</v>
      </c>
    </row>
    <row r="1489" spans="1:18" x14ac:dyDescent="0.45">
      <c r="A1489">
        <v>1487</v>
      </c>
      <c r="B1489" s="15">
        <v>1452</v>
      </c>
      <c r="C1489" t="s">
        <v>1587</v>
      </c>
      <c r="D1489" s="15" t="s">
        <v>40</v>
      </c>
      <c r="E1489" t="s">
        <v>1307</v>
      </c>
      <c r="F1489" t="s">
        <v>33</v>
      </c>
      <c r="H1489" t="s">
        <v>33</v>
      </c>
      <c r="K1489" t="s">
        <v>33</v>
      </c>
      <c r="R1489" t="s">
        <v>1587</v>
      </c>
    </row>
    <row r="1490" spans="1:18" x14ac:dyDescent="0.45">
      <c r="A1490">
        <v>1488</v>
      </c>
      <c r="B1490" s="15">
        <v>1452</v>
      </c>
      <c r="C1490" t="s">
        <v>1588</v>
      </c>
      <c r="D1490" s="15" t="s">
        <v>40</v>
      </c>
      <c r="E1490" t="s">
        <v>1307</v>
      </c>
      <c r="F1490" t="s">
        <v>33</v>
      </c>
      <c r="H1490" t="s">
        <v>33</v>
      </c>
      <c r="K1490" t="s">
        <v>33</v>
      </c>
      <c r="R1490" t="s">
        <v>1588</v>
      </c>
    </row>
    <row r="1491" spans="1:18" x14ac:dyDescent="0.45">
      <c r="A1491">
        <v>1489</v>
      </c>
      <c r="B1491" s="15">
        <v>1452</v>
      </c>
      <c r="C1491" t="s">
        <v>1589</v>
      </c>
      <c r="D1491" s="15" t="s">
        <v>40</v>
      </c>
      <c r="E1491" t="s">
        <v>1307</v>
      </c>
      <c r="F1491" t="s">
        <v>33</v>
      </c>
      <c r="H1491" t="s">
        <v>33</v>
      </c>
      <c r="K1491" t="s">
        <v>33</v>
      </c>
      <c r="R1491" t="s">
        <v>1589</v>
      </c>
    </row>
    <row r="1492" spans="1:18" x14ac:dyDescent="0.45">
      <c r="A1492">
        <v>1490</v>
      </c>
      <c r="B1492" s="15">
        <v>1452</v>
      </c>
      <c r="C1492" t="s">
        <v>1590</v>
      </c>
      <c r="D1492" s="15" t="s">
        <v>40</v>
      </c>
      <c r="E1492" t="s">
        <v>1307</v>
      </c>
      <c r="F1492" t="s">
        <v>33</v>
      </c>
      <c r="H1492" t="s">
        <v>33</v>
      </c>
      <c r="K1492" t="s">
        <v>33</v>
      </c>
      <c r="R1492" t="s">
        <v>1590</v>
      </c>
    </row>
    <row r="1493" spans="1:18" x14ac:dyDescent="0.45">
      <c r="A1493">
        <v>1491</v>
      </c>
      <c r="B1493" s="15">
        <v>1452</v>
      </c>
      <c r="C1493" t="s">
        <v>1591</v>
      </c>
      <c r="D1493" s="15" t="s">
        <v>40</v>
      </c>
      <c r="E1493" t="s">
        <v>1307</v>
      </c>
      <c r="F1493" t="s">
        <v>33</v>
      </c>
      <c r="H1493" t="s">
        <v>33</v>
      </c>
      <c r="K1493" t="s">
        <v>33</v>
      </c>
      <c r="R1493" t="s">
        <v>1591</v>
      </c>
    </row>
    <row r="1494" spans="1:18" x14ac:dyDescent="0.45">
      <c r="A1494">
        <v>1492</v>
      </c>
      <c r="B1494" s="15">
        <v>1452</v>
      </c>
      <c r="C1494" t="s">
        <v>1592</v>
      </c>
      <c r="D1494" s="15" t="s">
        <v>40</v>
      </c>
      <c r="E1494" t="s">
        <v>1307</v>
      </c>
      <c r="F1494" t="s">
        <v>33</v>
      </c>
      <c r="H1494" t="s">
        <v>33</v>
      </c>
      <c r="K1494" t="s">
        <v>33</v>
      </c>
      <c r="R1494" t="s">
        <v>1592</v>
      </c>
    </row>
    <row r="1495" spans="1:18" x14ac:dyDescent="0.45">
      <c r="A1495">
        <v>1493</v>
      </c>
      <c r="B1495" s="15">
        <v>1452</v>
      </c>
      <c r="C1495" t="s">
        <v>1593</v>
      </c>
      <c r="D1495" s="15" t="s">
        <v>40</v>
      </c>
      <c r="E1495" t="s">
        <v>1307</v>
      </c>
      <c r="F1495" t="s">
        <v>33</v>
      </c>
      <c r="H1495" t="s">
        <v>33</v>
      </c>
      <c r="K1495" t="s">
        <v>33</v>
      </c>
      <c r="R1495" t="s">
        <v>1593</v>
      </c>
    </row>
    <row r="1496" spans="1:18" x14ac:dyDescent="0.45">
      <c r="A1496">
        <v>1494</v>
      </c>
      <c r="B1496" s="15">
        <v>1452</v>
      </c>
      <c r="C1496" t="s">
        <v>1594</v>
      </c>
      <c r="D1496" s="15" t="s">
        <v>40</v>
      </c>
      <c r="E1496" t="s">
        <v>1307</v>
      </c>
      <c r="F1496" t="s">
        <v>33</v>
      </c>
      <c r="H1496" t="s">
        <v>33</v>
      </c>
      <c r="K1496" t="s">
        <v>33</v>
      </c>
      <c r="R1496" t="s">
        <v>1594</v>
      </c>
    </row>
    <row r="1497" spans="1:18" x14ac:dyDescent="0.45">
      <c r="A1497">
        <v>1495</v>
      </c>
      <c r="B1497" s="15">
        <v>1452</v>
      </c>
      <c r="C1497" t="s">
        <v>1595</v>
      </c>
      <c r="D1497" s="15" t="s">
        <v>40</v>
      </c>
      <c r="E1497" t="s">
        <v>1307</v>
      </c>
      <c r="F1497" t="s">
        <v>33</v>
      </c>
      <c r="H1497" t="s">
        <v>33</v>
      </c>
      <c r="K1497" t="s">
        <v>33</v>
      </c>
      <c r="R1497" t="s">
        <v>1595</v>
      </c>
    </row>
    <row r="1498" spans="1:18" x14ac:dyDescent="0.45">
      <c r="A1498">
        <v>1496</v>
      </c>
      <c r="B1498" s="15">
        <v>1452</v>
      </c>
      <c r="C1498" t="s">
        <v>1596</v>
      </c>
      <c r="D1498" s="15" t="s">
        <v>40</v>
      </c>
      <c r="E1498" t="s">
        <v>1307</v>
      </c>
      <c r="F1498" t="s">
        <v>33</v>
      </c>
      <c r="H1498" t="s">
        <v>33</v>
      </c>
      <c r="K1498" t="s">
        <v>33</v>
      </c>
      <c r="R1498" t="s">
        <v>1596</v>
      </c>
    </row>
    <row r="1499" spans="1:18" x14ac:dyDescent="0.45">
      <c r="A1499">
        <v>1497</v>
      </c>
      <c r="B1499" s="15">
        <v>1452</v>
      </c>
      <c r="C1499" t="s">
        <v>1597</v>
      </c>
      <c r="D1499" s="15" t="s">
        <v>40</v>
      </c>
      <c r="E1499" t="s">
        <v>1307</v>
      </c>
      <c r="F1499" t="s">
        <v>33</v>
      </c>
      <c r="H1499" t="s">
        <v>33</v>
      </c>
      <c r="K1499" t="s">
        <v>33</v>
      </c>
      <c r="R1499" t="s">
        <v>1597</v>
      </c>
    </row>
    <row r="1500" spans="1:18" x14ac:dyDescent="0.45">
      <c r="A1500">
        <v>1498</v>
      </c>
      <c r="B1500" s="15">
        <v>1452</v>
      </c>
      <c r="C1500" t="s">
        <v>1598</v>
      </c>
      <c r="D1500" s="15" t="s">
        <v>40</v>
      </c>
      <c r="E1500" t="s">
        <v>1307</v>
      </c>
      <c r="F1500" t="s">
        <v>33</v>
      </c>
      <c r="H1500" t="s">
        <v>33</v>
      </c>
      <c r="K1500" t="s">
        <v>33</v>
      </c>
      <c r="R1500" t="s">
        <v>1598</v>
      </c>
    </row>
    <row r="1501" spans="1:18" x14ac:dyDescent="0.45">
      <c r="A1501">
        <v>1499</v>
      </c>
      <c r="B1501" s="15">
        <v>1452</v>
      </c>
      <c r="C1501" t="s">
        <v>1599</v>
      </c>
      <c r="D1501" s="15" t="s">
        <v>40</v>
      </c>
      <c r="E1501" t="s">
        <v>1307</v>
      </c>
      <c r="F1501" t="s">
        <v>33</v>
      </c>
      <c r="H1501" t="s">
        <v>33</v>
      </c>
      <c r="K1501" t="s">
        <v>33</v>
      </c>
      <c r="R1501" t="s">
        <v>1599</v>
      </c>
    </row>
    <row r="1502" spans="1:18" x14ac:dyDescent="0.45">
      <c r="A1502">
        <v>1500</v>
      </c>
      <c r="B1502" s="15">
        <v>1452</v>
      </c>
      <c r="C1502" t="s">
        <v>1600</v>
      </c>
      <c r="D1502" s="15" t="s">
        <v>40</v>
      </c>
      <c r="E1502" t="s">
        <v>1307</v>
      </c>
      <c r="F1502" t="s">
        <v>33</v>
      </c>
      <c r="H1502" t="s">
        <v>33</v>
      </c>
      <c r="K1502" t="s">
        <v>33</v>
      </c>
      <c r="R1502" t="s">
        <v>1600</v>
      </c>
    </row>
    <row r="1503" spans="1:18" x14ac:dyDescent="0.45">
      <c r="A1503">
        <v>1501</v>
      </c>
      <c r="B1503" s="15">
        <v>1452</v>
      </c>
      <c r="C1503" t="s">
        <v>1601</v>
      </c>
      <c r="D1503" s="15" t="s">
        <v>40</v>
      </c>
      <c r="E1503" t="s">
        <v>1309</v>
      </c>
      <c r="F1503" t="s">
        <v>33</v>
      </c>
      <c r="H1503" t="s">
        <v>33</v>
      </c>
      <c r="K1503" t="s">
        <v>33</v>
      </c>
      <c r="R1503" t="s">
        <v>1601</v>
      </c>
    </row>
    <row r="1504" spans="1:18" x14ac:dyDescent="0.45">
      <c r="A1504">
        <v>1502</v>
      </c>
      <c r="B1504" s="15">
        <v>1452</v>
      </c>
      <c r="C1504" t="s">
        <v>1602</v>
      </c>
      <c r="D1504" s="15" t="s">
        <v>40</v>
      </c>
      <c r="E1504" t="s">
        <v>1309</v>
      </c>
      <c r="F1504" t="s">
        <v>33</v>
      </c>
      <c r="H1504" t="s">
        <v>33</v>
      </c>
      <c r="K1504" t="s">
        <v>33</v>
      </c>
      <c r="R1504" t="s">
        <v>1602</v>
      </c>
    </row>
    <row r="1505" spans="1:18" x14ac:dyDescent="0.45">
      <c r="A1505">
        <v>1503</v>
      </c>
      <c r="B1505" s="15">
        <v>1452</v>
      </c>
      <c r="C1505" t="s">
        <v>1603</v>
      </c>
      <c r="D1505" s="15" t="s">
        <v>40</v>
      </c>
      <c r="E1505" t="s">
        <v>1309</v>
      </c>
      <c r="F1505" t="s">
        <v>33</v>
      </c>
      <c r="H1505" t="s">
        <v>33</v>
      </c>
      <c r="K1505" t="s">
        <v>33</v>
      </c>
      <c r="R1505" t="s">
        <v>1603</v>
      </c>
    </row>
    <row r="1506" spans="1:18" x14ac:dyDescent="0.45">
      <c r="A1506">
        <v>1504</v>
      </c>
      <c r="B1506" s="15">
        <v>1452</v>
      </c>
      <c r="C1506" t="s">
        <v>1604</v>
      </c>
      <c r="D1506" s="15" t="s">
        <v>40</v>
      </c>
      <c r="E1506" t="s">
        <v>1309</v>
      </c>
      <c r="F1506" t="s">
        <v>33</v>
      </c>
      <c r="H1506" t="s">
        <v>33</v>
      </c>
      <c r="K1506" t="s">
        <v>33</v>
      </c>
      <c r="R1506" t="s">
        <v>1604</v>
      </c>
    </row>
    <row r="1507" spans="1:18" x14ac:dyDescent="0.45">
      <c r="A1507">
        <v>1505</v>
      </c>
      <c r="B1507" s="15">
        <v>1452</v>
      </c>
      <c r="C1507" t="s">
        <v>1605</v>
      </c>
      <c r="D1507" s="15" t="s">
        <v>40</v>
      </c>
      <c r="E1507" t="s">
        <v>1309</v>
      </c>
      <c r="F1507" t="s">
        <v>33</v>
      </c>
      <c r="H1507" t="s">
        <v>33</v>
      </c>
      <c r="K1507" t="s">
        <v>33</v>
      </c>
      <c r="R1507" t="s">
        <v>1605</v>
      </c>
    </row>
    <row r="1508" spans="1:18" x14ac:dyDescent="0.45">
      <c r="A1508">
        <v>1506</v>
      </c>
      <c r="B1508" s="15">
        <v>1452</v>
      </c>
      <c r="C1508" t="s">
        <v>1606</v>
      </c>
      <c r="D1508" s="15" t="s">
        <v>40</v>
      </c>
      <c r="E1508" t="s">
        <v>1309</v>
      </c>
      <c r="F1508" t="s">
        <v>33</v>
      </c>
      <c r="H1508" t="s">
        <v>33</v>
      </c>
      <c r="K1508" t="s">
        <v>33</v>
      </c>
      <c r="R1508" t="s">
        <v>1606</v>
      </c>
    </row>
    <row r="1509" spans="1:18" x14ac:dyDescent="0.45">
      <c r="A1509">
        <v>1507</v>
      </c>
      <c r="B1509" s="15">
        <v>1452</v>
      </c>
      <c r="C1509" t="s">
        <v>1607</v>
      </c>
      <c r="D1509" s="15" t="s">
        <v>40</v>
      </c>
      <c r="E1509" t="s">
        <v>1309</v>
      </c>
      <c r="F1509" t="s">
        <v>33</v>
      </c>
      <c r="H1509" t="s">
        <v>33</v>
      </c>
      <c r="K1509" t="s">
        <v>33</v>
      </c>
      <c r="R1509" t="s">
        <v>1607</v>
      </c>
    </row>
    <row r="1510" spans="1:18" x14ac:dyDescent="0.45">
      <c r="A1510">
        <v>1508</v>
      </c>
      <c r="B1510" s="15">
        <v>1452</v>
      </c>
      <c r="C1510" t="s">
        <v>1608</v>
      </c>
      <c r="D1510" s="15" t="s">
        <v>40</v>
      </c>
      <c r="E1510" t="s">
        <v>1309</v>
      </c>
      <c r="F1510" t="s">
        <v>33</v>
      </c>
      <c r="H1510" t="s">
        <v>33</v>
      </c>
      <c r="K1510" t="s">
        <v>33</v>
      </c>
      <c r="R1510" t="s">
        <v>1608</v>
      </c>
    </row>
    <row r="1511" spans="1:18" x14ac:dyDescent="0.45">
      <c r="A1511">
        <v>1509</v>
      </c>
      <c r="B1511" s="15">
        <v>1452</v>
      </c>
      <c r="C1511" t="s">
        <v>1609</v>
      </c>
      <c r="D1511" s="15" t="s">
        <v>40</v>
      </c>
      <c r="E1511" t="s">
        <v>1309</v>
      </c>
      <c r="F1511" t="s">
        <v>33</v>
      </c>
      <c r="H1511" t="s">
        <v>33</v>
      </c>
      <c r="K1511" t="s">
        <v>33</v>
      </c>
      <c r="R1511" t="s">
        <v>1609</v>
      </c>
    </row>
    <row r="1512" spans="1:18" x14ac:dyDescent="0.45">
      <c r="A1512">
        <v>1510</v>
      </c>
      <c r="B1512" s="15">
        <v>1452</v>
      </c>
      <c r="C1512" t="s">
        <v>1610</v>
      </c>
      <c r="D1512" s="15" t="s">
        <v>40</v>
      </c>
      <c r="E1512" t="s">
        <v>1309</v>
      </c>
      <c r="F1512" t="s">
        <v>33</v>
      </c>
      <c r="H1512" t="s">
        <v>33</v>
      </c>
      <c r="K1512" t="s">
        <v>33</v>
      </c>
      <c r="R1512" t="s">
        <v>1610</v>
      </c>
    </row>
    <row r="1513" spans="1:18" x14ac:dyDescent="0.45">
      <c r="A1513">
        <v>1511</v>
      </c>
      <c r="B1513" s="15">
        <v>1452</v>
      </c>
      <c r="C1513" t="s">
        <v>1611</v>
      </c>
      <c r="D1513" s="15" t="s">
        <v>40</v>
      </c>
      <c r="E1513" t="s">
        <v>1309</v>
      </c>
      <c r="F1513" t="s">
        <v>33</v>
      </c>
      <c r="H1513" t="s">
        <v>33</v>
      </c>
      <c r="K1513" t="s">
        <v>33</v>
      </c>
      <c r="R1513" t="s">
        <v>1611</v>
      </c>
    </row>
    <row r="1514" spans="1:18" x14ac:dyDescent="0.45">
      <c r="A1514">
        <v>1512</v>
      </c>
      <c r="B1514" s="15">
        <v>1452</v>
      </c>
      <c r="C1514" t="s">
        <v>1612</v>
      </c>
      <c r="D1514" s="15" t="s">
        <v>40</v>
      </c>
      <c r="E1514" t="s">
        <v>1309</v>
      </c>
      <c r="F1514" t="s">
        <v>33</v>
      </c>
      <c r="H1514" t="s">
        <v>33</v>
      </c>
      <c r="K1514" t="s">
        <v>33</v>
      </c>
      <c r="R1514" t="s">
        <v>1612</v>
      </c>
    </row>
    <row r="1515" spans="1:18" x14ac:dyDescent="0.45">
      <c r="A1515">
        <v>1513</v>
      </c>
      <c r="B1515" s="15">
        <v>1452</v>
      </c>
      <c r="C1515" t="s">
        <v>1613</v>
      </c>
      <c r="D1515" s="15" t="s">
        <v>40</v>
      </c>
      <c r="E1515" t="s">
        <v>1309</v>
      </c>
      <c r="F1515" t="s">
        <v>33</v>
      </c>
      <c r="H1515" t="s">
        <v>33</v>
      </c>
      <c r="K1515" t="s">
        <v>33</v>
      </c>
      <c r="R1515" t="s">
        <v>1613</v>
      </c>
    </row>
    <row r="1516" spans="1:18" x14ac:dyDescent="0.45">
      <c r="A1516">
        <v>1514</v>
      </c>
      <c r="B1516" s="15">
        <v>1452</v>
      </c>
      <c r="C1516" t="s">
        <v>1614</v>
      </c>
      <c r="D1516" s="15" t="s">
        <v>40</v>
      </c>
      <c r="E1516" t="s">
        <v>1309</v>
      </c>
      <c r="F1516" t="s">
        <v>33</v>
      </c>
      <c r="H1516" t="s">
        <v>33</v>
      </c>
      <c r="K1516" t="s">
        <v>33</v>
      </c>
      <c r="R1516" t="s">
        <v>1614</v>
      </c>
    </row>
    <row r="1517" spans="1:18" x14ac:dyDescent="0.45">
      <c r="A1517">
        <v>1515</v>
      </c>
      <c r="B1517" s="15">
        <v>1452</v>
      </c>
      <c r="C1517" t="s">
        <v>1615</v>
      </c>
      <c r="D1517" s="15" t="s">
        <v>40</v>
      </c>
      <c r="E1517" t="s">
        <v>1309</v>
      </c>
      <c r="F1517" t="s">
        <v>33</v>
      </c>
      <c r="H1517" t="s">
        <v>33</v>
      </c>
      <c r="K1517" t="s">
        <v>33</v>
      </c>
      <c r="R1517" t="s">
        <v>1615</v>
      </c>
    </row>
    <row r="1518" spans="1:18" x14ac:dyDescent="0.45">
      <c r="A1518">
        <v>1516</v>
      </c>
      <c r="B1518" s="15">
        <v>1452</v>
      </c>
      <c r="C1518" t="s">
        <v>1616</v>
      </c>
      <c r="D1518" s="15" t="s">
        <v>40</v>
      </c>
      <c r="E1518" t="s">
        <v>1309</v>
      </c>
      <c r="F1518" t="s">
        <v>33</v>
      </c>
      <c r="H1518" t="s">
        <v>33</v>
      </c>
      <c r="K1518" t="s">
        <v>33</v>
      </c>
      <c r="R1518" t="s">
        <v>1616</v>
      </c>
    </row>
    <row r="1519" spans="1:18" x14ac:dyDescent="0.45">
      <c r="A1519">
        <v>1517</v>
      </c>
      <c r="B1519" s="15">
        <v>1452</v>
      </c>
      <c r="C1519" t="s">
        <v>1617</v>
      </c>
      <c r="D1519" s="15" t="s">
        <v>40</v>
      </c>
      <c r="E1519" t="s">
        <v>1309</v>
      </c>
      <c r="F1519" t="s">
        <v>33</v>
      </c>
      <c r="H1519" t="s">
        <v>33</v>
      </c>
      <c r="K1519" t="s">
        <v>33</v>
      </c>
      <c r="R1519" t="s">
        <v>1617</v>
      </c>
    </row>
    <row r="1520" spans="1:18" x14ac:dyDescent="0.45">
      <c r="A1520">
        <v>1518</v>
      </c>
      <c r="B1520" s="15">
        <v>1452</v>
      </c>
      <c r="C1520" t="s">
        <v>1618</v>
      </c>
      <c r="D1520" s="15" t="s">
        <v>40</v>
      </c>
      <c r="E1520" t="s">
        <v>1309</v>
      </c>
      <c r="F1520" t="s">
        <v>33</v>
      </c>
      <c r="H1520" t="s">
        <v>33</v>
      </c>
      <c r="K1520" t="s">
        <v>33</v>
      </c>
      <c r="R1520" t="s">
        <v>1618</v>
      </c>
    </row>
    <row r="1521" spans="1:18" x14ac:dyDescent="0.45">
      <c r="A1521">
        <v>1519</v>
      </c>
      <c r="B1521" s="15">
        <v>1452</v>
      </c>
      <c r="C1521" t="s">
        <v>1619</v>
      </c>
      <c r="D1521" s="15" t="s">
        <v>40</v>
      </c>
      <c r="E1521" t="s">
        <v>1142</v>
      </c>
      <c r="F1521" t="s">
        <v>33</v>
      </c>
      <c r="H1521" t="s">
        <v>33</v>
      </c>
      <c r="K1521" t="s">
        <v>33</v>
      </c>
      <c r="R1521" t="s">
        <v>1619</v>
      </c>
    </row>
    <row r="1522" spans="1:18" x14ac:dyDescent="0.45">
      <c r="A1522">
        <v>1520</v>
      </c>
      <c r="B1522" s="15">
        <v>1452</v>
      </c>
      <c r="C1522" t="s">
        <v>1620</v>
      </c>
      <c r="D1522" s="15" t="s">
        <v>40</v>
      </c>
      <c r="E1522" t="s">
        <v>1621</v>
      </c>
      <c r="F1522" t="s">
        <v>33</v>
      </c>
      <c r="H1522" t="s">
        <v>33</v>
      </c>
      <c r="K1522" t="s">
        <v>33</v>
      </c>
      <c r="R1522" t="s">
        <v>1620</v>
      </c>
    </row>
    <row r="1523" spans="1:18" x14ac:dyDescent="0.45">
      <c r="A1523">
        <v>1521</v>
      </c>
      <c r="B1523" s="15">
        <v>1452</v>
      </c>
      <c r="C1523" t="s">
        <v>1622</v>
      </c>
      <c r="D1523" s="15" t="s">
        <v>40</v>
      </c>
      <c r="E1523" t="s">
        <v>1621</v>
      </c>
      <c r="F1523" t="s">
        <v>33</v>
      </c>
      <c r="H1523" t="s">
        <v>33</v>
      </c>
      <c r="K1523" t="s">
        <v>33</v>
      </c>
      <c r="R1523" t="s">
        <v>1622</v>
      </c>
    </row>
    <row r="1524" spans="1:18" x14ac:dyDescent="0.45">
      <c r="A1524">
        <v>1522</v>
      </c>
      <c r="B1524" s="15">
        <v>1452</v>
      </c>
      <c r="C1524" t="s">
        <v>1623</v>
      </c>
      <c r="D1524" s="15" t="s">
        <v>40</v>
      </c>
      <c r="E1524" t="s">
        <v>1621</v>
      </c>
      <c r="F1524" t="s">
        <v>33</v>
      </c>
      <c r="H1524" t="s">
        <v>33</v>
      </c>
      <c r="K1524" t="s">
        <v>33</v>
      </c>
      <c r="R1524" t="s">
        <v>1623</v>
      </c>
    </row>
    <row r="1525" spans="1:18" x14ac:dyDescent="0.45">
      <c r="A1525">
        <v>1523</v>
      </c>
      <c r="B1525" s="15">
        <v>1452</v>
      </c>
      <c r="C1525" t="s">
        <v>1624</v>
      </c>
      <c r="D1525" s="15" t="s">
        <v>40</v>
      </c>
      <c r="E1525" t="s">
        <v>1621</v>
      </c>
      <c r="F1525" t="s">
        <v>33</v>
      </c>
      <c r="H1525" t="s">
        <v>33</v>
      </c>
      <c r="K1525" t="s">
        <v>33</v>
      </c>
      <c r="R1525" t="s">
        <v>1624</v>
      </c>
    </row>
    <row r="1526" spans="1:18" x14ac:dyDescent="0.45">
      <c r="A1526">
        <v>1524</v>
      </c>
      <c r="B1526" s="15">
        <v>1452</v>
      </c>
      <c r="C1526" t="s">
        <v>1625</v>
      </c>
      <c r="D1526" s="15" t="s">
        <v>40</v>
      </c>
      <c r="E1526" t="s">
        <v>1480</v>
      </c>
      <c r="F1526" t="s">
        <v>33</v>
      </c>
      <c r="H1526" t="s">
        <v>33</v>
      </c>
      <c r="K1526" t="s">
        <v>33</v>
      </c>
      <c r="R1526" t="s">
        <v>1625</v>
      </c>
    </row>
    <row r="1527" spans="1:18" x14ac:dyDescent="0.45">
      <c r="A1527">
        <v>1525</v>
      </c>
      <c r="B1527" s="15">
        <v>1452</v>
      </c>
      <c r="C1527" t="s">
        <v>1626</v>
      </c>
      <c r="D1527" s="15" t="s">
        <v>40</v>
      </c>
      <c r="E1527" t="s">
        <v>1480</v>
      </c>
      <c r="F1527" t="s">
        <v>33</v>
      </c>
      <c r="H1527" t="s">
        <v>33</v>
      </c>
      <c r="K1527" t="s">
        <v>33</v>
      </c>
      <c r="R1527" t="s">
        <v>1626</v>
      </c>
    </row>
    <row r="1528" spans="1:18" x14ac:dyDescent="0.45">
      <c r="A1528">
        <v>1526</v>
      </c>
      <c r="B1528" s="15">
        <v>1452</v>
      </c>
      <c r="C1528" t="s">
        <v>1627</v>
      </c>
      <c r="D1528" s="15" t="s">
        <v>40</v>
      </c>
      <c r="E1528" t="s">
        <v>1480</v>
      </c>
      <c r="F1528" t="s">
        <v>33</v>
      </c>
      <c r="H1528" t="s">
        <v>33</v>
      </c>
      <c r="K1528" t="s">
        <v>33</v>
      </c>
      <c r="R1528" t="s">
        <v>1627</v>
      </c>
    </row>
    <row r="1529" spans="1:18" x14ac:dyDescent="0.45">
      <c r="A1529">
        <v>1527</v>
      </c>
      <c r="B1529" s="15">
        <v>1452</v>
      </c>
      <c r="C1529" t="s">
        <v>1628</v>
      </c>
      <c r="D1529" s="15" t="s">
        <v>40</v>
      </c>
      <c r="E1529" t="s">
        <v>1480</v>
      </c>
      <c r="F1529" t="s">
        <v>33</v>
      </c>
      <c r="H1529" t="s">
        <v>33</v>
      </c>
      <c r="K1529" t="s">
        <v>33</v>
      </c>
      <c r="R1529" t="s">
        <v>1628</v>
      </c>
    </row>
    <row r="1530" spans="1:18" x14ac:dyDescent="0.45">
      <c r="A1530">
        <v>1528</v>
      </c>
      <c r="B1530" s="15">
        <v>1452</v>
      </c>
      <c r="C1530" t="s">
        <v>1629</v>
      </c>
      <c r="D1530" s="15" t="s">
        <v>40</v>
      </c>
      <c r="E1530" t="s">
        <v>1480</v>
      </c>
      <c r="F1530" t="s">
        <v>33</v>
      </c>
      <c r="H1530" t="s">
        <v>33</v>
      </c>
      <c r="K1530" t="s">
        <v>33</v>
      </c>
      <c r="R1530" t="s">
        <v>1629</v>
      </c>
    </row>
    <row r="1531" spans="1:18" x14ac:dyDescent="0.45">
      <c r="A1531">
        <v>1529</v>
      </c>
      <c r="B1531" s="15">
        <v>1452</v>
      </c>
      <c r="C1531" t="s">
        <v>1630</v>
      </c>
      <c r="D1531" s="15" t="s">
        <v>40</v>
      </c>
      <c r="E1531" t="s">
        <v>1480</v>
      </c>
      <c r="F1531" t="s">
        <v>33</v>
      </c>
      <c r="H1531" t="s">
        <v>33</v>
      </c>
      <c r="K1531" t="s">
        <v>33</v>
      </c>
      <c r="R1531" t="s">
        <v>1630</v>
      </c>
    </row>
    <row r="1532" spans="1:18" x14ac:dyDescent="0.45">
      <c r="A1532">
        <v>1530</v>
      </c>
      <c r="B1532" s="15">
        <v>1452</v>
      </c>
      <c r="C1532" t="s">
        <v>1631</v>
      </c>
      <c r="D1532" s="15" t="s">
        <v>40</v>
      </c>
      <c r="E1532" t="s">
        <v>1309</v>
      </c>
      <c r="F1532" t="s">
        <v>33</v>
      </c>
      <c r="H1532" t="s">
        <v>33</v>
      </c>
      <c r="K1532" t="s">
        <v>33</v>
      </c>
      <c r="R1532" t="s">
        <v>1631</v>
      </c>
    </row>
    <row r="1533" spans="1:18" x14ac:dyDescent="0.45">
      <c r="A1533">
        <v>1531</v>
      </c>
      <c r="B1533" s="15">
        <v>1452</v>
      </c>
      <c r="C1533" t="s">
        <v>1632</v>
      </c>
      <c r="D1533" s="15" t="s">
        <v>40</v>
      </c>
      <c r="E1533" t="s">
        <v>1309</v>
      </c>
      <c r="F1533" t="s">
        <v>33</v>
      </c>
      <c r="H1533" t="s">
        <v>33</v>
      </c>
      <c r="K1533" t="s">
        <v>33</v>
      </c>
      <c r="R1533" t="s">
        <v>1632</v>
      </c>
    </row>
    <row r="1534" spans="1:18" x14ac:dyDescent="0.45">
      <c r="A1534">
        <v>1532</v>
      </c>
      <c r="B1534" s="15">
        <v>1452</v>
      </c>
      <c r="C1534" t="s">
        <v>1633</v>
      </c>
      <c r="D1534" s="15" t="s">
        <v>40</v>
      </c>
      <c r="E1534" t="s">
        <v>1309</v>
      </c>
      <c r="F1534" t="s">
        <v>33</v>
      </c>
      <c r="H1534" t="s">
        <v>33</v>
      </c>
      <c r="K1534" t="s">
        <v>33</v>
      </c>
      <c r="R1534" t="s">
        <v>1633</v>
      </c>
    </row>
    <row r="1535" spans="1:18" x14ac:dyDescent="0.45">
      <c r="A1535">
        <v>1533</v>
      </c>
      <c r="B1535" s="15">
        <v>1452</v>
      </c>
      <c r="C1535" t="s">
        <v>1634</v>
      </c>
      <c r="D1535" s="15" t="s">
        <v>40</v>
      </c>
      <c r="E1535" t="s">
        <v>1309</v>
      </c>
      <c r="F1535" t="s">
        <v>33</v>
      </c>
      <c r="H1535" t="s">
        <v>33</v>
      </c>
      <c r="K1535" t="s">
        <v>33</v>
      </c>
      <c r="R1535" t="s">
        <v>1634</v>
      </c>
    </row>
    <row r="1536" spans="1:18" x14ac:dyDescent="0.45">
      <c r="A1536">
        <v>1534</v>
      </c>
      <c r="B1536" s="15">
        <v>1452</v>
      </c>
      <c r="C1536" t="s">
        <v>1635</v>
      </c>
      <c r="D1536" s="15" t="s">
        <v>40</v>
      </c>
      <c r="E1536" t="s">
        <v>1309</v>
      </c>
      <c r="F1536" t="s">
        <v>33</v>
      </c>
      <c r="H1536" t="s">
        <v>33</v>
      </c>
      <c r="K1536" t="s">
        <v>33</v>
      </c>
      <c r="R1536" t="s">
        <v>1635</v>
      </c>
    </row>
    <row r="1537" spans="1:18" x14ac:dyDescent="0.45">
      <c r="A1537">
        <v>1535</v>
      </c>
      <c r="B1537" s="15">
        <v>1452</v>
      </c>
      <c r="C1537" t="s">
        <v>1636</v>
      </c>
      <c r="D1537" s="15" t="s">
        <v>40</v>
      </c>
      <c r="E1537" t="s">
        <v>1309</v>
      </c>
      <c r="F1537" t="s">
        <v>33</v>
      </c>
      <c r="H1537" t="s">
        <v>33</v>
      </c>
      <c r="K1537" t="s">
        <v>33</v>
      </c>
      <c r="R1537" t="s">
        <v>1636</v>
      </c>
    </row>
    <row r="1538" spans="1:18" x14ac:dyDescent="0.45">
      <c r="A1538">
        <v>1536</v>
      </c>
      <c r="B1538" s="15">
        <v>1452</v>
      </c>
      <c r="C1538" t="s">
        <v>1637</v>
      </c>
      <c r="D1538" s="15" t="s">
        <v>40</v>
      </c>
      <c r="E1538" t="s">
        <v>1309</v>
      </c>
      <c r="F1538" t="s">
        <v>33</v>
      </c>
      <c r="H1538" t="s">
        <v>33</v>
      </c>
      <c r="K1538" t="s">
        <v>33</v>
      </c>
      <c r="R1538" t="s">
        <v>1637</v>
      </c>
    </row>
    <row r="1539" spans="1:18" x14ac:dyDescent="0.45">
      <c r="A1539">
        <v>1537</v>
      </c>
      <c r="B1539" s="15">
        <v>1452</v>
      </c>
      <c r="C1539" t="s">
        <v>1638</v>
      </c>
      <c r="D1539" s="15" t="s">
        <v>40</v>
      </c>
      <c r="E1539" t="s">
        <v>1309</v>
      </c>
      <c r="F1539" t="s">
        <v>33</v>
      </c>
      <c r="H1539" t="s">
        <v>33</v>
      </c>
      <c r="K1539" t="s">
        <v>33</v>
      </c>
      <c r="R1539" t="s">
        <v>1638</v>
      </c>
    </row>
    <row r="1540" spans="1:18" x14ac:dyDescent="0.45">
      <c r="A1540">
        <v>1538</v>
      </c>
      <c r="B1540" s="15">
        <v>1452</v>
      </c>
      <c r="C1540" t="s">
        <v>1639</v>
      </c>
      <c r="D1540" s="15" t="s">
        <v>40</v>
      </c>
      <c r="E1540" t="s">
        <v>1309</v>
      </c>
      <c r="F1540" t="s">
        <v>33</v>
      </c>
      <c r="H1540" t="s">
        <v>33</v>
      </c>
      <c r="K1540" t="s">
        <v>33</v>
      </c>
      <c r="R1540" t="s">
        <v>1639</v>
      </c>
    </row>
    <row r="1541" spans="1:18" x14ac:dyDescent="0.45">
      <c r="A1541">
        <v>1539</v>
      </c>
      <c r="B1541" s="15">
        <v>1452</v>
      </c>
      <c r="C1541" t="s">
        <v>1640</v>
      </c>
      <c r="D1541" s="15" t="s">
        <v>40</v>
      </c>
      <c r="E1541" t="s">
        <v>1473</v>
      </c>
      <c r="F1541" t="s">
        <v>33</v>
      </c>
      <c r="H1541" t="s">
        <v>33</v>
      </c>
      <c r="K1541" t="s">
        <v>33</v>
      </c>
      <c r="R1541" t="s">
        <v>1640</v>
      </c>
    </row>
    <row r="1542" spans="1:18" x14ac:dyDescent="0.45">
      <c r="A1542">
        <v>1540</v>
      </c>
      <c r="B1542" s="15">
        <v>1452</v>
      </c>
      <c r="C1542" t="s">
        <v>1641</v>
      </c>
      <c r="D1542" s="15" t="s">
        <v>40</v>
      </c>
      <c r="E1542" t="s">
        <v>1309</v>
      </c>
      <c r="F1542" t="s">
        <v>33</v>
      </c>
      <c r="H1542" t="s">
        <v>33</v>
      </c>
      <c r="K1542" t="s">
        <v>33</v>
      </c>
      <c r="R1542" t="s">
        <v>1641</v>
      </c>
    </row>
    <row r="1543" spans="1:18" x14ac:dyDescent="0.45">
      <c r="A1543">
        <v>1541</v>
      </c>
      <c r="B1543" s="15">
        <v>1452</v>
      </c>
      <c r="C1543" t="s">
        <v>1642</v>
      </c>
      <c r="D1543" s="15" t="s">
        <v>40</v>
      </c>
      <c r="E1543" t="s">
        <v>1309</v>
      </c>
      <c r="F1543" t="s">
        <v>33</v>
      </c>
      <c r="H1543" t="s">
        <v>33</v>
      </c>
      <c r="K1543" t="s">
        <v>33</v>
      </c>
      <c r="R1543" t="s">
        <v>1642</v>
      </c>
    </row>
    <row r="1544" spans="1:18" x14ac:dyDescent="0.45">
      <c r="A1544">
        <v>1542</v>
      </c>
      <c r="B1544" s="15">
        <v>1452</v>
      </c>
      <c r="C1544" t="s">
        <v>1643</v>
      </c>
      <c r="D1544" s="15" t="s">
        <v>40</v>
      </c>
      <c r="E1544" t="s">
        <v>1309</v>
      </c>
      <c r="F1544" t="s">
        <v>33</v>
      </c>
      <c r="H1544" t="s">
        <v>33</v>
      </c>
      <c r="K1544" t="s">
        <v>33</v>
      </c>
      <c r="R1544" t="s">
        <v>1643</v>
      </c>
    </row>
    <row r="1545" spans="1:18" x14ac:dyDescent="0.45">
      <c r="A1545">
        <v>1543</v>
      </c>
      <c r="B1545" s="15">
        <v>1452</v>
      </c>
      <c r="C1545" t="s">
        <v>1644</v>
      </c>
      <c r="D1545" s="15" t="s">
        <v>40</v>
      </c>
      <c r="E1545" t="s">
        <v>1309</v>
      </c>
      <c r="F1545" t="s">
        <v>33</v>
      </c>
      <c r="H1545" t="s">
        <v>33</v>
      </c>
      <c r="K1545" t="s">
        <v>33</v>
      </c>
      <c r="R1545" t="s">
        <v>1644</v>
      </c>
    </row>
    <row r="1546" spans="1:18" x14ac:dyDescent="0.45">
      <c r="A1546">
        <v>1544</v>
      </c>
      <c r="B1546" s="15">
        <v>1452</v>
      </c>
      <c r="C1546" t="s">
        <v>1645</v>
      </c>
      <c r="D1546" s="15" t="s">
        <v>40</v>
      </c>
      <c r="E1546" t="s">
        <v>1309</v>
      </c>
      <c r="F1546" t="s">
        <v>33</v>
      </c>
      <c r="H1546" t="s">
        <v>33</v>
      </c>
      <c r="K1546" t="s">
        <v>33</v>
      </c>
      <c r="R1546" t="s">
        <v>1645</v>
      </c>
    </row>
    <row r="1547" spans="1:18" x14ac:dyDescent="0.45">
      <c r="A1547">
        <v>1545</v>
      </c>
      <c r="B1547" s="15">
        <v>1452</v>
      </c>
      <c r="C1547" t="s">
        <v>1646</v>
      </c>
      <c r="D1547" s="15" t="s">
        <v>40</v>
      </c>
      <c r="E1547" t="s">
        <v>1309</v>
      </c>
      <c r="F1547" t="s">
        <v>33</v>
      </c>
      <c r="H1547" t="s">
        <v>33</v>
      </c>
      <c r="K1547" t="s">
        <v>33</v>
      </c>
      <c r="R1547" t="s">
        <v>1646</v>
      </c>
    </row>
    <row r="1548" spans="1:18" x14ac:dyDescent="0.45">
      <c r="A1548">
        <v>1546</v>
      </c>
      <c r="B1548" s="15">
        <v>1452</v>
      </c>
      <c r="C1548" t="s">
        <v>1647</v>
      </c>
      <c r="D1548" s="15" t="s">
        <v>40</v>
      </c>
      <c r="E1548" t="s">
        <v>1309</v>
      </c>
      <c r="F1548" t="s">
        <v>33</v>
      </c>
      <c r="H1548" t="s">
        <v>33</v>
      </c>
      <c r="K1548" t="s">
        <v>33</v>
      </c>
      <c r="R1548" t="s">
        <v>1647</v>
      </c>
    </row>
    <row r="1549" spans="1:18" x14ac:dyDescent="0.45">
      <c r="A1549">
        <v>1547</v>
      </c>
      <c r="B1549" s="15">
        <v>1452</v>
      </c>
      <c r="C1549" t="s">
        <v>1648</v>
      </c>
      <c r="D1549" s="15" t="s">
        <v>40</v>
      </c>
      <c r="E1549" t="s">
        <v>1309</v>
      </c>
      <c r="F1549" t="s">
        <v>33</v>
      </c>
      <c r="H1549" t="s">
        <v>33</v>
      </c>
      <c r="K1549" t="s">
        <v>33</v>
      </c>
      <c r="R1549" t="s">
        <v>1648</v>
      </c>
    </row>
    <row r="1550" spans="1:18" x14ac:dyDescent="0.45">
      <c r="A1550">
        <v>1548</v>
      </c>
      <c r="B1550" s="15">
        <v>1452</v>
      </c>
      <c r="C1550" t="s">
        <v>1649</v>
      </c>
      <c r="D1550" s="15" t="s">
        <v>40</v>
      </c>
      <c r="E1550" t="s">
        <v>1621</v>
      </c>
      <c r="F1550" t="s">
        <v>33</v>
      </c>
      <c r="H1550" t="s">
        <v>33</v>
      </c>
      <c r="K1550" t="s">
        <v>33</v>
      </c>
      <c r="R1550" t="s">
        <v>1649</v>
      </c>
    </row>
    <row r="1551" spans="1:18" x14ac:dyDescent="0.45">
      <c r="A1551">
        <v>1549</v>
      </c>
      <c r="B1551" s="15">
        <v>1452</v>
      </c>
      <c r="C1551" t="s">
        <v>1650</v>
      </c>
      <c r="D1551" s="15" t="s">
        <v>40</v>
      </c>
      <c r="E1551" t="s">
        <v>1621</v>
      </c>
      <c r="F1551" t="s">
        <v>33</v>
      </c>
      <c r="H1551" t="s">
        <v>33</v>
      </c>
      <c r="K1551" t="s">
        <v>33</v>
      </c>
      <c r="R1551" t="s">
        <v>1650</v>
      </c>
    </row>
    <row r="1552" spans="1:18" x14ac:dyDescent="0.45">
      <c r="A1552">
        <v>1550</v>
      </c>
      <c r="B1552" s="15">
        <v>1452</v>
      </c>
      <c r="C1552" t="s">
        <v>1651</v>
      </c>
      <c r="D1552" s="15" t="s">
        <v>40</v>
      </c>
      <c r="E1552" t="s">
        <v>1621</v>
      </c>
      <c r="F1552" t="s">
        <v>33</v>
      </c>
      <c r="H1552" t="s">
        <v>33</v>
      </c>
      <c r="K1552" t="s">
        <v>33</v>
      </c>
      <c r="R1552" t="s">
        <v>1651</v>
      </c>
    </row>
    <row r="1553" spans="1:18" x14ac:dyDescent="0.45">
      <c r="A1553">
        <v>1551</v>
      </c>
      <c r="B1553" s="15">
        <v>1452</v>
      </c>
      <c r="C1553" t="s">
        <v>1652</v>
      </c>
      <c r="D1553" s="15" t="s">
        <v>40</v>
      </c>
      <c r="E1553" t="s">
        <v>1621</v>
      </c>
      <c r="F1553" t="s">
        <v>33</v>
      </c>
      <c r="H1553" t="s">
        <v>33</v>
      </c>
      <c r="K1553" t="s">
        <v>33</v>
      </c>
      <c r="R1553" t="s">
        <v>1652</v>
      </c>
    </row>
    <row r="1554" spans="1:18" x14ac:dyDescent="0.45">
      <c r="A1554">
        <v>1552</v>
      </c>
      <c r="B1554" s="15">
        <v>1452</v>
      </c>
      <c r="C1554" t="s">
        <v>1653</v>
      </c>
      <c r="D1554" s="15" t="s">
        <v>40</v>
      </c>
      <c r="E1554" t="s">
        <v>1621</v>
      </c>
      <c r="F1554" t="s">
        <v>33</v>
      </c>
      <c r="H1554" t="s">
        <v>33</v>
      </c>
      <c r="K1554" t="s">
        <v>33</v>
      </c>
      <c r="R1554" t="s">
        <v>1653</v>
      </c>
    </row>
    <row r="1555" spans="1:18" x14ac:dyDescent="0.45">
      <c r="A1555">
        <v>1553</v>
      </c>
      <c r="B1555" s="15">
        <v>1452</v>
      </c>
      <c r="C1555" t="s">
        <v>1654</v>
      </c>
      <c r="D1555" s="15" t="s">
        <v>40</v>
      </c>
      <c r="E1555" t="s">
        <v>1621</v>
      </c>
      <c r="F1555" t="s">
        <v>33</v>
      </c>
      <c r="H1555" t="s">
        <v>33</v>
      </c>
      <c r="K1555" t="s">
        <v>33</v>
      </c>
      <c r="R1555" t="s">
        <v>1654</v>
      </c>
    </row>
    <row r="1556" spans="1:18" x14ac:dyDescent="0.45">
      <c r="A1556">
        <v>1554</v>
      </c>
      <c r="B1556" s="15">
        <v>1452</v>
      </c>
      <c r="C1556" t="s">
        <v>1655</v>
      </c>
      <c r="D1556" s="15" t="s">
        <v>40</v>
      </c>
      <c r="E1556" t="s">
        <v>1621</v>
      </c>
      <c r="F1556" t="s">
        <v>33</v>
      </c>
      <c r="H1556" t="s">
        <v>33</v>
      </c>
      <c r="K1556" t="s">
        <v>33</v>
      </c>
      <c r="R1556" t="s">
        <v>1655</v>
      </c>
    </row>
    <row r="1557" spans="1:18" x14ac:dyDescent="0.45">
      <c r="A1557">
        <v>1555</v>
      </c>
      <c r="B1557" s="15">
        <v>1452</v>
      </c>
      <c r="C1557" t="s">
        <v>1656</v>
      </c>
      <c r="D1557" s="15" t="s">
        <v>40</v>
      </c>
      <c r="E1557" t="s">
        <v>1621</v>
      </c>
      <c r="F1557" t="s">
        <v>33</v>
      </c>
      <c r="H1557" t="s">
        <v>33</v>
      </c>
      <c r="K1557" t="s">
        <v>33</v>
      </c>
      <c r="R1557" t="s">
        <v>1656</v>
      </c>
    </row>
    <row r="1558" spans="1:18" x14ac:dyDescent="0.45">
      <c r="A1558">
        <v>1556</v>
      </c>
      <c r="B1558" s="15">
        <v>1452</v>
      </c>
      <c r="C1558" t="s">
        <v>1657</v>
      </c>
      <c r="D1558" s="15" t="s">
        <v>40</v>
      </c>
      <c r="E1558" t="s">
        <v>1621</v>
      </c>
      <c r="F1558" t="s">
        <v>33</v>
      </c>
      <c r="H1558" t="s">
        <v>33</v>
      </c>
      <c r="K1558" t="s">
        <v>33</v>
      </c>
      <c r="R1558" t="s">
        <v>1657</v>
      </c>
    </row>
    <row r="1559" spans="1:18" x14ac:dyDescent="0.45">
      <c r="A1559">
        <v>1557</v>
      </c>
      <c r="B1559" s="15">
        <v>1452</v>
      </c>
      <c r="C1559" t="s">
        <v>1658</v>
      </c>
      <c r="D1559" s="15" t="s">
        <v>40</v>
      </c>
      <c r="E1559" t="s">
        <v>1621</v>
      </c>
      <c r="F1559" t="s">
        <v>33</v>
      </c>
      <c r="H1559" t="s">
        <v>33</v>
      </c>
      <c r="K1559" t="s">
        <v>33</v>
      </c>
      <c r="R1559" t="s">
        <v>1658</v>
      </c>
    </row>
    <row r="1560" spans="1:18" x14ac:dyDescent="0.45">
      <c r="A1560">
        <v>1558</v>
      </c>
      <c r="B1560" s="15">
        <v>1452</v>
      </c>
      <c r="C1560" t="s">
        <v>1659</v>
      </c>
      <c r="D1560" s="15" t="s">
        <v>40</v>
      </c>
      <c r="E1560" t="s">
        <v>1621</v>
      </c>
      <c r="F1560" t="s">
        <v>33</v>
      </c>
      <c r="H1560" t="s">
        <v>33</v>
      </c>
      <c r="K1560" t="s">
        <v>33</v>
      </c>
      <c r="R1560" t="s">
        <v>1659</v>
      </c>
    </row>
    <row r="1561" spans="1:18" x14ac:dyDescent="0.45">
      <c r="A1561">
        <v>1559</v>
      </c>
      <c r="B1561" s="15">
        <v>1452</v>
      </c>
      <c r="C1561" t="s">
        <v>1660</v>
      </c>
      <c r="D1561" s="15" t="s">
        <v>40</v>
      </c>
      <c r="E1561" t="s">
        <v>1621</v>
      </c>
      <c r="F1561" t="s">
        <v>33</v>
      </c>
      <c r="H1561" t="s">
        <v>33</v>
      </c>
      <c r="K1561" t="s">
        <v>33</v>
      </c>
      <c r="R1561" t="s">
        <v>1660</v>
      </c>
    </row>
    <row r="1562" spans="1:18" x14ac:dyDescent="0.45">
      <c r="A1562">
        <v>1560</v>
      </c>
      <c r="B1562" s="15">
        <v>1452</v>
      </c>
      <c r="C1562" t="s">
        <v>1661</v>
      </c>
      <c r="D1562" s="15" t="s">
        <v>40</v>
      </c>
      <c r="E1562" t="s">
        <v>1621</v>
      </c>
      <c r="F1562" t="s">
        <v>33</v>
      </c>
      <c r="H1562" t="s">
        <v>33</v>
      </c>
      <c r="K1562" t="s">
        <v>33</v>
      </c>
      <c r="R1562" t="s">
        <v>1661</v>
      </c>
    </row>
    <row r="1563" spans="1:18" x14ac:dyDescent="0.45">
      <c r="A1563">
        <v>1561</v>
      </c>
      <c r="B1563" s="15">
        <v>1452</v>
      </c>
      <c r="C1563" t="s">
        <v>1662</v>
      </c>
      <c r="D1563" s="15" t="s">
        <v>40</v>
      </c>
      <c r="E1563" t="s">
        <v>1621</v>
      </c>
      <c r="F1563" t="s">
        <v>33</v>
      </c>
      <c r="H1563" t="s">
        <v>33</v>
      </c>
      <c r="K1563" t="s">
        <v>33</v>
      </c>
      <c r="R1563" t="s">
        <v>1662</v>
      </c>
    </row>
    <row r="1564" spans="1:18" x14ac:dyDescent="0.45">
      <c r="A1564">
        <v>1562</v>
      </c>
      <c r="B1564" s="15">
        <v>1452</v>
      </c>
      <c r="C1564" t="s">
        <v>1663</v>
      </c>
      <c r="D1564" s="15" t="s">
        <v>40</v>
      </c>
      <c r="E1564" t="s">
        <v>1621</v>
      </c>
      <c r="F1564" t="s">
        <v>33</v>
      </c>
      <c r="H1564" t="s">
        <v>33</v>
      </c>
      <c r="K1564" t="s">
        <v>33</v>
      </c>
      <c r="R1564" t="s">
        <v>1663</v>
      </c>
    </row>
    <row r="1565" spans="1:18" x14ac:dyDescent="0.45">
      <c r="A1565">
        <v>1563</v>
      </c>
      <c r="B1565" s="15">
        <v>1452</v>
      </c>
      <c r="C1565" t="s">
        <v>1664</v>
      </c>
      <c r="D1565" s="15" t="s">
        <v>40</v>
      </c>
      <c r="E1565" t="s">
        <v>1621</v>
      </c>
      <c r="F1565" t="s">
        <v>33</v>
      </c>
      <c r="H1565" t="s">
        <v>33</v>
      </c>
      <c r="K1565" t="s">
        <v>33</v>
      </c>
      <c r="R1565" t="s">
        <v>1664</v>
      </c>
    </row>
    <row r="1566" spans="1:18" x14ac:dyDescent="0.45">
      <c r="A1566">
        <v>1564</v>
      </c>
      <c r="B1566" s="15">
        <v>1452</v>
      </c>
      <c r="C1566" t="s">
        <v>1665</v>
      </c>
      <c r="D1566" s="15" t="s">
        <v>40</v>
      </c>
      <c r="E1566" t="s">
        <v>1621</v>
      </c>
      <c r="F1566" t="s">
        <v>33</v>
      </c>
      <c r="H1566" t="s">
        <v>33</v>
      </c>
      <c r="K1566" t="s">
        <v>33</v>
      </c>
      <c r="R1566" t="s">
        <v>1665</v>
      </c>
    </row>
    <row r="1567" spans="1:18" x14ac:dyDescent="0.45">
      <c r="A1567">
        <v>1565</v>
      </c>
      <c r="B1567" s="15">
        <v>1452</v>
      </c>
      <c r="C1567" t="s">
        <v>1666</v>
      </c>
      <c r="D1567" s="15" t="s">
        <v>40</v>
      </c>
      <c r="E1567" t="s">
        <v>1621</v>
      </c>
      <c r="F1567" t="s">
        <v>33</v>
      </c>
      <c r="H1567" t="s">
        <v>33</v>
      </c>
      <c r="K1567" t="s">
        <v>33</v>
      </c>
      <c r="R1567" t="s">
        <v>1666</v>
      </c>
    </row>
    <row r="1568" spans="1:18" x14ac:dyDescent="0.45">
      <c r="A1568">
        <v>1566</v>
      </c>
      <c r="B1568" s="15">
        <v>1452</v>
      </c>
      <c r="C1568" t="s">
        <v>1667</v>
      </c>
      <c r="D1568" s="15" t="s">
        <v>40</v>
      </c>
      <c r="E1568" t="s">
        <v>1621</v>
      </c>
      <c r="F1568" t="s">
        <v>33</v>
      </c>
      <c r="H1568" t="s">
        <v>33</v>
      </c>
      <c r="K1568" t="s">
        <v>33</v>
      </c>
      <c r="R1568" t="s">
        <v>1667</v>
      </c>
    </row>
    <row r="1569" spans="1:18" x14ac:dyDescent="0.45">
      <c r="A1569">
        <v>1567</v>
      </c>
      <c r="B1569" s="15">
        <v>1452</v>
      </c>
      <c r="C1569" t="s">
        <v>1668</v>
      </c>
      <c r="D1569" s="15" t="s">
        <v>40</v>
      </c>
      <c r="E1569" t="s">
        <v>1621</v>
      </c>
      <c r="F1569" t="s">
        <v>33</v>
      </c>
      <c r="H1569" t="s">
        <v>33</v>
      </c>
      <c r="K1569" t="s">
        <v>33</v>
      </c>
      <c r="R1569" t="s">
        <v>1668</v>
      </c>
    </row>
    <row r="1570" spans="1:18" x14ac:dyDescent="0.45">
      <c r="A1570">
        <v>1568</v>
      </c>
      <c r="B1570" s="15">
        <v>1452</v>
      </c>
      <c r="C1570" t="s">
        <v>1669</v>
      </c>
      <c r="D1570" s="15" t="s">
        <v>40</v>
      </c>
      <c r="E1570" t="s">
        <v>1621</v>
      </c>
      <c r="F1570" t="s">
        <v>33</v>
      </c>
      <c r="H1570" t="s">
        <v>33</v>
      </c>
      <c r="K1570" t="s">
        <v>33</v>
      </c>
      <c r="R1570" t="s">
        <v>1669</v>
      </c>
    </row>
    <row r="1571" spans="1:18" x14ac:dyDescent="0.45">
      <c r="A1571">
        <v>1569</v>
      </c>
      <c r="B1571" s="15">
        <v>1452</v>
      </c>
      <c r="C1571" t="s">
        <v>1670</v>
      </c>
      <c r="D1571" s="15" t="s">
        <v>40</v>
      </c>
      <c r="E1571" t="s">
        <v>1621</v>
      </c>
      <c r="F1571" t="s">
        <v>33</v>
      </c>
      <c r="H1571" t="s">
        <v>33</v>
      </c>
      <c r="K1571" t="s">
        <v>33</v>
      </c>
      <c r="R1571" t="s">
        <v>1670</v>
      </c>
    </row>
    <row r="1572" spans="1:18" x14ac:dyDescent="0.45">
      <c r="A1572">
        <v>1570</v>
      </c>
      <c r="B1572" s="15">
        <v>1452</v>
      </c>
      <c r="C1572" t="s">
        <v>1671</v>
      </c>
      <c r="D1572" s="15" t="s">
        <v>40</v>
      </c>
      <c r="E1572" t="s">
        <v>1621</v>
      </c>
      <c r="F1572" t="s">
        <v>33</v>
      </c>
      <c r="H1572" t="s">
        <v>33</v>
      </c>
      <c r="K1572" t="s">
        <v>33</v>
      </c>
      <c r="R1572" t="s">
        <v>1671</v>
      </c>
    </row>
    <row r="1573" spans="1:18" x14ac:dyDescent="0.45">
      <c r="A1573">
        <v>1571</v>
      </c>
      <c r="B1573" s="15">
        <v>1452</v>
      </c>
      <c r="C1573" t="s">
        <v>1672</v>
      </c>
      <c r="D1573" s="15" t="s">
        <v>40</v>
      </c>
      <c r="E1573" t="s">
        <v>1621</v>
      </c>
      <c r="F1573" t="s">
        <v>33</v>
      </c>
      <c r="H1573" t="s">
        <v>33</v>
      </c>
      <c r="K1573" t="s">
        <v>33</v>
      </c>
      <c r="R1573" t="s">
        <v>1672</v>
      </c>
    </row>
    <row r="1574" spans="1:18" x14ac:dyDescent="0.45">
      <c r="A1574">
        <v>1572</v>
      </c>
      <c r="B1574" s="15">
        <v>1452</v>
      </c>
      <c r="C1574" t="s">
        <v>1673</v>
      </c>
      <c r="D1574" s="15" t="s">
        <v>40</v>
      </c>
      <c r="E1574" t="s">
        <v>1621</v>
      </c>
      <c r="F1574" t="s">
        <v>33</v>
      </c>
      <c r="H1574" t="s">
        <v>33</v>
      </c>
      <c r="K1574" t="s">
        <v>33</v>
      </c>
      <c r="R1574" t="s">
        <v>1673</v>
      </c>
    </row>
    <row r="1575" spans="1:18" x14ac:dyDescent="0.45">
      <c r="A1575">
        <v>1573</v>
      </c>
      <c r="B1575" s="15">
        <v>1452</v>
      </c>
      <c r="C1575" t="s">
        <v>1674</v>
      </c>
      <c r="D1575" s="15" t="s">
        <v>40</v>
      </c>
      <c r="E1575" t="s">
        <v>1621</v>
      </c>
      <c r="F1575" t="s">
        <v>33</v>
      </c>
      <c r="H1575" t="s">
        <v>33</v>
      </c>
      <c r="K1575" t="s">
        <v>33</v>
      </c>
      <c r="R1575" t="s">
        <v>1674</v>
      </c>
    </row>
    <row r="1576" spans="1:18" x14ac:dyDescent="0.45">
      <c r="A1576">
        <v>1574</v>
      </c>
      <c r="B1576" s="15">
        <v>1452</v>
      </c>
      <c r="C1576" t="s">
        <v>1675</v>
      </c>
      <c r="D1576" s="15" t="s">
        <v>40</v>
      </c>
      <c r="E1576" t="s">
        <v>1621</v>
      </c>
      <c r="F1576" t="s">
        <v>33</v>
      </c>
      <c r="H1576" t="s">
        <v>33</v>
      </c>
      <c r="K1576" t="s">
        <v>33</v>
      </c>
      <c r="R1576" t="s">
        <v>1675</v>
      </c>
    </row>
    <row r="1577" spans="1:18" x14ac:dyDescent="0.45">
      <c r="A1577">
        <v>1575</v>
      </c>
      <c r="B1577" s="15">
        <v>1452</v>
      </c>
      <c r="C1577" t="s">
        <v>1676</v>
      </c>
      <c r="D1577" s="15" t="s">
        <v>40</v>
      </c>
      <c r="E1577" t="s">
        <v>1621</v>
      </c>
      <c r="F1577" t="s">
        <v>33</v>
      </c>
      <c r="H1577" t="s">
        <v>33</v>
      </c>
      <c r="K1577" t="s">
        <v>33</v>
      </c>
      <c r="R1577" t="s">
        <v>1676</v>
      </c>
    </row>
    <row r="1578" spans="1:18" x14ac:dyDescent="0.45">
      <c r="A1578">
        <v>1576</v>
      </c>
      <c r="B1578" s="15">
        <v>1452</v>
      </c>
      <c r="C1578" t="s">
        <v>1677</v>
      </c>
      <c r="D1578" s="15" t="s">
        <v>40</v>
      </c>
      <c r="E1578" t="s">
        <v>1621</v>
      </c>
      <c r="F1578" t="s">
        <v>33</v>
      </c>
      <c r="H1578" t="s">
        <v>33</v>
      </c>
      <c r="K1578" t="s">
        <v>33</v>
      </c>
      <c r="R1578" t="s">
        <v>1677</v>
      </c>
    </row>
    <row r="1579" spans="1:18" x14ac:dyDescent="0.45">
      <c r="A1579">
        <v>1577</v>
      </c>
      <c r="B1579" s="15">
        <v>1452</v>
      </c>
      <c r="C1579" t="s">
        <v>1678</v>
      </c>
      <c r="D1579" s="15" t="s">
        <v>40</v>
      </c>
      <c r="E1579" t="s">
        <v>1621</v>
      </c>
      <c r="F1579" t="s">
        <v>33</v>
      </c>
      <c r="H1579" t="s">
        <v>33</v>
      </c>
      <c r="K1579" t="s">
        <v>33</v>
      </c>
      <c r="R1579" t="s">
        <v>1678</v>
      </c>
    </row>
    <row r="1580" spans="1:18" x14ac:dyDescent="0.45">
      <c r="A1580">
        <v>1578</v>
      </c>
      <c r="B1580" s="15">
        <v>1452</v>
      </c>
      <c r="C1580" t="s">
        <v>1679</v>
      </c>
      <c r="D1580" s="15" t="s">
        <v>40</v>
      </c>
      <c r="E1580" t="s">
        <v>1621</v>
      </c>
      <c r="F1580" t="s">
        <v>33</v>
      </c>
      <c r="H1580" t="s">
        <v>33</v>
      </c>
      <c r="K1580" t="s">
        <v>33</v>
      </c>
      <c r="R1580" t="s">
        <v>1679</v>
      </c>
    </row>
    <row r="1581" spans="1:18" x14ac:dyDescent="0.45">
      <c r="A1581">
        <v>1579</v>
      </c>
      <c r="B1581" s="15">
        <v>1452</v>
      </c>
      <c r="C1581" t="s">
        <v>1680</v>
      </c>
      <c r="D1581" s="15" t="s">
        <v>40</v>
      </c>
      <c r="E1581" t="s">
        <v>1307</v>
      </c>
      <c r="F1581" t="s">
        <v>33</v>
      </c>
      <c r="H1581" t="s">
        <v>33</v>
      </c>
      <c r="K1581" t="s">
        <v>33</v>
      </c>
      <c r="R1581" t="s">
        <v>1680</v>
      </c>
    </row>
    <row r="1582" spans="1:18" x14ac:dyDescent="0.45">
      <c r="A1582">
        <v>1580</v>
      </c>
      <c r="B1582" s="15">
        <v>1452</v>
      </c>
      <c r="C1582" t="s">
        <v>1681</v>
      </c>
      <c r="D1582" s="15" t="s">
        <v>40</v>
      </c>
      <c r="E1582" t="s">
        <v>1309</v>
      </c>
      <c r="F1582" t="s">
        <v>33</v>
      </c>
      <c r="H1582" t="s">
        <v>33</v>
      </c>
      <c r="K1582" t="s">
        <v>33</v>
      </c>
      <c r="R1582" t="s">
        <v>1681</v>
      </c>
    </row>
    <row r="1583" spans="1:18" x14ac:dyDescent="0.45">
      <c r="A1583">
        <v>1581</v>
      </c>
      <c r="B1583" s="15">
        <v>1452</v>
      </c>
      <c r="C1583" t="s">
        <v>1682</v>
      </c>
      <c r="D1583" s="15" t="s">
        <v>40</v>
      </c>
      <c r="E1583" t="s">
        <v>1309</v>
      </c>
      <c r="F1583" t="s">
        <v>33</v>
      </c>
      <c r="H1583" t="s">
        <v>33</v>
      </c>
      <c r="K1583" t="s">
        <v>33</v>
      </c>
      <c r="R1583" t="s">
        <v>1682</v>
      </c>
    </row>
    <row r="1584" spans="1:18" x14ac:dyDescent="0.45">
      <c r="A1584">
        <v>1582</v>
      </c>
      <c r="B1584" s="15">
        <v>1452</v>
      </c>
      <c r="C1584" t="s">
        <v>1683</v>
      </c>
      <c r="D1584" s="15" t="s">
        <v>40</v>
      </c>
      <c r="E1584" t="s">
        <v>1309</v>
      </c>
      <c r="F1584" t="s">
        <v>33</v>
      </c>
      <c r="H1584" t="s">
        <v>33</v>
      </c>
      <c r="K1584" t="s">
        <v>33</v>
      </c>
      <c r="R1584" t="s">
        <v>1683</v>
      </c>
    </row>
    <row r="1585" spans="1:18" x14ac:dyDescent="0.45">
      <c r="A1585">
        <v>1583</v>
      </c>
      <c r="B1585" s="15">
        <v>1452</v>
      </c>
      <c r="C1585" t="s">
        <v>1684</v>
      </c>
      <c r="D1585" s="15" t="s">
        <v>40</v>
      </c>
      <c r="E1585" t="s">
        <v>1309</v>
      </c>
      <c r="F1585" t="s">
        <v>33</v>
      </c>
      <c r="H1585" t="s">
        <v>33</v>
      </c>
      <c r="K1585" t="s">
        <v>33</v>
      </c>
      <c r="R1585" t="s">
        <v>1684</v>
      </c>
    </row>
    <row r="1586" spans="1:18" x14ac:dyDescent="0.45">
      <c r="A1586">
        <v>1584</v>
      </c>
      <c r="B1586" s="15">
        <v>1452</v>
      </c>
      <c r="C1586" t="s">
        <v>1685</v>
      </c>
      <c r="D1586" s="15" t="s">
        <v>40</v>
      </c>
      <c r="E1586" t="s">
        <v>1309</v>
      </c>
      <c r="F1586" t="s">
        <v>33</v>
      </c>
      <c r="H1586" t="s">
        <v>33</v>
      </c>
      <c r="K1586" t="s">
        <v>33</v>
      </c>
      <c r="R1586" t="s">
        <v>1685</v>
      </c>
    </row>
    <row r="1587" spans="1:18" x14ac:dyDescent="0.45">
      <c r="A1587">
        <v>1585</v>
      </c>
      <c r="B1587" s="15">
        <v>1452</v>
      </c>
      <c r="C1587" t="s">
        <v>1686</v>
      </c>
      <c r="D1587" s="15" t="s">
        <v>40</v>
      </c>
      <c r="E1587" t="s">
        <v>1309</v>
      </c>
      <c r="F1587" t="s">
        <v>33</v>
      </c>
      <c r="H1587" t="s">
        <v>33</v>
      </c>
      <c r="K1587" t="s">
        <v>33</v>
      </c>
      <c r="R1587" t="s">
        <v>1686</v>
      </c>
    </row>
    <row r="1588" spans="1:18" x14ac:dyDescent="0.45">
      <c r="A1588">
        <v>1586</v>
      </c>
      <c r="B1588" s="15">
        <v>1452</v>
      </c>
      <c r="C1588" t="s">
        <v>1687</v>
      </c>
      <c r="D1588" s="15" t="s">
        <v>40</v>
      </c>
      <c r="E1588" t="s">
        <v>1309</v>
      </c>
      <c r="F1588" t="s">
        <v>33</v>
      </c>
      <c r="H1588" t="s">
        <v>33</v>
      </c>
      <c r="K1588" t="s">
        <v>33</v>
      </c>
      <c r="R1588" t="s">
        <v>1687</v>
      </c>
    </row>
    <row r="1589" spans="1:18" x14ac:dyDescent="0.45">
      <c r="A1589">
        <v>1587</v>
      </c>
      <c r="B1589" s="15">
        <v>1452</v>
      </c>
      <c r="C1589" t="s">
        <v>1688</v>
      </c>
      <c r="D1589" s="15" t="s">
        <v>40</v>
      </c>
      <c r="E1589" t="s">
        <v>1309</v>
      </c>
      <c r="F1589" t="s">
        <v>33</v>
      </c>
      <c r="H1589" t="s">
        <v>33</v>
      </c>
      <c r="K1589" t="s">
        <v>33</v>
      </c>
      <c r="R1589" t="s">
        <v>1688</v>
      </c>
    </row>
    <row r="1590" spans="1:18" x14ac:dyDescent="0.45">
      <c r="A1590">
        <v>1588</v>
      </c>
      <c r="B1590" s="15">
        <v>1452</v>
      </c>
      <c r="C1590" t="s">
        <v>1689</v>
      </c>
      <c r="D1590" s="15" t="s">
        <v>40</v>
      </c>
      <c r="E1590" t="s">
        <v>1309</v>
      </c>
      <c r="F1590" t="s">
        <v>33</v>
      </c>
      <c r="H1590" t="s">
        <v>33</v>
      </c>
      <c r="K1590" t="s">
        <v>33</v>
      </c>
      <c r="R1590" t="s">
        <v>1689</v>
      </c>
    </row>
    <row r="1591" spans="1:18" x14ac:dyDescent="0.45">
      <c r="A1591">
        <v>1589</v>
      </c>
      <c r="B1591" s="15">
        <v>1452</v>
      </c>
      <c r="C1591" t="s">
        <v>1690</v>
      </c>
      <c r="D1591" s="15" t="s">
        <v>40</v>
      </c>
      <c r="E1591" t="s">
        <v>1309</v>
      </c>
      <c r="F1591" t="s">
        <v>33</v>
      </c>
      <c r="H1591" t="s">
        <v>33</v>
      </c>
      <c r="K1591" t="s">
        <v>33</v>
      </c>
      <c r="R1591" t="s">
        <v>1690</v>
      </c>
    </row>
    <row r="1592" spans="1:18" x14ac:dyDescent="0.45">
      <c r="A1592">
        <v>1590</v>
      </c>
      <c r="B1592" s="15">
        <v>1452</v>
      </c>
      <c r="C1592" t="s">
        <v>1691</v>
      </c>
      <c r="D1592" s="15" t="s">
        <v>40</v>
      </c>
      <c r="E1592" t="s">
        <v>1307</v>
      </c>
      <c r="F1592" t="s">
        <v>33</v>
      </c>
      <c r="H1592" t="s">
        <v>33</v>
      </c>
      <c r="K1592" t="s">
        <v>33</v>
      </c>
      <c r="R1592" t="s">
        <v>1691</v>
      </c>
    </row>
    <row r="1593" spans="1:18" x14ac:dyDescent="0.45">
      <c r="A1593">
        <v>1591</v>
      </c>
      <c r="B1593" s="15">
        <v>1452</v>
      </c>
      <c r="C1593" t="s">
        <v>1692</v>
      </c>
      <c r="D1593" s="15" t="s">
        <v>40</v>
      </c>
      <c r="E1593" t="s">
        <v>1307</v>
      </c>
      <c r="F1593" t="s">
        <v>33</v>
      </c>
      <c r="H1593" t="s">
        <v>33</v>
      </c>
      <c r="K1593" t="s">
        <v>33</v>
      </c>
      <c r="R1593" t="s">
        <v>1692</v>
      </c>
    </row>
    <row r="1594" spans="1:18" x14ac:dyDescent="0.45">
      <c r="A1594">
        <v>1592</v>
      </c>
      <c r="B1594" s="15">
        <v>1452</v>
      </c>
      <c r="C1594" t="s">
        <v>1693</v>
      </c>
      <c r="D1594" s="15" t="s">
        <v>40</v>
      </c>
      <c r="E1594" t="s">
        <v>1307</v>
      </c>
      <c r="F1594" t="s">
        <v>33</v>
      </c>
      <c r="H1594" t="s">
        <v>33</v>
      </c>
      <c r="K1594" t="s">
        <v>33</v>
      </c>
      <c r="R1594" t="s">
        <v>1693</v>
      </c>
    </row>
    <row r="1595" spans="1:18" x14ac:dyDescent="0.45">
      <c r="A1595">
        <v>1593</v>
      </c>
      <c r="B1595" s="15">
        <v>1452</v>
      </c>
      <c r="C1595" t="s">
        <v>1694</v>
      </c>
      <c r="D1595" s="15" t="s">
        <v>40</v>
      </c>
      <c r="E1595" t="s">
        <v>1621</v>
      </c>
      <c r="F1595" t="s">
        <v>33</v>
      </c>
      <c r="H1595" t="s">
        <v>33</v>
      </c>
      <c r="K1595" t="s">
        <v>33</v>
      </c>
      <c r="R1595" t="s">
        <v>1694</v>
      </c>
    </row>
    <row r="1596" spans="1:18" x14ac:dyDescent="0.45">
      <c r="A1596">
        <v>1594</v>
      </c>
      <c r="B1596" s="15">
        <v>1452</v>
      </c>
      <c r="C1596" t="s">
        <v>1695</v>
      </c>
      <c r="D1596" s="15" t="s">
        <v>40</v>
      </c>
      <c r="E1596" t="s">
        <v>1621</v>
      </c>
      <c r="F1596" t="s">
        <v>33</v>
      </c>
      <c r="H1596" t="s">
        <v>33</v>
      </c>
      <c r="K1596" t="s">
        <v>33</v>
      </c>
      <c r="R1596" t="s">
        <v>1695</v>
      </c>
    </row>
    <row r="1597" spans="1:18" x14ac:dyDescent="0.45">
      <c r="A1597">
        <v>1595</v>
      </c>
      <c r="B1597" s="15">
        <v>1452</v>
      </c>
      <c r="C1597" t="s">
        <v>1696</v>
      </c>
      <c r="D1597" s="15" t="s">
        <v>40</v>
      </c>
      <c r="E1597" t="s">
        <v>1621</v>
      </c>
      <c r="F1597" t="s">
        <v>33</v>
      </c>
      <c r="H1597" t="s">
        <v>33</v>
      </c>
      <c r="K1597" t="s">
        <v>33</v>
      </c>
      <c r="R1597" t="s">
        <v>1696</v>
      </c>
    </row>
    <row r="1598" spans="1:18" x14ac:dyDescent="0.45">
      <c r="A1598">
        <v>1596</v>
      </c>
      <c r="B1598" s="15">
        <v>1452</v>
      </c>
      <c r="C1598" t="s">
        <v>1697</v>
      </c>
      <c r="D1598" s="15" t="s">
        <v>40</v>
      </c>
      <c r="E1598" t="s">
        <v>1621</v>
      </c>
      <c r="F1598" t="s">
        <v>33</v>
      </c>
      <c r="H1598" t="s">
        <v>33</v>
      </c>
      <c r="K1598" t="s">
        <v>33</v>
      </c>
      <c r="R1598" t="s">
        <v>1697</v>
      </c>
    </row>
    <row r="1599" spans="1:18" x14ac:dyDescent="0.45">
      <c r="A1599">
        <v>1597</v>
      </c>
      <c r="B1599" s="15">
        <v>1452</v>
      </c>
      <c r="C1599" t="s">
        <v>1698</v>
      </c>
      <c r="D1599" s="15" t="s">
        <v>40</v>
      </c>
      <c r="E1599" t="s">
        <v>1621</v>
      </c>
      <c r="F1599" t="s">
        <v>33</v>
      </c>
      <c r="H1599" t="s">
        <v>33</v>
      </c>
      <c r="K1599" t="s">
        <v>33</v>
      </c>
      <c r="R1599" t="s">
        <v>1698</v>
      </c>
    </row>
    <row r="1600" spans="1:18" x14ac:dyDescent="0.45">
      <c r="A1600">
        <v>1598</v>
      </c>
      <c r="B1600" s="15">
        <v>1452</v>
      </c>
      <c r="C1600" t="s">
        <v>1699</v>
      </c>
      <c r="D1600" s="15" t="s">
        <v>40</v>
      </c>
      <c r="E1600" t="s">
        <v>1621</v>
      </c>
      <c r="F1600" t="s">
        <v>33</v>
      </c>
      <c r="H1600" t="s">
        <v>33</v>
      </c>
      <c r="K1600" t="s">
        <v>33</v>
      </c>
      <c r="R1600" t="s">
        <v>1699</v>
      </c>
    </row>
    <row r="1601" spans="1:18" x14ac:dyDescent="0.45">
      <c r="A1601">
        <v>1599</v>
      </c>
      <c r="B1601" s="15">
        <v>1452</v>
      </c>
      <c r="C1601" t="s">
        <v>1700</v>
      </c>
      <c r="D1601" s="15" t="s">
        <v>40</v>
      </c>
      <c r="E1601" t="s">
        <v>1621</v>
      </c>
      <c r="F1601" t="s">
        <v>33</v>
      </c>
      <c r="H1601" t="s">
        <v>33</v>
      </c>
      <c r="K1601" t="s">
        <v>33</v>
      </c>
      <c r="R1601" t="s">
        <v>1700</v>
      </c>
    </row>
    <row r="1602" spans="1:18" x14ac:dyDescent="0.45">
      <c r="A1602">
        <v>1600</v>
      </c>
      <c r="B1602" s="15">
        <v>1452</v>
      </c>
      <c r="C1602" t="s">
        <v>1701</v>
      </c>
      <c r="D1602" s="15" t="s">
        <v>40</v>
      </c>
      <c r="E1602" t="s">
        <v>1621</v>
      </c>
      <c r="F1602" t="s">
        <v>33</v>
      </c>
      <c r="H1602" t="s">
        <v>33</v>
      </c>
      <c r="K1602" t="s">
        <v>33</v>
      </c>
      <c r="R1602" t="s">
        <v>1701</v>
      </c>
    </row>
    <row r="1603" spans="1:18" x14ac:dyDescent="0.45">
      <c r="A1603">
        <v>1601</v>
      </c>
      <c r="B1603" s="15">
        <v>1452</v>
      </c>
      <c r="C1603" t="s">
        <v>1702</v>
      </c>
      <c r="D1603" s="15" t="s">
        <v>40</v>
      </c>
      <c r="E1603" t="s">
        <v>1142</v>
      </c>
      <c r="F1603" t="s">
        <v>33</v>
      </c>
      <c r="H1603" t="s">
        <v>33</v>
      </c>
      <c r="K1603" t="s">
        <v>33</v>
      </c>
      <c r="R1603" t="s">
        <v>1702</v>
      </c>
    </row>
    <row r="1604" spans="1:18" x14ac:dyDescent="0.45">
      <c r="A1604">
        <v>1602</v>
      </c>
      <c r="B1604" s="15">
        <v>1452</v>
      </c>
      <c r="C1604" t="s">
        <v>1703</v>
      </c>
      <c r="D1604" s="15" t="s">
        <v>40</v>
      </c>
      <c r="E1604" t="s">
        <v>1142</v>
      </c>
      <c r="F1604" t="s">
        <v>33</v>
      </c>
      <c r="H1604" t="s">
        <v>33</v>
      </c>
      <c r="K1604" t="s">
        <v>33</v>
      </c>
      <c r="R1604" t="s">
        <v>1703</v>
      </c>
    </row>
    <row r="1605" spans="1:18" x14ac:dyDescent="0.45">
      <c r="A1605">
        <v>1603</v>
      </c>
      <c r="B1605" s="15">
        <v>1452</v>
      </c>
      <c r="C1605" t="s">
        <v>1704</v>
      </c>
      <c r="D1605" s="15" t="s">
        <v>40</v>
      </c>
      <c r="E1605" t="s">
        <v>1142</v>
      </c>
      <c r="F1605" t="s">
        <v>33</v>
      </c>
      <c r="H1605" t="s">
        <v>33</v>
      </c>
      <c r="K1605" t="s">
        <v>33</v>
      </c>
      <c r="R1605" t="s">
        <v>1704</v>
      </c>
    </row>
    <row r="1606" spans="1:18" x14ac:dyDescent="0.45">
      <c r="A1606">
        <v>1604</v>
      </c>
      <c r="B1606" s="15">
        <v>1452</v>
      </c>
      <c r="C1606" t="s">
        <v>1705</v>
      </c>
      <c r="D1606" s="15" t="s">
        <v>40</v>
      </c>
      <c r="E1606" t="s">
        <v>1142</v>
      </c>
      <c r="F1606" t="s">
        <v>33</v>
      </c>
      <c r="H1606" t="s">
        <v>33</v>
      </c>
      <c r="K1606" t="s">
        <v>33</v>
      </c>
      <c r="R1606" t="s">
        <v>1705</v>
      </c>
    </row>
    <row r="1607" spans="1:18" x14ac:dyDescent="0.45">
      <c r="A1607">
        <v>1605</v>
      </c>
      <c r="B1607" s="15">
        <v>1452</v>
      </c>
      <c r="C1607" t="s">
        <v>1706</v>
      </c>
      <c r="D1607" s="15" t="s">
        <v>40</v>
      </c>
      <c r="E1607" t="s">
        <v>1142</v>
      </c>
      <c r="F1607" t="s">
        <v>33</v>
      </c>
      <c r="H1607" t="s">
        <v>33</v>
      </c>
      <c r="K1607" t="s">
        <v>33</v>
      </c>
      <c r="R1607" t="s">
        <v>1706</v>
      </c>
    </row>
    <row r="1608" spans="1:18" x14ac:dyDescent="0.45">
      <c r="A1608">
        <v>1606</v>
      </c>
      <c r="B1608" s="15">
        <v>1452</v>
      </c>
      <c r="C1608" t="s">
        <v>1707</v>
      </c>
      <c r="D1608" s="15" t="s">
        <v>40</v>
      </c>
      <c r="E1608" t="s">
        <v>1142</v>
      </c>
      <c r="F1608" t="s">
        <v>33</v>
      </c>
      <c r="H1608" t="s">
        <v>33</v>
      </c>
      <c r="K1608" t="s">
        <v>33</v>
      </c>
      <c r="R1608" t="s">
        <v>1707</v>
      </c>
    </row>
    <row r="1609" spans="1:18" x14ac:dyDescent="0.45">
      <c r="A1609">
        <v>1607</v>
      </c>
      <c r="B1609" s="15">
        <v>1452</v>
      </c>
      <c r="C1609" t="s">
        <v>1708</v>
      </c>
      <c r="D1609" s="15" t="s">
        <v>40</v>
      </c>
      <c r="E1609" t="s">
        <v>1142</v>
      </c>
      <c r="F1609" t="s">
        <v>33</v>
      </c>
      <c r="H1609" t="s">
        <v>33</v>
      </c>
      <c r="K1609" t="s">
        <v>33</v>
      </c>
      <c r="R1609" t="s">
        <v>1708</v>
      </c>
    </row>
    <row r="1610" spans="1:18" x14ac:dyDescent="0.45">
      <c r="A1610">
        <v>1608</v>
      </c>
      <c r="B1610" s="15">
        <v>1452</v>
      </c>
      <c r="C1610" t="s">
        <v>1709</v>
      </c>
      <c r="D1610" s="15" t="s">
        <v>40</v>
      </c>
      <c r="E1610" t="s">
        <v>1142</v>
      </c>
      <c r="F1610" t="s">
        <v>33</v>
      </c>
      <c r="H1610" t="s">
        <v>33</v>
      </c>
      <c r="K1610" t="s">
        <v>33</v>
      </c>
      <c r="R1610" t="s">
        <v>1709</v>
      </c>
    </row>
    <row r="1611" spans="1:18" x14ac:dyDescent="0.45">
      <c r="A1611">
        <v>1609</v>
      </c>
      <c r="B1611" s="15">
        <v>1452</v>
      </c>
      <c r="C1611" t="s">
        <v>1710</v>
      </c>
      <c r="D1611" s="15" t="s">
        <v>40</v>
      </c>
      <c r="E1611" t="s">
        <v>1142</v>
      </c>
      <c r="F1611" t="s">
        <v>33</v>
      </c>
      <c r="H1611" t="s">
        <v>33</v>
      </c>
      <c r="K1611" t="s">
        <v>33</v>
      </c>
      <c r="R1611" t="s">
        <v>1710</v>
      </c>
    </row>
    <row r="1612" spans="1:18" x14ac:dyDescent="0.45">
      <c r="A1612">
        <v>1610</v>
      </c>
      <c r="B1612" s="15">
        <v>1452</v>
      </c>
      <c r="C1612" t="s">
        <v>1711</v>
      </c>
      <c r="D1612" s="15" t="s">
        <v>40</v>
      </c>
      <c r="E1612" t="s">
        <v>1389</v>
      </c>
      <c r="F1612" t="s">
        <v>33</v>
      </c>
      <c r="H1612" t="s">
        <v>33</v>
      </c>
      <c r="K1612" t="s">
        <v>33</v>
      </c>
      <c r="R1612" t="s">
        <v>1711</v>
      </c>
    </row>
    <row r="1613" spans="1:18" x14ac:dyDescent="0.45">
      <c r="A1613">
        <v>1611</v>
      </c>
      <c r="B1613" s="15">
        <v>1452</v>
      </c>
      <c r="C1613" t="s">
        <v>1712</v>
      </c>
      <c r="D1613" s="15" t="s">
        <v>40</v>
      </c>
      <c r="E1613" t="s">
        <v>1389</v>
      </c>
      <c r="F1613" t="s">
        <v>33</v>
      </c>
      <c r="H1613" t="s">
        <v>33</v>
      </c>
      <c r="K1613" t="s">
        <v>33</v>
      </c>
      <c r="R1613" t="s">
        <v>1712</v>
      </c>
    </row>
    <row r="1614" spans="1:18" x14ac:dyDescent="0.45">
      <c r="A1614">
        <v>1612</v>
      </c>
      <c r="B1614" s="15">
        <v>1452</v>
      </c>
      <c r="C1614" t="s">
        <v>1713</v>
      </c>
      <c r="D1614" s="15" t="s">
        <v>40</v>
      </c>
      <c r="E1614" t="s">
        <v>1389</v>
      </c>
      <c r="F1614" t="s">
        <v>33</v>
      </c>
      <c r="H1614" t="s">
        <v>33</v>
      </c>
      <c r="K1614" t="s">
        <v>33</v>
      </c>
      <c r="R1614" t="s">
        <v>1713</v>
      </c>
    </row>
    <row r="1615" spans="1:18" x14ac:dyDescent="0.45">
      <c r="A1615">
        <v>1613</v>
      </c>
      <c r="B1615" s="15">
        <v>1452</v>
      </c>
      <c r="C1615" t="s">
        <v>1714</v>
      </c>
      <c r="D1615" s="15" t="s">
        <v>40</v>
      </c>
      <c r="E1615" t="s">
        <v>1389</v>
      </c>
      <c r="F1615" t="s">
        <v>33</v>
      </c>
      <c r="H1615" t="s">
        <v>33</v>
      </c>
      <c r="K1615" t="s">
        <v>33</v>
      </c>
      <c r="R1615" t="s">
        <v>1714</v>
      </c>
    </row>
    <row r="1616" spans="1:18" x14ac:dyDescent="0.45">
      <c r="A1616">
        <v>1614</v>
      </c>
      <c r="B1616" s="15">
        <v>1452</v>
      </c>
      <c r="C1616" t="s">
        <v>1715</v>
      </c>
      <c r="D1616" s="15" t="s">
        <v>40</v>
      </c>
      <c r="E1616" t="s">
        <v>1389</v>
      </c>
      <c r="F1616" t="s">
        <v>33</v>
      </c>
      <c r="H1616" t="s">
        <v>33</v>
      </c>
      <c r="K1616" t="s">
        <v>33</v>
      </c>
      <c r="R1616" t="s">
        <v>1715</v>
      </c>
    </row>
    <row r="1617" spans="1:18" x14ac:dyDescent="0.45">
      <c r="A1617">
        <v>1615</v>
      </c>
      <c r="B1617" s="15">
        <v>1452</v>
      </c>
      <c r="C1617" t="s">
        <v>1716</v>
      </c>
      <c r="D1617" s="15" t="s">
        <v>40</v>
      </c>
      <c r="E1617" t="s">
        <v>1389</v>
      </c>
      <c r="F1617" t="s">
        <v>33</v>
      </c>
      <c r="H1617" t="s">
        <v>33</v>
      </c>
      <c r="K1617" t="s">
        <v>33</v>
      </c>
      <c r="R1617" t="s">
        <v>1716</v>
      </c>
    </row>
    <row r="1618" spans="1:18" x14ac:dyDescent="0.45">
      <c r="A1618">
        <v>1616</v>
      </c>
      <c r="B1618" s="15">
        <v>1452</v>
      </c>
      <c r="C1618" t="s">
        <v>1717</v>
      </c>
      <c r="D1618" s="15" t="s">
        <v>40</v>
      </c>
      <c r="E1618" t="s">
        <v>1389</v>
      </c>
      <c r="F1618" t="s">
        <v>33</v>
      </c>
      <c r="H1618" t="s">
        <v>33</v>
      </c>
      <c r="K1618" t="s">
        <v>33</v>
      </c>
      <c r="R1618" t="s">
        <v>1717</v>
      </c>
    </row>
    <row r="1619" spans="1:18" x14ac:dyDescent="0.45">
      <c r="A1619">
        <v>1617</v>
      </c>
      <c r="B1619" s="15">
        <v>1452</v>
      </c>
      <c r="C1619" t="s">
        <v>1718</v>
      </c>
      <c r="D1619" s="15" t="s">
        <v>40</v>
      </c>
      <c r="E1619" t="s">
        <v>1389</v>
      </c>
      <c r="F1619" t="s">
        <v>33</v>
      </c>
      <c r="H1619" t="s">
        <v>33</v>
      </c>
      <c r="K1619" t="s">
        <v>33</v>
      </c>
      <c r="R1619" t="s">
        <v>1718</v>
      </c>
    </row>
    <row r="1620" spans="1:18" x14ac:dyDescent="0.45">
      <c r="A1620">
        <v>1618</v>
      </c>
      <c r="B1620" s="15">
        <v>1452</v>
      </c>
      <c r="C1620" t="s">
        <v>1719</v>
      </c>
      <c r="D1620" s="15" t="s">
        <v>40</v>
      </c>
      <c r="E1620" t="s">
        <v>1389</v>
      </c>
      <c r="F1620" t="s">
        <v>33</v>
      </c>
      <c r="H1620" t="s">
        <v>33</v>
      </c>
      <c r="K1620" t="s">
        <v>33</v>
      </c>
      <c r="R1620" t="s">
        <v>1719</v>
      </c>
    </row>
    <row r="1621" spans="1:18" x14ac:dyDescent="0.45">
      <c r="A1621">
        <v>1619</v>
      </c>
      <c r="B1621" s="15">
        <v>1452</v>
      </c>
      <c r="C1621" t="s">
        <v>1720</v>
      </c>
      <c r="D1621" s="15" t="s">
        <v>40</v>
      </c>
      <c r="E1621" t="s">
        <v>1389</v>
      </c>
      <c r="F1621" t="s">
        <v>33</v>
      </c>
      <c r="H1621" t="s">
        <v>33</v>
      </c>
      <c r="K1621" t="s">
        <v>33</v>
      </c>
      <c r="R1621" t="s">
        <v>1720</v>
      </c>
    </row>
    <row r="1622" spans="1:18" x14ac:dyDescent="0.45">
      <c r="A1622">
        <v>1620</v>
      </c>
      <c r="B1622" s="15">
        <v>1452</v>
      </c>
      <c r="C1622" t="s">
        <v>1721</v>
      </c>
      <c r="D1622" s="15" t="s">
        <v>40</v>
      </c>
      <c r="E1622" t="s">
        <v>1389</v>
      </c>
      <c r="F1622" t="s">
        <v>33</v>
      </c>
      <c r="H1622" t="s">
        <v>33</v>
      </c>
      <c r="K1622" t="s">
        <v>33</v>
      </c>
      <c r="R1622" t="s">
        <v>1721</v>
      </c>
    </row>
    <row r="1623" spans="1:18" x14ac:dyDescent="0.45">
      <c r="A1623">
        <v>1621</v>
      </c>
      <c r="B1623" s="15">
        <v>1452</v>
      </c>
      <c r="C1623" t="s">
        <v>1722</v>
      </c>
      <c r="D1623" s="15" t="s">
        <v>40</v>
      </c>
      <c r="E1623" t="s">
        <v>1389</v>
      </c>
      <c r="F1623" t="s">
        <v>33</v>
      </c>
      <c r="H1623" t="s">
        <v>33</v>
      </c>
      <c r="K1623" t="s">
        <v>33</v>
      </c>
      <c r="R1623" t="s">
        <v>1722</v>
      </c>
    </row>
    <row r="1624" spans="1:18" x14ac:dyDescent="0.45">
      <c r="A1624">
        <v>1622</v>
      </c>
      <c r="B1624" s="15">
        <v>1452</v>
      </c>
      <c r="C1624" t="s">
        <v>1723</v>
      </c>
      <c r="D1624" s="15" t="s">
        <v>40</v>
      </c>
      <c r="E1624" t="s">
        <v>1389</v>
      </c>
      <c r="F1624" t="s">
        <v>33</v>
      </c>
      <c r="H1624" t="s">
        <v>33</v>
      </c>
      <c r="K1624" t="s">
        <v>33</v>
      </c>
      <c r="R1624" t="s">
        <v>1723</v>
      </c>
    </row>
    <row r="1625" spans="1:18" x14ac:dyDescent="0.45">
      <c r="A1625">
        <v>1623</v>
      </c>
      <c r="B1625" s="15">
        <v>1452</v>
      </c>
      <c r="C1625" t="s">
        <v>1724</v>
      </c>
      <c r="D1625" s="15" t="s">
        <v>40</v>
      </c>
      <c r="E1625" t="s">
        <v>1389</v>
      </c>
      <c r="F1625" t="s">
        <v>33</v>
      </c>
      <c r="H1625" t="s">
        <v>33</v>
      </c>
      <c r="K1625" t="s">
        <v>33</v>
      </c>
      <c r="R1625" t="s">
        <v>1724</v>
      </c>
    </row>
    <row r="1626" spans="1:18" x14ac:dyDescent="0.45">
      <c r="A1626">
        <v>1624</v>
      </c>
      <c r="B1626" s="15">
        <v>1452</v>
      </c>
      <c r="C1626" t="s">
        <v>1725</v>
      </c>
      <c r="D1626" s="15" t="s">
        <v>40</v>
      </c>
      <c r="E1626" t="s">
        <v>1312</v>
      </c>
      <c r="F1626" t="s">
        <v>33</v>
      </c>
      <c r="H1626" t="s">
        <v>33</v>
      </c>
      <c r="K1626" t="s">
        <v>33</v>
      </c>
      <c r="R1626" t="s">
        <v>1725</v>
      </c>
    </row>
    <row r="1627" spans="1:18" x14ac:dyDescent="0.45">
      <c r="A1627">
        <v>1625</v>
      </c>
      <c r="B1627" s="15">
        <v>1452</v>
      </c>
      <c r="C1627" t="s">
        <v>1726</v>
      </c>
      <c r="D1627" s="15" t="s">
        <v>40</v>
      </c>
      <c r="E1627" t="s">
        <v>1312</v>
      </c>
      <c r="F1627" t="s">
        <v>33</v>
      </c>
      <c r="H1627" t="s">
        <v>33</v>
      </c>
      <c r="K1627" t="s">
        <v>33</v>
      </c>
      <c r="R1627" t="s">
        <v>1726</v>
      </c>
    </row>
    <row r="1628" spans="1:18" x14ac:dyDescent="0.45">
      <c r="A1628">
        <v>1626</v>
      </c>
      <c r="B1628" s="15">
        <v>1452</v>
      </c>
      <c r="C1628" t="s">
        <v>1727</v>
      </c>
      <c r="D1628" s="15" t="s">
        <v>40</v>
      </c>
      <c r="E1628" t="s">
        <v>1312</v>
      </c>
      <c r="F1628" t="s">
        <v>33</v>
      </c>
      <c r="H1628" t="s">
        <v>33</v>
      </c>
      <c r="K1628" t="s">
        <v>33</v>
      </c>
      <c r="R1628" t="s">
        <v>1727</v>
      </c>
    </row>
    <row r="1629" spans="1:18" x14ac:dyDescent="0.45">
      <c r="A1629">
        <v>1627</v>
      </c>
      <c r="B1629" s="15">
        <v>1452</v>
      </c>
      <c r="C1629" t="s">
        <v>1728</v>
      </c>
      <c r="D1629" s="15" t="s">
        <v>40</v>
      </c>
      <c r="E1629" t="s">
        <v>1309</v>
      </c>
      <c r="F1629" t="s">
        <v>33</v>
      </c>
      <c r="H1629" t="s">
        <v>33</v>
      </c>
      <c r="K1629" t="s">
        <v>33</v>
      </c>
      <c r="R1629" t="s">
        <v>1728</v>
      </c>
    </row>
    <row r="1630" spans="1:18" x14ac:dyDescent="0.45">
      <c r="A1630">
        <v>1628</v>
      </c>
      <c r="B1630" s="15">
        <v>1452</v>
      </c>
      <c r="C1630" t="s">
        <v>1729</v>
      </c>
      <c r="D1630" s="15" t="s">
        <v>40</v>
      </c>
      <c r="E1630" t="s">
        <v>1309</v>
      </c>
      <c r="F1630" t="s">
        <v>33</v>
      </c>
      <c r="H1630" t="s">
        <v>33</v>
      </c>
      <c r="K1630" t="s">
        <v>33</v>
      </c>
      <c r="R1630" t="s">
        <v>1729</v>
      </c>
    </row>
    <row r="1631" spans="1:18" x14ac:dyDescent="0.45">
      <c r="A1631">
        <v>1629</v>
      </c>
      <c r="B1631" s="15">
        <v>1452</v>
      </c>
      <c r="C1631" t="s">
        <v>1730</v>
      </c>
      <c r="D1631" s="15" t="s">
        <v>40</v>
      </c>
      <c r="E1631" t="s">
        <v>1309</v>
      </c>
      <c r="F1631" t="s">
        <v>33</v>
      </c>
      <c r="H1631" t="s">
        <v>33</v>
      </c>
      <c r="K1631" t="s">
        <v>33</v>
      </c>
      <c r="R1631" t="s">
        <v>1730</v>
      </c>
    </row>
    <row r="1632" spans="1:18" x14ac:dyDescent="0.45">
      <c r="A1632">
        <v>1630</v>
      </c>
      <c r="B1632" s="15">
        <v>1452</v>
      </c>
      <c r="C1632" t="s">
        <v>1731</v>
      </c>
      <c r="D1632" s="15" t="s">
        <v>40</v>
      </c>
      <c r="E1632" t="s">
        <v>1309</v>
      </c>
      <c r="F1632" t="s">
        <v>33</v>
      </c>
      <c r="H1632" t="s">
        <v>33</v>
      </c>
      <c r="K1632" t="s">
        <v>33</v>
      </c>
      <c r="R1632" t="s">
        <v>1731</v>
      </c>
    </row>
    <row r="1633" spans="1:18" x14ac:dyDescent="0.45">
      <c r="A1633">
        <v>1631</v>
      </c>
      <c r="B1633" s="15">
        <v>1452</v>
      </c>
      <c r="C1633" t="s">
        <v>1732</v>
      </c>
      <c r="D1633" s="15" t="s">
        <v>40</v>
      </c>
      <c r="E1633" t="s">
        <v>1309</v>
      </c>
      <c r="F1633" t="s">
        <v>33</v>
      </c>
      <c r="H1633" t="s">
        <v>33</v>
      </c>
      <c r="K1633" t="s">
        <v>33</v>
      </c>
      <c r="R1633" t="s">
        <v>1732</v>
      </c>
    </row>
    <row r="1634" spans="1:18" x14ac:dyDescent="0.45">
      <c r="A1634">
        <v>1632</v>
      </c>
      <c r="B1634" s="15">
        <v>1452</v>
      </c>
      <c r="C1634" t="s">
        <v>1733</v>
      </c>
      <c r="D1634" s="15" t="s">
        <v>40</v>
      </c>
      <c r="E1634" t="s">
        <v>1309</v>
      </c>
      <c r="F1634" t="s">
        <v>33</v>
      </c>
      <c r="H1634" t="s">
        <v>33</v>
      </c>
      <c r="K1634" t="s">
        <v>33</v>
      </c>
      <c r="R1634" t="s">
        <v>1733</v>
      </c>
    </row>
    <row r="1635" spans="1:18" x14ac:dyDescent="0.45">
      <c r="A1635">
        <v>1633</v>
      </c>
      <c r="B1635" s="15">
        <v>1452</v>
      </c>
      <c r="C1635" t="s">
        <v>1734</v>
      </c>
      <c r="D1635" s="15" t="s">
        <v>40</v>
      </c>
      <c r="E1635" t="s">
        <v>1309</v>
      </c>
      <c r="F1635" t="s">
        <v>33</v>
      </c>
      <c r="H1635" t="s">
        <v>33</v>
      </c>
      <c r="K1635" t="s">
        <v>33</v>
      </c>
      <c r="R1635" t="s">
        <v>1734</v>
      </c>
    </row>
    <row r="1636" spans="1:18" x14ac:dyDescent="0.45">
      <c r="A1636">
        <v>1634</v>
      </c>
      <c r="B1636" s="15">
        <v>1452</v>
      </c>
      <c r="C1636" t="s">
        <v>1735</v>
      </c>
      <c r="D1636" s="15" t="s">
        <v>40</v>
      </c>
      <c r="E1636" t="s">
        <v>1309</v>
      </c>
      <c r="F1636" t="s">
        <v>33</v>
      </c>
      <c r="H1636" t="s">
        <v>33</v>
      </c>
      <c r="K1636" t="s">
        <v>33</v>
      </c>
      <c r="R1636" t="s">
        <v>1735</v>
      </c>
    </row>
    <row r="1637" spans="1:18" x14ac:dyDescent="0.45">
      <c r="A1637">
        <v>1635</v>
      </c>
      <c r="B1637" s="15">
        <v>1452</v>
      </c>
      <c r="C1637" t="s">
        <v>1736</v>
      </c>
      <c r="D1637" s="15" t="s">
        <v>40</v>
      </c>
      <c r="E1637" t="s">
        <v>1309</v>
      </c>
      <c r="F1637" t="s">
        <v>33</v>
      </c>
      <c r="H1637" t="s">
        <v>33</v>
      </c>
      <c r="K1637" t="s">
        <v>33</v>
      </c>
      <c r="R1637" t="s">
        <v>1736</v>
      </c>
    </row>
    <row r="1638" spans="1:18" x14ac:dyDescent="0.45">
      <c r="A1638">
        <v>1636</v>
      </c>
      <c r="B1638" s="15">
        <v>1452</v>
      </c>
      <c r="C1638" t="s">
        <v>1737</v>
      </c>
      <c r="D1638" s="15" t="s">
        <v>40</v>
      </c>
      <c r="E1638" t="s">
        <v>1309</v>
      </c>
      <c r="F1638" t="s">
        <v>33</v>
      </c>
      <c r="H1638" t="s">
        <v>33</v>
      </c>
      <c r="K1638" t="s">
        <v>33</v>
      </c>
      <c r="R1638" t="s">
        <v>1737</v>
      </c>
    </row>
    <row r="1639" spans="1:18" x14ac:dyDescent="0.45">
      <c r="A1639">
        <v>1637</v>
      </c>
      <c r="B1639" s="15">
        <v>1452</v>
      </c>
      <c r="C1639" t="s">
        <v>1738</v>
      </c>
      <c r="D1639" s="15" t="s">
        <v>40</v>
      </c>
      <c r="E1639" t="s">
        <v>1309</v>
      </c>
      <c r="F1639" t="s">
        <v>33</v>
      </c>
      <c r="H1639" t="s">
        <v>33</v>
      </c>
      <c r="K1639" t="s">
        <v>33</v>
      </c>
      <c r="R1639" t="s">
        <v>1738</v>
      </c>
    </row>
    <row r="1640" spans="1:18" x14ac:dyDescent="0.45">
      <c r="A1640">
        <v>1638</v>
      </c>
      <c r="B1640" s="15">
        <v>1452</v>
      </c>
      <c r="C1640" t="s">
        <v>1739</v>
      </c>
      <c r="D1640" s="15" t="s">
        <v>40</v>
      </c>
      <c r="E1640" t="s">
        <v>1309</v>
      </c>
      <c r="F1640" t="s">
        <v>33</v>
      </c>
      <c r="H1640" t="s">
        <v>33</v>
      </c>
      <c r="K1640" t="s">
        <v>33</v>
      </c>
      <c r="R1640" t="s">
        <v>1739</v>
      </c>
    </row>
    <row r="1641" spans="1:18" x14ac:dyDescent="0.45">
      <c r="A1641">
        <v>1639</v>
      </c>
      <c r="B1641" s="15">
        <v>1452</v>
      </c>
      <c r="C1641" t="s">
        <v>1740</v>
      </c>
      <c r="D1641" s="15" t="s">
        <v>40</v>
      </c>
      <c r="E1641" t="s">
        <v>1309</v>
      </c>
      <c r="F1641" t="s">
        <v>33</v>
      </c>
      <c r="H1641" t="s">
        <v>33</v>
      </c>
      <c r="K1641" t="s">
        <v>33</v>
      </c>
      <c r="R1641" t="s">
        <v>1740</v>
      </c>
    </row>
    <row r="1642" spans="1:18" x14ac:dyDescent="0.45">
      <c r="A1642">
        <v>1640</v>
      </c>
      <c r="B1642" s="15">
        <v>1452</v>
      </c>
      <c r="C1642" t="s">
        <v>1741</v>
      </c>
      <c r="D1642" s="15" t="s">
        <v>40</v>
      </c>
      <c r="E1642" t="s">
        <v>1621</v>
      </c>
      <c r="F1642" t="s">
        <v>33</v>
      </c>
      <c r="H1642" t="s">
        <v>33</v>
      </c>
      <c r="K1642" t="s">
        <v>33</v>
      </c>
      <c r="R1642" t="s">
        <v>1741</v>
      </c>
    </row>
    <row r="1643" spans="1:18" x14ac:dyDescent="0.45">
      <c r="A1643">
        <v>1641</v>
      </c>
      <c r="B1643" s="15">
        <v>1452</v>
      </c>
      <c r="C1643" t="s">
        <v>1742</v>
      </c>
      <c r="D1643" s="15" t="s">
        <v>40</v>
      </c>
      <c r="E1643" t="s">
        <v>1621</v>
      </c>
      <c r="F1643" t="s">
        <v>33</v>
      </c>
      <c r="H1643" t="s">
        <v>33</v>
      </c>
      <c r="K1643" t="s">
        <v>33</v>
      </c>
      <c r="R1643" t="s">
        <v>1742</v>
      </c>
    </row>
    <row r="1644" spans="1:18" x14ac:dyDescent="0.45">
      <c r="A1644">
        <v>1642</v>
      </c>
      <c r="B1644" s="15">
        <v>1452</v>
      </c>
      <c r="C1644" t="s">
        <v>1743</v>
      </c>
      <c r="D1644" s="15" t="s">
        <v>40</v>
      </c>
      <c r="E1644" t="s">
        <v>1621</v>
      </c>
      <c r="F1644" t="s">
        <v>33</v>
      </c>
      <c r="H1644" t="s">
        <v>33</v>
      </c>
      <c r="K1644" t="s">
        <v>33</v>
      </c>
      <c r="R1644" t="s">
        <v>1743</v>
      </c>
    </row>
    <row r="1645" spans="1:18" x14ac:dyDescent="0.45">
      <c r="A1645">
        <v>1643</v>
      </c>
      <c r="B1645" s="15">
        <v>1452</v>
      </c>
      <c r="C1645" t="s">
        <v>1744</v>
      </c>
      <c r="D1645" s="15" t="s">
        <v>40</v>
      </c>
      <c r="E1645" t="s">
        <v>1621</v>
      </c>
      <c r="F1645" t="s">
        <v>33</v>
      </c>
      <c r="H1645" t="s">
        <v>33</v>
      </c>
      <c r="K1645" t="s">
        <v>33</v>
      </c>
      <c r="R1645" t="s">
        <v>1744</v>
      </c>
    </row>
    <row r="1646" spans="1:18" x14ac:dyDescent="0.45">
      <c r="A1646">
        <v>1644</v>
      </c>
      <c r="B1646" s="15">
        <v>1452</v>
      </c>
      <c r="C1646" t="s">
        <v>1745</v>
      </c>
      <c r="D1646" s="15" t="s">
        <v>40</v>
      </c>
      <c r="E1646" t="s">
        <v>1621</v>
      </c>
      <c r="F1646" t="s">
        <v>33</v>
      </c>
      <c r="H1646" t="s">
        <v>33</v>
      </c>
      <c r="K1646" t="s">
        <v>33</v>
      </c>
      <c r="R1646" t="s">
        <v>1745</v>
      </c>
    </row>
    <row r="1647" spans="1:18" x14ac:dyDescent="0.45">
      <c r="A1647">
        <v>1645</v>
      </c>
      <c r="B1647" s="15">
        <v>1452</v>
      </c>
      <c r="C1647" t="s">
        <v>1746</v>
      </c>
      <c r="D1647" s="15" t="s">
        <v>40</v>
      </c>
      <c r="E1647" t="s">
        <v>1621</v>
      </c>
      <c r="F1647" t="s">
        <v>33</v>
      </c>
      <c r="H1647" t="s">
        <v>33</v>
      </c>
      <c r="K1647" t="s">
        <v>33</v>
      </c>
      <c r="R1647" t="s">
        <v>1746</v>
      </c>
    </row>
    <row r="1648" spans="1:18" x14ac:dyDescent="0.45">
      <c r="A1648">
        <v>1646</v>
      </c>
      <c r="B1648" s="15">
        <v>1452</v>
      </c>
      <c r="C1648" t="s">
        <v>1747</v>
      </c>
      <c r="D1648" s="15" t="s">
        <v>40</v>
      </c>
      <c r="E1648" t="s">
        <v>1621</v>
      </c>
      <c r="F1648" t="s">
        <v>33</v>
      </c>
      <c r="H1648" t="s">
        <v>33</v>
      </c>
      <c r="K1648" t="s">
        <v>33</v>
      </c>
      <c r="R1648" t="s">
        <v>1747</v>
      </c>
    </row>
    <row r="1649" spans="1:18" x14ac:dyDescent="0.45">
      <c r="A1649">
        <v>1647</v>
      </c>
      <c r="B1649" s="15">
        <v>1452</v>
      </c>
      <c r="C1649" t="s">
        <v>1748</v>
      </c>
      <c r="D1649" s="15" t="s">
        <v>40</v>
      </c>
      <c r="E1649" t="s">
        <v>1621</v>
      </c>
      <c r="F1649" t="s">
        <v>33</v>
      </c>
      <c r="H1649" t="s">
        <v>33</v>
      </c>
      <c r="K1649" t="s">
        <v>33</v>
      </c>
      <c r="R1649" t="s">
        <v>1748</v>
      </c>
    </row>
    <row r="1650" spans="1:18" x14ac:dyDescent="0.45">
      <c r="A1650">
        <v>1648</v>
      </c>
      <c r="B1650" s="15">
        <v>1452</v>
      </c>
      <c r="C1650" t="s">
        <v>1749</v>
      </c>
      <c r="D1650" s="15" t="s">
        <v>40</v>
      </c>
      <c r="E1650" t="s">
        <v>1621</v>
      </c>
      <c r="F1650" t="s">
        <v>33</v>
      </c>
      <c r="H1650" t="s">
        <v>33</v>
      </c>
      <c r="K1650" t="s">
        <v>33</v>
      </c>
      <c r="R1650" t="s">
        <v>1749</v>
      </c>
    </row>
    <row r="1651" spans="1:18" x14ac:dyDescent="0.45">
      <c r="A1651">
        <v>1649</v>
      </c>
      <c r="B1651" s="15">
        <v>1452</v>
      </c>
      <c r="C1651" t="s">
        <v>1750</v>
      </c>
      <c r="D1651" s="15" t="s">
        <v>40</v>
      </c>
      <c r="E1651" t="s">
        <v>1621</v>
      </c>
      <c r="F1651" t="s">
        <v>33</v>
      </c>
      <c r="H1651" t="s">
        <v>33</v>
      </c>
      <c r="K1651" t="s">
        <v>33</v>
      </c>
      <c r="R1651" t="s">
        <v>1750</v>
      </c>
    </row>
    <row r="1652" spans="1:18" x14ac:dyDescent="0.45">
      <c r="A1652">
        <v>1650</v>
      </c>
      <c r="B1652" s="15">
        <v>1452</v>
      </c>
      <c r="C1652" t="s">
        <v>1751</v>
      </c>
      <c r="D1652" s="15" t="s">
        <v>40</v>
      </c>
      <c r="E1652" t="s">
        <v>1621</v>
      </c>
      <c r="F1652" t="s">
        <v>33</v>
      </c>
      <c r="H1652" t="s">
        <v>33</v>
      </c>
      <c r="K1652" t="s">
        <v>33</v>
      </c>
      <c r="R1652" t="s">
        <v>1751</v>
      </c>
    </row>
    <row r="1653" spans="1:18" x14ac:dyDescent="0.45">
      <c r="A1653">
        <v>1651</v>
      </c>
      <c r="B1653" s="15">
        <v>1452</v>
      </c>
      <c r="C1653" t="s">
        <v>1752</v>
      </c>
      <c r="D1653" s="15" t="s">
        <v>40</v>
      </c>
      <c r="E1653" t="s">
        <v>1401</v>
      </c>
      <c r="F1653" t="s">
        <v>33</v>
      </c>
      <c r="H1653" t="s">
        <v>33</v>
      </c>
      <c r="K1653" t="s">
        <v>33</v>
      </c>
      <c r="R1653" t="s">
        <v>1752</v>
      </c>
    </row>
    <row r="1654" spans="1:18" x14ac:dyDescent="0.45">
      <c r="A1654">
        <v>1652</v>
      </c>
      <c r="B1654" s="15">
        <v>1452</v>
      </c>
      <c r="C1654" t="s">
        <v>1753</v>
      </c>
      <c r="D1654" s="15" t="s">
        <v>40</v>
      </c>
      <c r="E1654" t="s">
        <v>1401</v>
      </c>
      <c r="F1654" t="s">
        <v>33</v>
      </c>
      <c r="H1654" t="s">
        <v>33</v>
      </c>
      <c r="K1654" t="s">
        <v>33</v>
      </c>
      <c r="R1654" t="s">
        <v>1753</v>
      </c>
    </row>
    <row r="1655" spans="1:18" x14ac:dyDescent="0.45">
      <c r="A1655">
        <v>1653</v>
      </c>
      <c r="B1655" s="15">
        <v>1452</v>
      </c>
      <c r="C1655" t="s">
        <v>1754</v>
      </c>
      <c r="D1655" s="15" t="s">
        <v>40</v>
      </c>
      <c r="E1655" t="s">
        <v>1401</v>
      </c>
      <c r="F1655" t="s">
        <v>33</v>
      </c>
      <c r="H1655" t="s">
        <v>33</v>
      </c>
      <c r="K1655" t="s">
        <v>33</v>
      </c>
      <c r="R1655" t="s">
        <v>1754</v>
      </c>
    </row>
    <row r="1656" spans="1:18" x14ac:dyDescent="0.45">
      <c r="A1656">
        <v>1654</v>
      </c>
      <c r="B1656" s="15">
        <v>1452</v>
      </c>
      <c r="C1656" t="s">
        <v>1755</v>
      </c>
      <c r="D1656" s="15" t="s">
        <v>40</v>
      </c>
      <c r="E1656" t="s">
        <v>1401</v>
      </c>
      <c r="F1656" t="s">
        <v>33</v>
      </c>
      <c r="H1656" t="s">
        <v>33</v>
      </c>
      <c r="K1656" t="s">
        <v>33</v>
      </c>
      <c r="R1656" t="s">
        <v>1755</v>
      </c>
    </row>
    <row r="1657" spans="1:18" x14ac:dyDescent="0.45">
      <c r="A1657">
        <v>1655</v>
      </c>
      <c r="B1657" s="15">
        <v>1452</v>
      </c>
      <c r="C1657" t="s">
        <v>1756</v>
      </c>
      <c r="D1657" s="15" t="s">
        <v>40</v>
      </c>
      <c r="E1657" t="s">
        <v>1401</v>
      </c>
      <c r="F1657" t="s">
        <v>33</v>
      </c>
      <c r="H1657" t="s">
        <v>33</v>
      </c>
      <c r="K1657" t="s">
        <v>33</v>
      </c>
      <c r="R1657" t="s">
        <v>1756</v>
      </c>
    </row>
    <row r="1658" spans="1:18" x14ac:dyDescent="0.45">
      <c r="A1658">
        <v>1656</v>
      </c>
      <c r="B1658" s="15">
        <v>1452</v>
      </c>
      <c r="C1658" t="s">
        <v>1757</v>
      </c>
      <c r="D1658" s="15" t="s">
        <v>40</v>
      </c>
      <c r="E1658" t="s">
        <v>1401</v>
      </c>
      <c r="F1658" t="s">
        <v>33</v>
      </c>
      <c r="H1658" t="s">
        <v>33</v>
      </c>
      <c r="K1658" t="s">
        <v>33</v>
      </c>
      <c r="R1658" t="s">
        <v>1757</v>
      </c>
    </row>
    <row r="1659" spans="1:18" x14ac:dyDescent="0.45">
      <c r="A1659">
        <v>1657</v>
      </c>
      <c r="B1659" s="15">
        <v>1452</v>
      </c>
      <c r="C1659" t="s">
        <v>1758</v>
      </c>
      <c r="D1659" s="15" t="s">
        <v>40</v>
      </c>
      <c r="E1659" t="s">
        <v>1401</v>
      </c>
      <c r="F1659" t="s">
        <v>33</v>
      </c>
      <c r="H1659" t="s">
        <v>33</v>
      </c>
      <c r="K1659" t="s">
        <v>33</v>
      </c>
      <c r="R1659" t="s">
        <v>1758</v>
      </c>
    </row>
    <row r="1660" spans="1:18" x14ac:dyDescent="0.45">
      <c r="A1660">
        <v>1658</v>
      </c>
      <c r="B1660" s="15">
        <v>1452</v>
      </c>
      <c r="C1660" t="s">
        <v>1759</v>
      </c>
      <c r="D1660" s="15" t="s">
        <v>40</v>
      </c>
      <c r="E1660" t="s">
        <v>1312</v>
      </c>
      <c r="F1660" t="s">
        <v>33</v>
      </c>
      <c r="H1660" t="s">
        <v>33</v>
      </c>
      <c r="K1660" t="s">
        <v>33</v>
      </c>
      <c r="R1660" t="s">
        <v>1759</v>
      </c>
    </row>
    <row r="1661" spans="1:18" x14ac:dyDescent="0.45">
      <c r="A1661">
        <v>1659</v>
      </c>
      <c r="B1661" s="15">
        <v>1452</v>
      </c>
      <c r="C1661" t="s">
        <v>1760</v>
      </c>
      <c r="D1661" s="15" t="s">
        <v>40</v>
      </c>
      <c r="E1661" t="s">
        <v>1312</v>
      </c>
      <c r="F1661" t="s">
        <v>33</v>
      </c>
      <c r="H1661" t="s">
        <v>33</v>
      </c>
      <c r="K1661" t="s">
        <v>33</v>
      </c>
      <c r="R1661" t="s">
        <v>1760</v>
      </c>
    </row>
    <row r="1662" spans="1:18" x14ac:dyDescent="0.45">
      <c r="A1662">
        <v>1660</v>
      </c>
      <c r="B1662" s="15">
        <v>1452</v>
      </c>
      <c r="C1662" t="s">
        <v>1761</v>
      </c>
      <c r="D1662" s="15" t="s">
        <v>40</v>
      </c>
      <c r="E1662" t="s">
        <v>1312</v>
      </c>
      <c r="F1662" t="s">
        <v>33</v>
      </c>
      <c r="H1662" t="s">
        <v>33</v>
      </c>
      <c r="K1662" t="s">
        <v>33</v>
      </c>
      <c r="R1662" t="s">
        <v>1761</v>
      </c>
    </row>
    <row r="1663" spans="1:18" x14ac:dyDescent="0.45">
      <c r="A1663">
        <v>1661</v>
      </c>
      <c r="B1663" s="15">
        <v>1452</v>
      </c>
      <c r="C1663" t="s">
        <v>1762</v>
      </c>
      <c r="D1663" s="15" t="s">
        <v>40</v>
      </c>
      <c r="E1663" t="s">
        <v>1312</v>
      </c>
      <c r="F1663" t="s">
        <v>33</v>
      </c>
      <c r="H1663" t="s">
        <v>33</v>
      </c>
      <c r="K1663" t="s">
        <v>33</v>
      </c>
      <c r="R1663" t="s">
        <v>1762</v>
      </c>
    </row>
    <row r="1664" spans="1:18" x14ac:dyDescent="0.45">
      <c r="A1664">
        <v>1662</v>
      </c>
      <c r="B1664" s="15">
        <v>1452</v>
      </c>
      <c r="C1664" t="s">
        <v>1763</v>
      </c>
      <c r="D1664" s="15" t="s">
        <v>40</v>
      </c>
      <c r="E1664" t="s">
        <v>1312</v>
      </c>
      <c r="F1664" t="s">
        <v>33</v>
      </c>
      <c r="H1664" t="s">
        <v>33</v>
      </c>
      <c r="K1664" t="s">
        <v>33</v>
      </c>
      <c r="R1664" t="s">
        <v>1763</v>
      </c>
    </row>
    <row r="1665" spans="1:18" x14ac:dyDescent="0.45">
      <c r="A1665">
        <v>1663</v>
      </c>
      <c r="B1665" s="15">
        <v>1452</v>
      </c>
      <c r="C1665" t="s">
        <v>1764</v>
      </c>
      <c r="D1665" s="15" t="s">
        <v>40</v>
      </c>
      <c r="E1665" t="s">
        <v>1312</v>
      </c>
      <c r="F1665" t="s">
        <v>33</v>
      </c>
      <c r="H1665" t="s">
        <v>33</v>
      </c>
      <c r="K1665" t="s">
        <v>33</v>
      </c>
      <c r="R1665" t="s">
        <v>1764</v>
      </c>
    </row>
    <row r="1666" spans="1:18" x14ac:dyDescent="0.45">
      <c r="A1666">
        <v>1664</v>
      </c>
      <c r="B1666" s="15">
        <v>1452</v>
      </c>
      <c r="C1666" t="s">
        <v>1765</v>
      </c>
      <c r="D1666" s="15" t="s">
        <v>40</v>
      </c>
      <c r="E1666" t="s">
        <v>1312</v>
      </c>
      <c r="F1666" t="s">
        <v>33</v>
      </c>
      <c r="H1666" t="s">
        <v>33</v>
      </c>
      <c r="K1666" t="s">
        <v>33</v>
      </c>
      <c r="R1666" t="s">
        <v>1765</v>
      </c>
    </row>
    <row r="1667" spans="1:18" x14ac:dyDescent="0.45">
      <c r="A1667">
        <v>1665</v>
      </c>
      <c r="B1667" s="15">
        <v>1452</v>
      </c>
      <c r="C1667" t="s">
        <v>1766</v>
      </c>
      <c r="D1667" s="15" t="s">
        <v>40</v>
      </c>
      <c r="E1667" t="s">
        <v>1389</v>
      </c>
      <c r="F1667" t="s">
        <v>33</v>
      </c>
      <c r="H1667" t="s">
        <v>33</v>
      </c>
      <c r="K1667" t="s">
        <v>33</v>
      </c>
      <c r="R1667" t="s">
        <v>1766</v>
      </c>
    </row>
    <row r="1668" spans="1:18" x14ac:dyDescent="0.45">
      <c r="A1668">
        <v>1666</v>
      </c>
      <c r="B1668" s="15">
        <v>1452</v>
      </c>
      <c r="C1668" t="s">
        <v>1767</v>
      </c>
      <c r="D1668" s="15" t="s">
        <v>40</v>
      </c>
      <c r="E1668" t="s">
        <v>1389</v>
      </c>
      <c r="F1668" t="s">
        <v>33</v>
      </c>
      <c r="H1668" t="s">
        <v>33</v>
      </c>
      <c r="K1668" t="s">
        <v>33</v>
      </c>
      <c r="R1668" t="s">
        <v>1767</v>
      </c>
    </row>
    <row r="1669" spans="1:18" x14ac:dyDescent="0.45">
      <c r="A1669">
        <v>1667</v>
      </c>
      <c r="B1669" s="15">
        <v>1452</v>
      </c>
      <c r="C1669" t="s">
        <v>1768</v>
      </c>
      <c r="D1669" s="15" t="s">
        <v>40</v>
      </c>
      <c r="E1669" t="s">
        <v>1389</v>
      </c>
      <c r="F1669" t="s">
        <v>33</v>
      </c>
      <c r="H1669" t="s">
        <v>33</v>
      </c>
      <c r="K1669" t="s">
        <v>33</v>
      </c>
      <c r="R1669" t="s">
        <v>1768</v>
      </c>
    </row>
    <row r="1670" spans="1:18" x14ac:dyDescent="0.45">
      <c r="A1670">
        <v>1668</v>
      </c>
      <c r="B1670" s="15">
        <v>1452</v>
      </c>
      <c r="C1670" t="s">
        <v>1769</v>
      </c>
      <c r="D1670" s="15" t="s">
        <v>40</v>
      </c>
      <c r="E1670" t="s">
        <v>1389</v>
      </c>
      <c r="F1670" t="s">
        <v>33</v>
      </c>
      <c r="H1670" t="s">
        <v>33</v>
      </c>
      <c r="K1670" t="s">
        <v>33</v>
      </c>
      <c r="R1670" t="s">
        <v>1769</v>
      </c>
    </row>
    <row r="1671" spans="1:18" x14ac:dyDescent="0.45">
      <c r="A1671">
        <v>1669</v>
      </c>
      <c r="B1671" s="15">
        <v>1452</v>
      </c>
      <c r="C1671" t="s">
        <v>1770</v>
      </c>
      <c r="D1671" s="15" t="s">
        <v>40</v>
      </c>
      <c r="E1671" t="s">
        <v>1389</v>
      </c>
      <c r="F1671" t="s">
        <v>33</v>
      </c>
      <c r="H1671" t="s">
        <v>33</v>
      </c>
      <c r="K1671" t="s">
        <v>33</v>
      </c>
      <c r="R1671" t="s">
        <v>1770</v>
      </c>
    </row>
    <row r="1672" spans="1:18" x14ac:dyDescent="0.45">
      <c r="A1672">
        <v>1670</v>
      </c>
      <c r="B1672" s="15">
        <v>1452</v>
      </c>
      <c r="C1672" t="s">
        <v>1771</v>
      </c>
      <c r="D1672" s="15" t="s">
        <v>40</v>
      </c>
      <c r="E1672" t="s">
        <v>1389</v>
      </c>
      <c r="F1672" t="s">
        <v>33</v>
      </c>
      <c r="H1672" t="s">
        <v>33</v>
      </c>
      <c r="K1672" t="s">
        <v>33</v>
      </c>
      <c r="R1672" t="s">
        <v>1771</v>
      </c>
    </row>
    <row r="1673" spans="1:18" x14ac:dyDescent="0.45">
      <c r="A1673">
        <v>1671</v>
      </c>
      <c r="B1673" s="15">
        <v>1452</v>
      </c>
      <c r="C1673" t="s">
        <v>1772</v>
      </c>
      <c r="D1673" s="15" t="s">
        <v>40</v>
      </c>
      <c r="E1673" t="s">
        <v>1389</v>
      </c>
      <c r="F1673" t="s">
        <v>33</v>
      </c>
      <c r="H1673" t="s">
        <v>33</v>
      </c>
      <c r="K1673" t="s">
        <v>33</v>
      </c>
      <c r="R1673" t="s">
        <v>1772</v>
      </c>
    </row>
    <row r="1674" spans="1:18" x14ac:dyDescent="0.45">
      <c r="A1674">
        <v>1672</v>
      </c>
      <c r="B1674" s="15">
        <v>1452</v>
      </c>
      <c r="C1674" t="s">
        <v>1773</v>
      </c>
      <c r="D1674" s="15" t="s">
        <v>40</v>
      </c>
      <c r="E1674" t="s">
        <v>1312</v>
      </c>
      <c r="F1674" t="s">
        <v>33</v>
      </c>
      <c r="H1674" t="s">
        <v>33</v>
      </c>
      <c r="K1674" t="s">
        <v>33</v>
      </c>
      <c r="R1674" t="s">
        <v>1773</v>
      </c>
    </row>
    <row r="1675" spans="1:18" x14ac:dyDescent="0.45">
      <c r="A1675">
        <v>1673</v>
      </c>
      <c r="B1675" s="15">
        <v>1452</v>
      </c>
      <c r="C1675" t="s">
        <v>1774</v>
      </c>
      <c r="D1675" s="15" t="s">
        <v>40</v>
      </c>
      <c r="E1675" t="s">
        <v>1312</v>
      </c>
      <c r="F1675" t="s">
        <v>33</v>
      </c>
      <c r="H1675" t="s">
        <v>33</v>
      </c>
      <c r="K1675" t="s">
        <v>33</v>
      </c>
      <c r="R1675" t="s">
        <v>1774</v>
      </c>
    </row>
    <row r="1676" spans="1:18" x14ac:dyDescent="0.45">
      <c r="A1676">
        <v>1674</v>
      </c>
      <c r="B1676" s="15">
        <v>1452</v>
      </c>
      <c r="C1676" t="s">
        <v>1775</v>
      </c>
      <c r="D1676" s="15" t="s">
        <v>40</v>
      </c>
      <c r="E1676" t="s">
        <v>1312</v>
      </c>
      <c r="F1676" t="s">
        <v>33</v>
      </c>
      <c r="H1676" t="s">
        <v>33</v>
      </c>
      <c r="K1676" t="s">
        <v>33</v>
      </c>
      <c r="R1676" t="s">
        <v>1775</v>
      </c>
    </row>
    <row r="1677" spans="1:18" x14ac:dyDescent="0.45">
      <c r="A1677">
        <v>1675</v>
      </c>
      <c r="B1677" s="15">
        <v>1452</v>
      </c>
      <c r="C1677" t="s">
        <v>1776</v>
      </c>
      <c r="D1677" s="15" t="s">
        <v>40</v>
      </c>
      <c r="E1677" t="s">
        <v>1312</v>
      </c>
      <c r="F1677" t="s">
        <v>33</v>
      </c>
      <c r="H1677" t="s">
        <v>33</v>
      </c>
      <c r="K1677" t="s">
        <v>33</v>
      </c>
      <c r="R1677" t="s">
        <v>1776</v>
      </c>
    </row>
    <row r="1678" spans="1:18" x14ac:dyDescent="0.45">
      <c r="A1678">
        <v>1676</v>
      </c>
      <c r="B1678" s="15">
        <v>1452</v>
      </c>
      <c r="C1678" t="s">
        <v>1777</v>
      </c>
      <c r="D1678" s="15" t="s">
        <v>40</v>
      </c>
      <c r="E1678" t="s">
        <v>1312</v>
      </c>
      <c r="F1678" t="s">
        <v>33</v>
      </c>
      <c r="H1678" t="s">
        <v>33</v>
      </c>
      <c r="K1678" t="s">
        <v>33</v>
      </c>
      <c r="R1678" t="s">
        <v>1777</v>
      </c>
    </row>
    <row r="1679" spans="1:18" x14ac:dyDescent="0.45">
      <c r="A1679">
        <v>1677</v>
      </c>
      <c r="B1679" s="15">
        <v>1452</v>
      </c>
      <c r="C1679" t="s">
        <v>1778</v>
      </c>
      <c r="D1679" s="15" t="s">
        <v>40</v>
      </c>
      <c r="E1679" t="s">
        <v>1312</v>
      </c>
      <c r="F1679" t="s">
        <v>33</v>
      </c>
      <c r="H1679" t="s">
        <v>33</v>
      </c>
      <c r="K1679" t="s">
        <v>33</v>
      </c>
      <c r="R1679" t="s">
        <v>1778</v>
      </c>
    </row>
    <row r="1680" spans="1:18" x14ac:dyDescent="0.45">
      <c r="A1680">
        <v>1678</v>
      </c>
      <c r="B1680" s="15">
        <v>1452</v>
      </c>
      <c r="C1680" t="s">
        <v>1779</v>
      </c>
      <c r="D1680" s="15" t="s">
        <v>40</v>
      </c>
      <c r="E1680" t="s">
        <v>1312</v>
      </c>
      <c r="F1680" t="s">
        <v>33</v>
      </c>
      <c r="H1680" t="s">
        <v>33</v>
      </c>
      <c r="K1680" t="s">
        <v>33</v>
      </c>
      <c r="R1680" t="s">
        <v>1779</v>
      </c>
    </row>
    <row r="1681" spans="1:18" x14ac:dyDescent="0.45">
      <c r="A1681">
        <v>1679</v>
      </c>
      <c r="B1681" s="15">
        <v>1452</v>
      </c>
      <c r="C1681" t="s">
        <v>1780</v>
      </c>
      <c r="D1681" s="15" t="s">
        <v>40</v>
      </c>
      <c r="E1681" t="s">
        <v>1621</v>
      </c>
      <c r="F1681" t="s">
        <v>33</v>
      </c>
      <c r="H1681" t="s">
        <v>33</v>
      </c>
      <c r="K1681" t="s">
        <v>33</v>
      </c>
      <c r="R1681" t="s">
        <v>1780</v>
      </c>
    </row>
    <row r="1682" spans="1:18" x14ac:dyDescent="0.45">
      <c r="A1682">
        <v>1680</v>
      </c>
      <c r="B1682" s="15">
        <v>1452</v>
      </c>
      <c r="C1682" t="s">
        <v>1781</v>
      </c>
      <c r="D1682" s="15" t="s">
        <v>40</v>
      </c>
      <c r="E1682" t="s">
        <v>1621</v>
      </c>
      <c r="F1682" t="s">
        <v>33</v>
      </c>
      <c r="H1682" t="s">
        <v>33</v>
      </c>
      <c r="K1682" t="s">
        <v>33</v>
      </c>
      <c r="R1682" t="s">
        <v>1781</v>
      </c>
    </row>
    <row r="1683" spans="1:18" x14ac:dyDescent="0.45">
      <c r="A1683">
        <v>1681</v>
      </c>
      <c r="B1683" s="15">
        <v>1452</v>
      </c>
      <c r="C1683" t="s">
        <v>1782</v>
      </c>
      <c r="D1683" s="15" t="s">
        <v>40</v>
      </c>
      <c r="E1683" t="s">
        <v>1621</v>
      </c>
      <c r="F1683" t="s">
        <v>33</v>
      </c>
      <c r="H1683" t="s">
        <v>33</v>
      </c>
      <c r="K1683" t="s">
        <v>33</v>
      </c>
      <c r="R1683" t="s">
        <v>1782</v>
      </c>
    </row>
    <row r="1684" spans="1:18" x14ac:dyDescent="0.45">
      <c r="A1684">
        <v>1682</v>
      </c>
      <c r="B1684" s="15">
        <v>1452</v>
      </c>
      <c r="C1684" t="s">
        <v>1783</v>
      </c>
      <c r="D1684" s="15" t="s">
        <v>40</v>
      </c>
      <c r="E1684" t="s">
        <v>1621</v>
      </c>
      <c r="F1684" t="s">
        <v>33</v>
      </c>
      <c r="H1684" t="s">
        <v>33</v>
      </c>
      <c r="K1684" t="s">
        <v>33</v>
      </c>
      <c r="R1684" t="s">
        <v>1783</v>
      </c>
    </row>
    <row r="1685" spans="1:18" x14ac:dyDescent="0.45">
      <c r="A1685">
        <v>1683</v>
      </c>
      <c r="B1685" s="15">
        <v>1452</v>
      </c>
      <c r="C1685" t="s">
        <v>1784</v>
      </c>
      <c r="D1685" s="15" t="s">
        <v>40</v>
      </c>
      <c r="E1685" t="s">
        <v>1621</v>
      </c>
      <c r="F1685" t="s">
        <v>33</v>
      </c>
      <c r="H1685" t="s">
        <v>33</v>
      </c>
      <c r="K1685" t="s">
        <v>33</v>
      </c>
      <c r="R1685" t="s">
        <v>1784</v>
      </c>
    </row>
    <row r="1686" spans="1:18" x14ac:dyDescent="0.45">
      <c r="A1686">
        <v>1684</v>
      </c>
      <c r="B1686" s="15">
        <v>1452</v>
      </c>
      <c r="C1686" t="s">
        <v>1785</v>
      </c>
      <c r="D1686" s="15" t="s">
        <v>40</v>
      </c>
      <c r="E1686" t="s">
        <v>1621</v>
      </c>
      <c r="F1686" t="s">
        <v>33</v>
      </c>
      <c r="H1686" t="s">
        <v>33</v>
      </c>
      <c r="K1686" t="s">
        <v>33</v>
      </c>
      <c r="R1686" t="s">
        <v>1785</v>
      </c>
    </row>
    <row r="1687" spans="1:18" x14ac:dyDescent="0.45">
      <c r="A1687">
        <v>1685</v>
      </c>
      <c r="B1687" s="15">
        <v>1452</v>
      </c>
      <c r="C1687" t="s">
        <v>1786</v>
      </c>
      <c r="D1687" s="15" t="s">
        <v>40</v>
      </c>
      <c r="E1687" t="s">
        <v>1621</v>
      </c>
      <c r="F1687" t="s">
        <v>33</v>
      </c>
      <c r="H1687" t="s">
        <v>33</v>
      </c>
      <c r="K1687" t="s">
        <v>33</v>
      </c>
      <c r="R1687" t="s">
        <v>1786</v>
      </c>
    </row>
    <row r="1688" spans="1:18" x14ac:dyDescent="0.45">
      <c r="A1688">
        <v>1686</v>
      </c>
      <c r="B1688" s="15">
        <v>1452</v>
      </c>
      <c r="C1688" t="s">
        <v>1787</v>
      </c>
      <c r="D1688" s="15" t="s">
        <v>40</v>
      </c>
      <c r="E1688" t="s">
        <v>1621</v>
      </c>
      <c r="F1688" t="s">
        <v>33</v>
      </c>
      <c r="H1688" t="s">
        <v>33</v>
      </c>
      <c r="K1688" t="s">
        <v>33</v>
      </c>
      <c r="R1688" t="s">
        <v>1787</v>
      </c>
    </row>
    <row r="1689" spans="1:18" x14ac:dyDescent="0.45">
      <c r="A1689">
        <v>1687</v>
      </c>
      <c r="B1689" s="15">
        <v>1452</v>
      </c>
      <c r="C1689" t="s">
        <v>1788</v>
      </c>
      <c r="D1689" s="15" t="s">
        <v>40</v>
      </c>
      <c r="E1689" t="s">
        <v>1621</v>
      </c>
      <c r="F1689" t="s">
        <v>33</v>
      </c>
      <c r="H1689" t="s">
        <v>33</v>
      </c>
      <c r="K1689" t="s">
        <v>33</v>
      </c>
      <c r="R1689" t="s">
        <v>1788</v>
      </c>
    </row>
    <row r="1690" spans="1:18" x14ac:dyDescent="0.45">
      <c r="A1690">
        <v>1688</v>
      </c>
      <c r="B1690" s="15">
        <v>1452</v>
      </c>
      <c r="C1690" t="s">
        <v>1789</v>
      </c>
      <c r="D1690" s="15" t="s">
        <v>40</v>
      </c>
      <c r="E1690" t="s">
        <v>1621</v>
      </c>
      <c r="F1690" t="s">
        <v>33</v>
      </c>
      <c r="H1690" t="s">
        <v>33</v>
      </c>
      <c r="K1690" t="s">
        <v>33</v>
      </c>
      <c r="R1690" t="s">
        <v>1789</v>
      </c>
    </row>
    <row r="1691" spans="1:18" x14ac:dyDescent="0.45">
      <c r="A1691">
        <v>1689</v>
      </c>
      <c r="B1691" s="15">
        <v>1452</v>
      </c>
      <c r="C1691" t="s">
        <v>1790</v>
      </c>
      <c r="D1691" s="15" t="s">
        <v>40</v>
      </c>
      <c r="E1691" t="s">
        <v>1621</v>
      </c>
      <c r="F1691" t="s">
        <v>33</v>
      </c>
      <c r="H1691" t="s">
        <v>33</v>
      </c>
      <c r="K1691" t="s">
        <v>33</v>
      </c>
      <c r="R1691" t="s">
        <v>1790</v>
      </c>
    </row>
    <row r="1692" spans="1:18" x14ac:dyDescent="0.45">
      <c r="A1692">
        <v>1690</v>
      </c>
      <c r="B1692" s="15">
        <v>1452</v>
      </c>
      <c r="C1692" t="s">
        <v>1791</v>
      </c>
      <c r="D1692" s="15" t="s">
        <v>40</v>
      </c>
      <c r="E1692" t="s">
        <v>1621</v>
      </c>
      <c r="F1692" t="s">
        <v>33</v>
      </c>
      <c r="H1692" t="s">
        <v>33</v>
      </c>
      <c r="K1692" t="s">
        <v>33</v>
      </c>
      <c r="R1692" t="s">
        <v>1791</v>
      </c>
    </row>
    <row r="1693" spans="1:18" x14ac:dyDescent="0.45">
      <c r="A1693">
        <v>1691</v>
      </c>
      <c r="B1693" s="15">
        <v>1452</v>
      </c>
      <c r="C1693" t="s">
        <v>1792</v>
      </c>
      <c r="D1693" s="15" t="s">
        <v>40</v>
      </c>
      <c r="E1693" t="s">
        <v>1621</v>
      </c>
      <c r="F1693" t="s">
        <v>33</v>
      </c>
      <c r="H1693" t="s">
        <v>33</v>
      </c>
      <c r="K1693" t="s">
        <v>33</v>
      </c>
      <c r="R1693" t="s">
        <v>1792</v>
      </c>
    </row>
    <row r="1694" spans="1:18" x14ac:dyDescent="0.45">
      <c r="A1694">
        <v>1692</v>
      </c>
      <c r="B1694" s="15">
        <v>1452</v>
      </c>
      <c r="C1694" t="s">
        <v>1793</v>
      </c>
      <c r="D1694" s="15" t="s">
        <v>40</v>
      </c>
      <c r="E1694" t="s">
        <v>1621</v>
      </c>
      <c r="F1694" t="s">
        <v>33</v>
      </c>
      <c r="H1694" t="s">
        <v>33</v>
      </c>
      <c r="K1694" t="s">
        <v>33</v>
      </c>
      <c r="R1694" t="s">
        <v>1793</v>
      </c>
    </row>
    <row r="1695" spans="1:18" x14ac:dyDescent="0.45">
      <c r="A1695">
        <v>1693</v>
      </c>
      <c r="B1695" s="15">
        <v>1452</v>
      </c>
      <c r="C1695" t="s">
        <v>1794</v>
      </c>
      <c r="D1695" s="15" t="s">
        <v>40</v>
      </c>
      <c r="E1695" t="s">
        <v>1621</v>
      </c>
      <c r="F1695" t="s">
        <v>33</v>
      </c>
      <c r="H1695" t="s">
        <v>33</v>
      </c>
      <c r="K1695" t="s">
        <v>33</v>
      </c>
      <c r="R1695" t="s">
        <v>1794</v>
      </c>
    </row>
    <row r="1696" spans="1:18" x14ac:dyDescent="0.45">
      <c r="A1696">
        <v>1694</v>
      </c>
      <c r="B1696" s="15">
        <v>1452</v>
      </c>
      <c r="C1696" t="s">
        <v>1795</v>
      </c>
      <c r="D1696" s="15" t="s">
        <v>40</v>
      </c>
      <c r="E1696" t="s">
        <v>1621</v>
      </c>
      <c r="F1696" t="s">
        <v>33</v>
      </c>
      <c r="H1696" t="s">
        <v>33</v>
      </c>
      <c r="K1696" t="s">
        <v>33</v>
      </c>
      <c r="R1696" t="s">
        <v>1795</v>
      </c>
    </row>
    <row r="1697" spans="1:18" x14ac:dyDescent="0.45">
      <c r="A1697">
        <v>1695</v>
      </c>
      <c r="B1697" s="15">
        <v>1452</v>
      </c>
      <c r="C1697" t="s">
        <v>1796</v>
      </c>
      <c r="D1697" s="15" t="s">
        <v>40</v>
      </c>
      <c r="E1697" t="s">
        <v>1621</v>
      </c>
      <c r="F1697" t="s">
        <v>33</v>
      </c>
      <c r="H1697" t="s">
        <v>33</v>
      </c>
      <c r="K1697" t="s">
        <v>33</v>
      </c>
      <c r="R1697" t="s">
        <v>1796</v>
      </c>
    </row>
    <row r="1698" spans="1:18" x14ac:dyDescent="0.45">
      <c r="A1698">
        <v>1696</v>
      </c>
      <c r="B1698" s="15">
        <v>1452</v>
      </c>
      <c r="C1698" t="s">
        <v>1797</v>
      </c>
      <c r="D1698" s="15" t="s">
        <v>40</v>
      </c>
      <c r="E1698" t="s">
        <v>1621</v>
      </c>
      <c r="F1698" t="s">
        <v>33</v>
      </c>
      <c r="H1698" t="s">
        <v>33</v>
      </c>
      <c r="K1698" t="s">
        <v>33</v>
      </c>
      <c r="R1698" t="s">
        <v>1797</v>
      </c>
    </row>
    <row r="1699" spans="1:18" x14ac:dyDescent="0.45">
      <c r="A1699">
        <v>1697</v>
      </c>
      <c r="B1699" s="15">
        <v>1452</v>
      </c>
      <c r="C1699" t="s">
        <v>1798</v>
      </c>
      <c r="D1699" s="15" t="s">
        <v>40</v>
      </c>
      <c r="E1699" t="s">
        <v>1621</v>
      </c>
      <c r="F1699" t="s">
        <v>33</v>
      </c>
      <c r="H1699" t="s">
        <v>33</v>
      </c>
      <c r="K1699" t="s">
        <v>33</v>
      </c>
      <c r="R1699" t="s">
        <v>1798</v>
      </c>
    </row>
    <row r="1700" spans="1:18" x14ac:dyDescent="0.45">
      <c r="A1700">
        <v>1698</v>
      </c>
      <c r="B1700" s="15">
        <v>1452</v>
      </c>
      <c r="C1700" t="s">
        <v>1799</v>
      </c>
      <c r="D1700" s="15" t="s">
        <v>40</v>
      </c>
      <c r="E1700" t="s">
        <v>1621</v>
      </c>
      <c r="F1700" t="s">
        <v>33</v>
      </c>
      <c r="H1700" t="s">
        <v>33</v>
      </c>
      <c r="K1700" t="s">
        <v>33</v>
      </c>
      <c r="R1700" t="s">
        <v>1799</v>
      </c>
    </row>
    <row r="1701" spans="1:18" x14ac:dyDescent="0.45">
      <c r="A1701">
        <v>1699</v>
      </c>
      <c r="B1701" s="15">
        <v>1452</v>
      </c>
      <c r="C1701" t="s">
        <v>1800</v>
      </c>
      <c r="D1701" s="15" t="s">
        <v>40</v>
      </c>
      <c r="E1701" t="s">
        <v>1621</v>
      </c>
      <c r="F1701" t="s">
        <v>33</v>
      </c>
      <c r="H1701" t="s">
        <v>33</v>
      </c>
      <c r="K1701" t="s">
        <v>33</v>
      </c>
      <c r="R1701" t="s">
        <v>1800</v>
      </c>
    </row>
    <row r="1702" spans="1:18" x14ac:dyDescent="0.45">
      <c r="A1702">
        <v>1700</v>
      </c>
      <c r="B1702" s="15">
        <v>1452</v>
      </c>
      <c r="C1702" t="s">
        <v>1801</v>
      </c>
      <c r="D1702" s="15" t="s">
        <v>40</v>
      </c>
      <c r="E1702" t="s">
        <v>1621</v>
      </c>
      <c r="F1702" t="s">
        <v>33</v>
      </c>
      <c r="H1702" t="s">
        <v>33</v>
      </c>
      <c r="K1702" t="s">
        <v>33</v>
      </c>
      <c r="R1702" t="s">
        <v>1801</v>
      </c>
    </row>
    <row r="1703" spans="1:18" x14ac:dyDescent="0.45">
      <c r="A1703">
        <v>1701</v>
      </c>
      <c r="B1703" s="15">
        <v>1452</v>
      </c>
      <c r="C1703" t="s">
        <v>1802</v>
      </c>
      <c r="D1703" s="15" t="s">
        <v>40</v>
      </c>
      <c r="E1703" t="s">
        <v>1621</v>
      </c>
      <c r="F1703" t="s">
        <v>33</v>
      </c>
      <c r="H1703" t="s">
        <v>33</v>
      </c>
      <c r="K1703" t="s">
        <v>33</v>
      </c>
      <c r="R1703" t="s">
        <v>1802</v>
      </c>
    </row>
    <row r="1704" spans="1:18" x14ac:dyDescent="0.45">
      <c r="A1704">
        <v>1702</v>
      </c>
      <c r="B1704" s="15">
        <v>1452</v>
      </c>
      <c r="C1704" t="s">
        <v>1803</v>
      </c>
      <c r="D1704" s="15" t="s">
        <v>40</v>
      </c>
      <c r="E1704" t="s">
        <v>1374</v>
      </c>
      <c r="F1704" t="s">
        <v>33</v>
      </c>
      <c r="H1704" t="s">
        <v>33</v>
      </c>
      <c r="K1704" t="s">
        <v>33</v>
      </c>
      <c r="R1704" t="s">
        <v>1803</v>
      </c>
    </row>
    <row r="1705" spans="1:18" x14ac:dyDescent="0.45">
      <c r="A1705">
        <v>1703</v>
      </c>
      <c r="B1705" s="15">
        <v>1452</v>
      </c>
      <c r="C1705" t="s">
        <v>1804</v>
      </c>
      <c r="D1705" s="15" t="s">
        <v>40</v>
      </c>
      <c r="E1705" t="s">
        <v>1374</v>
      </c>
      <c r="F1705" t="s">
        <v>33</v>
      </c>
      <c r="H1705" t="s">
        <v>33</v>
      </c>
      <c r="K1705" t="s">
        <v>33</v>
      </c>
      <c r="R1705" t="s">
        <v>1804</v>
      </c>
    </row>
    <row r="1706" spans="1:18" x14ac:dyDescent="0.45">
      <c r="A1706">
        <v>1704</v>
      </c>
      <c r="B1706" s="15">
        <v>1452</v>
      </c>
      <c r="C1706" t="s">
        <v>1805</v>
      </c>
      <c r="D1706" s="15" t="s">
        <v>40</v>
      </c>
      <c r="E1706" t="s">
        <v>1374</v>
      </c>
      <c r="F1706" t="s">
        <v>33</v>
      </c>
      <c r="H1706" t="s">
        <v>33</v>
      </c>
      <c r="K1706" t="s">
        <v>33</v>
      </c>
      <c r="R1706" t="s">
        <v>1805</v>
      </c>
    </row>
    <row r="1707" spans="1:18" x14ac:dyDescent="0.45">
      <c r="A1707">
        <v>1705</v>
      </c>
      <c r="B1707" s="15">
        <v>1452</v>
      </c>
      <c r="C1707" t="s">
        <v>1806</v>
      </c>
      <c r="D1707" s="15" t="s">
        <v>40</v>
      </c>
      <c r="E1707" t="s">
        <v>1374</v>
      </c>
      <c r="F1707" t="s">
        <v>33</v>
      </c>
      <c r="H1707" t="s">
        <v>33</v>
      </c>
      <c r="K1707" t="s">
        <v>33</v>
      </c>
      <c r="R1707" t="s">
        <v>1806</v>
      </c>
    </row>
    <row r="1708" spans="1:18" x14ac:dyDescent="0.45">
      <c r="A1708">
        <v>1706</v>
      </c>
      <c r="B1708" s="15">
        <v>1452</v>
      </c>
      <c r="C1708" t="s">
        <v>1807</v>
      </c>
      <c r="D1708" s="15" t="s">
        <v>40</v>
      </c>
      <c r="E1708" t="s">
        <v>1374</v>
      </c>
      <c r="F1708" t="s">
        <v>33</v>
      </c>
      <c r="H1708" t="s">
        <v>33</v>
      </c>
      <c r="K1708" t="s">
        <v>33</v>
      </c>
      <c r="R1708" t="s">
        <v>1807</v>
      </c>
    </row>
    <row r="1709" spans="1:18" x14ac:dyDescent="0.45">
      <c r="A1709">
        <v>1707</v>
      </c>
      <c r="B1709" s="15">
        <v>1452</v>
      </c>
      <c r="C1709" t="s">
        <v>1808</v>
      </c>
      <c r="D1709" s="15" t="s">
        <v>40</v>
      </c>
      <c r="E1709" t="s">
        <v>1374</v>
      </c>
      <c r="F1709" t="s">
        <v>33</v>
      </c>
      <c r="H1709" t="s">
        <v>33</v>
      </c>
      <c r="K1709" t="s">
        <v>33</v>
      </c>
      <c r="R1709" t="s">
        <v>1808</v>
      </c>
    </row>
    <row r="1710" spans="1:18" x14ac:dyDescent="0.45">
      <c r="A1710">
        <v>1708</v>
      </c>
      <c r="B1710" s="15">
        <v>1452</v>
      </c>
      <c r="C1710" t="s">
        <v>1809</v>
      </c>
      <c r="D1710" s="15" t="s">
        <v>40</v>
      </c>
      <c r="E1710" t="s">
        <v>1374</v>
      </c>
      <c r="F1710" t="s">
        <v>33</v>
      </c>
      <c r="H1710" t="s">
        <v>33</v>
      </c>
      <c r="K1710" t="s">
        <v>33</v>
      </c>
      <c r="R1710" t="s">
        <v>1809</v>
      </c>
    </row>
    <row r="1711" spans="1:18" x14ac:dyDescent="0.45">
      <c r="A1711">
        <v>1709</v>
      </c>
      <c r="B1711" s="15">
        <v>1452</v>
      </c>
      <c r="C1711" t="s">
        <v>1810</v>
      </c>
      <c r="D1711" s="15" t="s">
        <v>40</v>
      </c>
      <c r="E1711" t="s">
        <v>1374</v>
      </c>
      <c r="F1711" t="s">
        <v>33</v>
      </c>
      <c r="H1711" t="s">
        <v>33</v>
      </c>
      <c r="K1711" t="s">
        <v>33</v>
      </c>
      <c r="R1711" t="s">
        <v>1810</v>
      </c>
    </row>
    <row r="1712" spans="1:18" x14ac:dyDescent="0.45">
      <c r="A1712">
        <v>1710</v>
      </c>
      <c r="B1712" s="15">
        <v>1452</v>
      </c>
      <c r="C1712" t="s">
        <v>1811</v>
      </c>
      <c r="D1712" s="15" t="s">
        <v>40</v>
      </c>
      <c r="E1712" t="s">
        <v>1374</v>
      </c>
      <c r="F1712" t="s">
        <v>33</v>
      </c>
      <c r="H1712" t="s">
        <v>33</v>
      </c>
      <c r="K1712" t="s">
        <v>33</v>
      </c>
      <c r="R1712" t="s">
        <v>1811</v>
      </c>
    </row>
    <row r="1713" spans="1:18" x14ac:dyDescent="0.45">
      <c r="A1713">
        <v>1711</v>
      </c>
      <c r="B1713" s="15">
        <v>1452</v>
      </c>
      <c r="C1713" t="s">
        <v>1812</v>
      </c>
      <c r="D1713" s="15" t="s">
        <v>40</v>
      </c>
      <c r="E1713" t="s">
        <v>1374</v>
      </c>
      <c r="F1713" t="s">
        <v>33</v>
      </c>
      <c r="H1713" t="s">
        <v>33</v>
      </c>
      <c r="K1713" t="s">
        <v>33</v>
      </c>
      <c r="R1713" t="s">
        <v>1812</v>
      </c>
    </row>
    <row r="1714" spans="1:18" x14ac:dyDescent="0.45">
      <c r="A1714">
        <v>1712</v>
      </c>
      <c r="B1714" s="15">
        <v>1452</v>
      </c>
      <c r="C1714" t="s">
        <v>1813</v>
      </c>
      <c r="D1714" s="15" t="s">
        <v>40</v>
      </c>
      <c r="E1714" t="s">
        <v>1374</v>
      </c>
      <c r="F1714" t="s">
        <v>33</v>
      </c>
      <c r="H1714" t="s">
        <v>33</v>
      </c>
      <c r="K1714" t="s">
        <v>33</v>
      </c>
      <c r="R1714" t="s">
        <v>1813</v>
      </c>
    </row>
    <row r="1715" spans="1:18" x14ac:dyDescent="0.45">
      <c r="A1715">
        <v>1713</v>
      </c>
      <c r="B1715" s="15">
        <v>1452</v>
      </c>
      <c r="C1715" t="s">
        <v>1814</v>
      </c>
      <c r="D1715" s="15" t="s">
        <v>40</v>
      </c>
      <c r="E1715" t="s">
        <v>1374</v>
      </c>
      <c r="F1715" t="s">
        <v>33</v>
      </c>
      <c r="H1715" t="s">
        <v>33</v>
      </c>
      <c r="K1715" t="s">
        <v>33</v>
      </c>
      <c r="R1715" t="s">
        <v>1814</v>
      </c>
    </row>
    <row r="1716" spans="1:18" x14ac:dyDescent="0.45">
      <c r="A1716">
        <v>1714</v>
      </c>
      <c r="B1716" s="15">
        <v>1452</v>
      </c>
      <c r="C1716" t="s">
        <v>1815</v>
      </c>
      <c r="D1716" s="15" t="s">
        <v>40</v>
      </c>
      <c r="E1716" t="s">
        <v>1374</v>
      </c>
      <c r="F1716" t="s">
        <v>33</v>
      </c>
      <c r="H1716" t="s">
        <v>33</v>
      </c>
      <c r="K1716" t="s">
        <v>33</v>
      </c>
      <c r="R1716" t="s">
        <v>1815</v>
      </c>
    </row>
    <row r="1717" spans="1:18" x14ac:dyDescent="0.45">
      <c r="A1717">
        <v>1715</v>
      </c>
      <c r="B1717" s="15">
        <v>1452</v>
      </c>
      <c r="C1717" t="s">
        <v>1816</v>
      </c>
      <c r="D1717" s="15" t="s">
        <v>40</v>
      </c>
      <c r="E1717" t="s">
        <v>1374</v>
      </c>
      <c r="F1717" t="s">
        <v>33</v>
      </c>
      <c r="H1717" t="s">
        <v>33</v>
      </c>
      <c r="K1717" t="s">
        <v>33</v>
      </c>
      <c r="R1717" t="s">
        <v>1816</v>
      </c>
    </row>
    <row r="1718" spans="1:18" x14ac:dyDescent="0.45">
      <c r="A1718">
        <v>1716</v>
      </c>
      <c r="B1718" s="15">
        <v>1452</v>
      </c>
      <c r="C1718" t="s">
        <v>1817</v>
      </c>
      <c r="D1718" s="15" t="s">
        <v>40</v>
      </c>
      <c r="E1718" t="s">
        <v>1374</v>
      </c>
      <c r="F1718" t="s">
        <v>33</v>
      </c>
      <c r="H1718" t="s">
        <v>33</v>
      </c>
      <c r="K1718" t="s">
        <v>33</v>
      </c>
      <c r="R1718" t="s">
        <v>1817</v>
      </c>
    </row>
    <row r="1719" spans="1:18" x14ac:dyDescent="0.45">
      <c r="A1719">
        <v>1717</v>
      </c>
      <c r="B1719" s="15">
        <v>1452</v>
      </c>
      <c r="C1719" t="s">
        <v>1818</v>
      </c>
      <c r="D1719" s="15" t="s">
        <v>40</v>
      </c>
      <c r="E1719" t="s">
        <v>1374</v>
      </c>
      <c r="F1719" t="s">
        <v>33</v>
      </c>
      <c r="H1719" t="s">
        <v>33</v>
      </c>
      <c r="K1719" t="s">
        <v>33</v>
      </c>
      <c r="R1719" t="s">
        <v>1818</v>
      </c>
    </row>
    <row r="1720" spans="1:18" x14ac:dyDescent="0.45">
      <c r="A1720">
        <v>1718</v>
      </c>
      <c r="B1720" s="15">
        <v>1452</v>
      </c>
      <c r="C1720" t="s">
        <v>1819</v>
      </c>
      <c r="D1720" s="15" t="s">
        <v>40</v>
      </c>
      <c r="E1720" t="s">
        <v>1374</v>
      </c>
      <c r="F1720" t="s">
        <v>33</v>
      </c>
      <c r="H1720" t="s">
        <v>33</v>
      </c>
      <c r="K1720" t="s">
        <v>33</v>
      </c>
      <c r="R1720" t="s">
        <v>1819</v>
      </c>
    </row>
    <row r="1721" spans="1:18" x14ac:dyDescent="0.45">
      <c r="A1721">
        <v>1719</v>
      </c>
      <c r="B1721" s="15">
        <v>1452</v>
      </c>
      <c r="C1721" t="s">
        <v>1820</v>
      </c>
      <c r="D1721" s="15" t="s">
        <v>40</v>
      </c>
      <c r="E1721" t="s">
        <v>1374</v>
      </c>
      <c r="F1721" t="s">
        <v>33</v>
      </c>
      <c r="H1721" t="s">
        <v>33</v>
      </c>
      <c r="K1721" t="s">
        <v>33</v>
      </c>
      <c r="R1721" t="s">
        <v>1820</v>
      </c>
    </row>
    <row r="1722" spans="1:18" x14ac:dyDescent="0.45">
      <c r="A1722">
        <v>1720</v>
      </c>
      <c r="B1722" s="15">
        <v>1452</v>
      </c>
      <c r="C1722" t="s">
        <v>1821</v>
      </c>
      <c r="D1722" s="15" t="s">
        <v>40</v>
      </c>
      <c r="E1722" t="s">
        <v>1374</v>
      </c>
      <c r="F1722" t="s">
        <v>33</v>
      </c>
      <c r="H1722" t="s">
        <v>33</v>
      </c>
      <c r="K1722" t="s">
        <v>33</v>
      </c>
      <c r="R1722" t="s">
        <v>1821</v>
      </c>
    </row>
    <row r="1723" spans="1:18" x14ac:dyDescent="0.45">
      <c r="A1723">
        <v>1721</v>
      </c>
      <c r="B1723" s="15">
        <v>1452</v>
      </c>
      <c r="C1723" t="s">
        <v>1822</v>
      </c>
      <c r="D1723" s="15" t="s">
        <v>40</v>
      </c>
      <c r="E1723" t="s">
        <v>1374</v>
      </c>
      <c r="F1723" t="s">
        <v>33</v>
      </c>
      <c r="H1723" t="s">
        <v>33</v>
      </c>
      <c r="K1723" t="s">
        <v>33</v>
      </c>
      <c r="R1723" t="s">
        <v>1822</v>
      </c>
    </row>
    <row r="1724" spans="1:18" x14ac:dyDescent="0.45">
      <c r="A1724">
        <v>1722</v>
      </c>
      <c r="B1724" s="15">
        <v>1452</v>
      </c>
      <c r="C1724" t="s">
        <v>1823</v>
      </c>
      <c r="D1724" s="15" t="s">
        <v>40</v>
      </c>
      <c r="E1724" t="s">
        <v>1374</v>
      </c>
      <c r="F1724" t="s">
        <v>33</v>
      </c>
      <c r="H1724" t="s">
        <v>33</v>
      </c>
      <c r="K1724" t="s">
        <v>33</v>
      </c>
      <c r="R1724" t="s">
        <v>1823</v>
      </c>
    </row>
    <row r="1725" spans="1:18" x14ac:dyDescent="0.45">
      <c r="A1725">
        <v>1723</v>
      </c>
      <c r="B1725" s="15">
        <v>1452</v>
      </c>
      <c r="C1725" t="s">
        <v>1824</v>
      </c>
      <c r="D1725" s="15" t="s">
        <v>40</v>
      </c>
      <c r="E1725" t="s">
        <v>1374</v>
      </c>
      <c r="F1725" t="s">
        <v>33</v>
      </c>
      <c r="H1725" t="s">
        <v>33</v>
      </c>
      <c r="K1725" t="s">
        <v>33</v>
      </c>
      <c r="R1725" t="s">
        <v>1824</v>
      </c>
    </row>
    <row r="1726" spans="1:18" x14ac:dyDescent="0.45">
      <c r="A1726">
        <v>1724</v>
      </c>
      <c r="B1726" s="15">
        <v>1452</v>
      </c>
      <c r="C1726" t="s">
        <v>1825</v>
      </c>
      <c r="D1726" s="15" t="s">
        <v>40</v>
      </c>
      <c r="E1726" t="s">
        <v>1374</v>
      </c>
      <c r="F1726" t="s">
        <v>33</v>
      </c>
      <c r="H1726" t="s">
        <v>33</v>
      </c>
      <c r="K1726" t="s">
        <v>33</v>
      </c>
      <c r="R1726" t="s">
        <v>1825</v>
      </c>
    </row>
    <row r="1727" spans="1:18" x14ac:dyDescent="0.45">
      <c r="A1727">
        <v>1725</v>
      </c>
      <c r="B1727" s="15">
        <v>1452</v>
      </c>
      <c r="C1727" t="s">
        <v>1826</v>
      </c>
      <c r="D1727" s="15" t="s">
        <v>40</v>
      </c>
      <c r="E1727" t="s">
        <v>1374</v>
      </c>
      <c r="F1727" t="s">
        <v>33</v>
      </c>
      <c r="H1727" t="s">
        <v>33</v>
      </c>
      <c r="K1727" t="s">
        <v>33</v>
      </c>
      <c r="R1727" t="s">
        <v>1826</v>
      </c>
    </row>
    <row r="1728" spans="1:18" x14ac:dyDescent="0.45">
      <c r="A1728">
        <v>1726</v>
      </c>
      <c r="B1728" s="15">
        <v>1452</v>
      </c>
      <c r="C1728" t="s">
        <v>1827</v>
      </c>
      <c r="D1728" s="15" t="s">
        <v>40</v>
      </c>
      <c r="E1728" t="s">
        <v>1374</v>
      </c>
      <c r="F1728" t="s">
        <v>33</v>
      </c>
      <c r="H1728" t="s">
        <v>33</v>
      </c>
      <c r="K1728" t="s">
        <v>33</v>
      </c>
      <c r="R1728" t="s">
        <v>1827</v>
      </c>
    </row>
    <row r="1729" spans="1:18" x14ac:dyDescent="0.45">
      <c r="A1729">
        <v>1727</v>
      </c>
      <c r="B1729" s="15">
        <v>1452</v>
      </c>
      <c r="C1729" t="s">
        <v>1828</v>
      </c>
      <c r="D1729" s="15" t="s">
        <v>40</v>
      </c>
      <c r="E1729" t="s">
        <v>1374</v>
      </c>
      <c r="F1729" t="s">
        <v>33</v>
      </c>
      <c r="H1729" t="s">
        <v>33</v>
      </c>
      <c r="K1729" t="s">
        <v>33</v>
      </c>
      <c r="R1729" t="s">
        <v>1828</v>
      </c>
    </row>
    <row r="1730" spans="1:18" x14ac:dyDescent="0.45">
      <c r="A1730">
        <v>1728</v>
      </c>
      <c r="B1730" s="15">
        <v>1452</v>
      </c>
      <c r="C1730" t="s">
        <v>1829</v>
      </c>
      <c r="D1730" s="15" t="s">
        <v>40</v>
      </c>
      <c r="E1730" t="s">
        <v>1374</v>
      </c>
      <c r="F1730" t="s">
        <v>33</v>
      </c>
      <c r="H1730" t="s">
        <v>33</v>
      </c>
      <c r="K1730" t="s">
        <v>33</v>
      </c>
      <c r="R1730" t="s">
        <v>1829</v>
      </c>
    </row>
    <row r="1731" spans="1:18" x14ac:dyDescent="0.45">
      <c r="A1731">
        <v>1729</v>
      </c>
      <c r="B1731" s="15">
        <v>1452</v>
      </c>
      <c r="C1731" t="s">
        <v>1830</v>
      </c>
      <c r="D1731" s="15" t="s">
        <v>40</v>
      </c>
      <c r="E1731" t="s">
        <v>1374</v>
      </c>
      <c r="F1731" t="s">
        <v>33</v>
      </c>
      <c r="H1731" t="s">
        <v>33</v>
      </c>
      <c r="K1731" t="s">
        <v>33</v>
      </c>
      <c r="R1731" t="s">
        <v>1830</v>
      </c>
    </row>
    <row r="1732" spans="1:18" x14ac:dyDescent="0.45">
      <c r="A1732">
        <v>1730</v>
      </c>
      <c r="B1732" s="15">
        <v>1452</v>
      </c>
      <c r="C1732" t="s">
        <v>1831</v>
      </c>
      <c r="D1732" s="15" t="s">
        <v>40</v>
      </c>
      <c r="E1732" t="s">
        <v>1374</v>
      </c>
      <c r="F1732" t="s">
        <v>33</v>
      </c>
      <c r="H1732" t="s">
        <v>33</v>
      </c>
      <c r="K1732" t="s">
        <v>33</v>
      </c>
      <c r="R1732" t="s">
        <v>1831</v>
      </c>
    </row>
    <row r="1733" spans="1:18" x14ac:dyDescent="0.45">
      <c r="A1733">
        <v>1731</v>
      </c>
      <c r="B1733" s="15">
        <v>1452</v>
      </c>
      <c r="C1733" t="s">
        <v>1832</v>
      </c>
      <c r="D1733" s="15" t="s">
        <v>40</v>
      </c>
      <c r="E1733" t="s">
        <v>1374</v>
      </c>
      <c r="F1733" t="s">
        <v>33</v>
      </c>
      <c r="H1733" t="s">
        <v>33</v>
      </c>
      <c r="K1733" t="s">
        <v>33</v>
      </c>
      <c r="R1733" t="s">
        <v>1832</v>
      </c>
    </row>
    <row r="1734" spans="1:18" x14ac:dyDescent="0.45">
      <c r="A1734">
        <v>1732</v>
      </c>
      <c r="B1734" s="15">
        <v>1452</v>
      </c>
      <c r="C1734" t="s">
        <v>1833</v>
      </c>
      <c r="D1734" s="15" t="s">
        <v>40</v>
      </c>
      <c r="E1734" t="s">
        <v>1374</v>
      </c>
      <c r="F1734" t="s">
        <v>33</v>
      </c>
      <c r="H1734" t="s">
        <v>33</v>
      </c>
      <c r="K1734" t="s">
        <v>33</v>
      </c>
      <c r="R1734" t="s">
        <v>1833</v>
      </c>
    </row>
    <row r="1735" spans="1:18" x14ac:dyDescent="0.45">
      <c r="A1735">
        <v>1733</v>
      </c>
      <c r="B1735" s="15">
        <v>1452</v>
      </c>
      <c r="C1735" t="s">
        <v>1834</v>
      </c>
      <c r="D1735" s="15" t="s">
        <v>40</v>
      </c>
      <c r="E1735" t="s">
        <v>1374</v>
      </c>
      <c r="F1735" t="s">
        <v>33</v>
      </c>
      <c r="H1735" t="s">
        <v>33</v>
      </c>
      <c r="K1735" t="s">
        <v>33</v>
      </c>
      <c r="R1735" t="s">
        <v>1834</v>
      </c>
    </row>
    <row r="1736" spans="1:18" x14ac:dyDescent="0.45">
      <c r="A1736">
        <v>1734</v>
      </c>
      <c r="B1736" s="15">
        <v>1452</v>
      </c>
      <c r="C1736" t="s">
        <v>1835</v>
      </c>
      <c r="D1736" s="15" t="s">
        <v>40</v>
      </c>
      <c r="E1736" t="s">
        <v>1374</v>
      </c>
      <c r="F1736" t="s">
        <v>33</v>
      </c>
      <c r="H1736" t="s">
        <v>33</v>
      </c>
      <c r="K1736" t="s">
        <v>33</v>
      </c>
      <c r="R1736" t="s">
        <v>1835</v>
      </c>
    </row>
    <row r="1737" spans="1:18" x14ac:dyDescent="0.45">
      <c r="A1737">
        <v>1735</v>
      </c>
      <c r="B1737" s="15">
        <v>1452</v>
      </c>
      <c r="C1737" t="s">
        <v>1836</v>
      </c>
      <c r="D1737" s="15" t="s">
        <v>40</v>
      </c>
      <c r="E1737" t="s">
        <v>1374</v>
      </c>
      <c r="F1737" t="s">
        <v>33</v>
      </c>
      <c r="H1737" t="s">
        <v>33</v>
      </c>
      <c r="K1737" t="s">
        <v>33</v>
      </c>
      <c r="R1737" t="s">
        <v>1836</v>
      </c>
    </row>
    <row r="1738" spans="1:18" x14ac:dyDescent="0.45">
      <c r="A1738">
        <v>1736</v>
      </c>
      <c r="B1738" s="15">
        <v>1452</v>
      </c>
      <c r="C1738" t="s">
        <v>1837</v>
      </c>
      <c r="D1738" s="15" t="s">
        <v>40</v>
      </c>
      <c r="E1738" t="s">
        <v>1374</v>
      </c>
      <c r="F1738" t="s">
        <v>33</v>
      </c>
      <c r="H1738" t="s">
        <v>33</v>
      </c>
      <c r="K1738" t="s">
        <v>33</v>
      </c>
      <c r="R1738" t="s">
        <v>1837</v>
      </c>
    </row>
    <row r="1739" spans="1:18" x14ac:dyDescent="0.45">
      <c r="A1739">
        <v>1737</v>
      </c>
      <c r="B1739" s="15">
        <v>1452</v>
      </c>
      <c r="C1739" t="s">
        <v>1838</v>
      </c>
      <c r="D1739" s="15" t="s">
        <v>40</v>
      </c>
      <c r="E1739" t="s">
        <v>1374</v>
      </c>
      <c r="F1739" t="s">
        <v>33</v>
      </c>
      <c r="H1739" t="s">
        <v>33</v>
      </c>
      <c r="K1739" t="s">
        <v>33</v>
      </c>
      <c r="R1739" t="s">
        <v>1838</v>
      </c>
    </row>
    <row r="1740" spans="1:18" x14ac:dyDescent="0.45">
      <c r="A1740">
        <v>1738</v>
      </c>
      <c r="B1740" s="15">
        <v>1452</v>
      </c>
      <c r="C1740" t="s">
        <v>1839</v>
      </c>
      <c r="D1740" s="15" t="s">
        <v>40</v>
      </c>
      <c r="E1740" t="s">
        <v>1473</v>
      </c>
      <c r="F1740" t="s">
        <v>33</v>
      </c>
      <c r="H1740" t="s">
        <v>33</v>
      </c>
      <c r="K1740" t="s">
        <v>33</v>
      </c>
      <c r="R1740" t="s">
        <v>1839</v>
      </c>
    </row>
    <row r="1741" spans="1:18" x14ac:dyDescent="0.45">
      <c r="A1741">
        <v>1739</v>
      </c>
      <c r="B1741" s="15">
        <v>1452</v>
      </c>
      <c r="C1741" t="s">
        <v>1840</v>
      </c>
      <c r="D1741" s="15" t="s">
        <v>40</v>
      </c>
      <c r="E1741" t="s">
        <v>1473</v>
      </c>
      <c r="F1741" t="s">
        <v>33</v>
      </c>
      <c r="H1741" t="s">
        <v>33</v>
      </c>
      <c r="K1741" t="s">
        <v>33</v>
      </c>
      <c r="R1741" t="s">
        <v>1840</v>
      </c>
    </row>
    <row r="1742" spans="1:18" x14ac:dyDescent="0.45">
      <c r="A1742">
        <v>1740</v>
      </c>
      <c r="B1742" s="15">
        <v>1452</v>
      </c>
      <c r="C1742" t="s">
        <v>1841</v>
      </c>
      <c r="D1742" s="15" t="s">
        <v>40</v>
      </c>
      <c r="E1742" t="s">
        <v>1473</v>
      </c>
      <c r="F1742" t="s">
        <v>33</v>
      </c>
      <c r="H1742" t="s">
        <v>33</v>
      </c>
      <c r="K1742" t="s">
        <v>33</v>
      </c>
      <c r="R1742" t="s">
        <v>1841</v>
      </c>
    </row>
    <row r="1743" spans="1:18" x14ac:dyDescent="0.45">
      <c r="A1743">
        <v>1741</v>
      </c>
      <c r="B1743" s="15">
        <v>1452</v>
      </c>
      <c r="C1743" t="s">
        <v>1842</v>
      </c>
      <c r="D1743" s="15" t="s">
        <v>40</v>
      </c>
      <c r="E1743" t="s">
        <v>1473</v>
      </c>
      <c r="F1743" t="s">
        <v>33</v>
      </c>
      <c r="H1743" t="s">
        <v>33</v>
      </c>
      <c r="K1743" t="s">
        <v>33</v>
      </c>
      <c r="R1743" t="s">
        <v>1842</v>
      </c>
    </row>
    <row r="1744" spans="1:18" x14ac:dyDescent="0.45">
      <c r="A1744">
        <v>1742</v>
      </c>
      <c r="B1744" s="15">
        <v>1452</v>
      </c>
      <c r="C1744" t="s">
        <v>1843</v>
      </c>
      <c r="D1744" s="15" t="s">
        <v>40</v>
      </c>
      <c r="E1744" t="s">
        <v>1473</v>
      </c>
      <c r="F1744" t="s">
        <v>33</v>
      </c>
      <c r="H1744" t="s">
        <v>33</v>
      </c>
      <c r="K1744" t="s">
        <v>33</v>
      </c>
      <c r="R1744" t="s">
        <v>1843</v>
      </c>
    </row>
    <row r="1745" spans="1:18" x14ac:dyDescent="0.45">
      <c r="A1745">
        <v>1743</v>
      </c>
      <c r="B1745" s="15">
        <v>1452</v>
      </c>
      <c r="C1745" t="s">
        <v>1844</v>
      </c>
      <c r="D1745" s="15" t="s">
        <v>40</v>
      </c>
      <c r="E1745" t="s">
        <v>1473</v>
      </c>
      <c r="F1745" t="s">
        <v>33</v>
      </c>
      <c r="H1745" t="s">
        <v>33</v>
      </c>
      <c r="K1745" t="s">
        <v>33</v>
      </c>
      <c r="R1745" t="s">
        <v>1844</v>
      </c>
    </row>
    <row r="1746" spans="1:18" x14ac:dyDescent="0.45">
      <c r="A1746">
        <v>1744</v>
      </c>
      <c r="B1746" s="15">
        <v>1452</v>
      </c>
      <c r="C1746" t="s">
        <v>1845</v>
      </c>
      <c r="D1746" s="15" t="s">
        <v>40</v>
      </c>
      <c r="E1746" t="s">
        <v>1473</v>
      </c>
      <c r="F1746" t="s">
        <v>33</v>
      </c>
      <c r="H1746" t="s">
        <v>33</v>
      </c>
      <c r="K1746" t="s">
        <v>33</v>
      </c>
      <c r="R1746" t="s">
        <v>1845</v>
      </c>
    </row>
    <row r="1747" spans="1:18" x14ac:dyDescent="0.45">
      <c r="A1747">
        <v>1745</v>
      </c>
      <c r="B1747" s="15">
        <v>1452</v>
      </c>
      <c r="C1747" t="s">
        <v>1846</v>
      </c>
      <c r="D1747" s="15" t="s">
        <v>40</v>
      </c>
      <c r="E1747" t="s">
        <v>1473</v>
      </c>
      <c r="F1747" t="s">
        <v>33</v>
      </c>
      <c r="H1747" t="s">
        <v>33</v>
      </c>
      <c r="K1747" t="s">
        <v>33</v>
      </c>
      <c r="R1747" t="s">
        <v>1846</v>
      </c>
    </row>
    <row r="1748" spans="1:18" x14ac:dyDescent="0.45">
      <c r="A1748">
        <v>1746</v>
      </c>
      <c r="B1748" s="15">
        <v>1452</v>
      </c>
      <c r="C1748" t="s">
        <v>1847</v>
      </c>
      <c r="D1748" s="15" t="s">
        <v>40</v>
      </c>
      <c r="E1748" t="s">
        <v>1473</v>
      </c>
      <c r="F1748" t="s">
        <v>33</v>
      </c>
      <c r="H1748" t="s">
        <v>33</v>
      </c>
      <c r="K1748" t="s">
        <v>33</v>
      </c>
      <c r="R1748" t="s">
        <v>1847</v>
      </c>
    </row>
    <row r="1749" spans="1:18" x14ac:dyDescent="0.45">
      <c r="A1749">
        <v>1747</v>
      </c>
      <c r="B1749" s="15">
        <v>1452</v>
      </c>
      <c r="C1749" t="s">
        <v>1848</v>
      </c>
      <c r="D1749" s="15" t="s">
        <v>40</v>
      </c>
      <c r="E1749" t="s">
        <v>1473</v>
      </c>
      <c r="F1749" t="s">
        <v>33</v>
      </c>
      <c r="H1749" t="s">
        <v>33</v>
      </c>
      <c r="K1749" t="s">
        <v>33</v>
      </c>
      <c r="R1749" t="s">
        <v>1848</v>
      </c>
    </row>
    <row r="1750" spans="1:18" x14ac:dyDescent="0.45">
      <c r="A1750">
        <v>1748</v>
      </c>
      <c r="B1750" s="15">
        <v>1452</v>
      </c>
      <c r="C1750" t="s">
        <v>1849</v>
      </c>
      <c r="D1750" s="15" t="s">
        <v>40</v>
      </c>
      <c r="E1750" t="s">
        <v>1307</v>
      </c>
      <c r="F1750" t="s">
        <v>33</v>
      </c>
      <c r="H1750" t="s">
        <v>33</v>
      </c>
      <c r="K1750" t="s">
        <v>33</v>
      </c>
      <c r="R1750" t="s">
        <v>1849</v>
      </c>
    </row>
    <row r="1751" spans="1:18" x14ac:dyDescent="0.45">
      <c r="A1751">
        <v>1749</v>
      </c>
      <c r="B1751" s="15">
        <v>1452</v>
      </c>
      <c r="C1751" t="s">
        <v>1850</v>
      </c>
      <c r="D1751" s="15" t="s">
        <v>40</v>
      </c>
      <c r="E1751" t="s">
        <v>1307</v>
      </c>
      <c r="F1751" t="s">
        <v>33</v>
      </c>
      <c r="H1751" t="s">
        <v>33</v>
      </c>
      <c r="K1751" t="s">
        <v>33</v>
      </c>
      <c r="R1751" t="s">
        <v>1850</v>
      </c>
    </row>
    <row r="1752" spans="1:18" x14ac:dyDescent="0.45">
      <c r="A1752">
        <v>1750</v>
      </c>
      <c r="B1752" s="15">
        <v>1452</v>
      </c>
      <c r="C1752" t="s">
        <v>1851</v>
      </c>
      <c r="D1752" s="15" t="s">
        <v>40</v>
      </c>
      <c r="E1752" t="s">
        <v>1307</v>
      </c>
      <c r="F1752" t="s">
        <v>33</v>
      </c>
      <c r="H1752" t="s">
        <v>33</v>
      </c>
      <c r="K1752" t="s">
        <v>33</v>
      </c>
      <c r="R1752" t="s">
        <v>1851</v>
      </c>
    </row>
    <row r="1753" spans="1:18" x14ac:dyDescent="0.45">
      <c r="A1753">
        <v>1751</v>
      </c>
      <c r="B1753" s="15">
        <v>1452</v>
      </c>
      <c r="C1753" t="s">
        <v>1852</v>
      </c>
      <c r="D1753" s="15" t="s">
        <v>40</v>
      </c>
      <c r="E1753" t="s">
        <v>1307</v>
      </c>
      <c r="F1753" t="s">
        <v>33</v>
      </c>
      <c r="H1753" t="s">
        <v>33</v>
      </c>
      <c r="K1753" t="s">
        <v>33</v>
      </c>
      <c r="R1753" t="s">
        <v>1852</v>
      </c>
    </row>
    <row r="1754" spans="1:18" x14ac:dyDescent="0.45">
      <c r="A1754">
        <v>1752</v>
      </c>
      <c r="B1754" s="15">
        <v>1152</v>
      </c>
      <c r="C1754" t="s">
        <v>1853</v>
      </c>
      <c r="D1754" t="s">
        <v>473</v>
      </c>
      <c r="F1754" t="s">
        <v>33</v>
      </c>
      <c r="H1754" t="s">
        <v>30</v>
      </c>
    </row>
    <row r="1755" spans="1:18" x14ac:dyDescent="0.45">
      <c r="A1755">
        <v>1753</v>
      </c>
      <c r="B1755" s="15">
        <v>1752</v>
      </c>
      <c r="C1755" t="s">
        <v>1854</v>
      </c>
      <c r="D1755" s="15" t="s">
        <v>40</v>
      </c>
      <c r="E1755" t="s">
        <v>1307</v>
      </c>
      <c r="F1755" t="s">
        <v>33</v>
      </c>
      <c r="H1755" t="s">
        <v>33</v>
      </c>
      <c r="K1755" t="s">
        <v>33</v>
      </c>
      <c r="R1755" t="s">
        <v>1854</v>
      </c>
    </row>
    <row r="1756" spans="1:18" x14ac:dyDescent="0.45">
      <c r="A1756">
        <v>1754</v>
      </c>
      <c r="B1756" s="15">
        <v>1752</v>
      </c>
      <c r="C1756" t="s">
        <v>1855</v>
      </c>
      <c r="D1756" s="15" t="s">
        <v>40</v>
      </c>
      <c r="E1756" t="s">
        <v>1307</v>
      </c>
      <c r="F1756" t="s">
        <v>33</v>
      </c>
      <c r="H1756" t="s">
        <v>33</v>
      </c>
      <c r="K1756" t="s">
        <v>33</v>
      </c>
      <c r="R1756" t="s">
        <v>1855</v>
      </c>
    </row>
    <row r="1757" spans="1:18" x14ac:dyDescent="0.45">
      <c r="A1757">
        <v>1755</v>
      </c>
      <c r="B1757" s="15">
        <v>1752</v>
      </c>
      <c r="C1757" t="s">
        <v>1856</v>
      </c>
      <c r="D1757" s="15" t="s">
        <v>40</v>
      </c>
      <c r="E1757" t="s">
        <v>1307</v>
      </c>
      <c r="F1757" t="s">
        <v>33</v>
      </c>
      <c r="H1757" t="s">
        <v>33</v>
      </c>
      <c r="K1757" t="s">
        <v>33</v>
      </c>
      <c r="R1757" t="s">
        <v>1856</v>
      </c>
    </row>
    <row r="1758" spans="1:18" x14ac:dyDescent="0.45">
      <c r="A1758">
        <v>1756</v>
      </c>
      <c r="B1758" s="15">
        <v>1752</v>
      </c>
      <c r="C1758" t="s">
        <v>1857</v>
      </c>
      <c r="D1758" s="15" t="s">
        <v>40</v>
      </c>
      <c r="E1758" t="s">
        <v>1307</v>
      </c>
      <c r="F1758" t="s">
        <v>33</v>
      </c>
      <c r="H1758" t="s">
        <v>33</v>
      </c>
      <c r="K1758" t="s">
        <v>33</v>
      </c>
      <c r="R1758" t="s">
        <v>1857</v>
      </c>
    </row>
    <row r="1759" spans="1:18" x14ac:dyDescent="0.45">
      <c r="A1759">
        <v>1757</v>
      </c>
      <c r="B1759" s="15">
        <v>1752</v>
      </c>
      <c r="C1759" t="s">
        <v>1858</v>
      </c>
      <c r="D1759" s="15" t="s">
        <v>40</v>
      </c>
      <c r="E1759" t="s">
        <v>1307</v>
      </c>
      <c r="F1759" t="s">
        <v>33</v>
      </c>
      <c r="H1759" t="s">
        <v>33</v>
      </c>
      <c r="K1759" t="s">
        <v>33</v>
      </c>
      <c r="R1759" t="s">
        <v>1858</v>
      </c>
    </row>
    <row r="1760" spans="1:18" x14ac:dyDescent="0.45">
      <c r="A1760">
        <v>1758</v>
      </c>
      <c r="B1760" s="15">
        <v>1752</v>
      </c>
      <c r="C1760" t="s">
        <v>1859</v>
      </c>
      <c r="D1760" s="15" t="s">
        <v>40</v>
      </c>
      <c r="E1760" t="s">
        <v>1307</v>
      </c>
      <c r="F1760" t="s">
        <v>33</v>
      </c>
      <c r="H1760" t="s">
        <v>33</v>
      </c>
      <c r="K1760" t="s">
        <v>33</v>
      </c>
      <c r="R1760" t="s">
        <v>1859</v>
      </c>
    </row>
    <row r="1761" spans="1:18" x14ac:dyDescent="0.45">
      <c r="A1761">
        <v>1759</v>
      </c>
      <c r="B1761" s="15">
        <v>1752</v>
      </c>
      <c r="C1761" t="s">
        <v>1860</v>
      </c>
      <c r="D1761" s="15" t="s">
        <v>40</v>
      </c>
      <c r="E1761" t="s">
        <v>1307</v>
      </c>
      <c r="F1761" t="s">
        <v>33</v>
      </c>
      <c r="H1761" t="s">
        <v>33</v>
      </c>
      <c r="K1761" t="s">
        <v>33</v>
      </c>
      <c r="R1761" t="s">
        <v>1860</v>
      </c>
    </row>
    <row r="1762" spans="1:18" x14ac:dyDescent="0.45">
      <c r="A1762">
        <v>1760</v>
      </c>
      <c r="B1762" s="15">
        <v>1752</v>
      </c>
      <c r="C1762" t="s">
        <v>1861</v>
      </c>
      <c r="D1762" s="15" t="s">
        <v>40</v>
      </c>
      <c r="E1762" t="s">
        <v>1307</v>
      </c>
      <c r="F1762" t="s">
        <v>33</v>
      </c>
      <c r="H1762" t="s">
        <v>33</v>
      </c>
      <c r="K1762" t="s">
        <v>33</v>
      </c>
      <c r="R1762" t="s">
        <v>1861</v>
      </c>
    </row>
    <row r="1763" spans="1:18" x14ac:dyDescent="0.45">
      <c r="A1763">
        <v>1761</v>
      </c>
      <c r="B1763" s="15">
        <v>1752</v>
      </c>
      <c r="C1763" t="s">
        <v>1862</v>
      </c>
      <c r="D1763" s="15" t="s">
        <v>40</v>
      </c>
      <c r="E1763" t="s">
        <v>1307</v>
      </c>
      <c r="F1763" t="s">
        <v>33</v>
      </c>
      <c r="H1763" t="s">
        <v>33</v>
      </c>
      <c r="K1763" t="s">
        <v>33</v>
      </c>
      <c r="R1763" t="s">
        <v>1862</v>
      </c>
    </row>
    <row r="1764" spans="1:18" x14ac:dyDescent="0.45">
      <c r="A1764">
        <v>1762</v>
      </c>
      <c r="B1764" s="15">
        <v>1752</v>
      </c>
      <c r="C1764" t="s">
        <v>1863</v>
      </c>
      <c r="D1764" s="15" t="s">
        <v>40</v>
      </c>
      <c r="E1764" t="s">
        <v>1307</v>
      </c>
      <c r="F1764" t="s">
        <v>33</v>
      </c>
      <c r="H1764" t="s">
        <v>33</v>
      </c>
      <c r="K1764" t="s">
        <v>33</v>
      </c>
      <c r="R1764" t="s">
        <v>1863</v>
      </c>
    </row>
    <row r="1765" spans="1:18" x14ac:dyDescent="0.45">
      <c r="A1765">
        <v>1763</v>
      </c>
      <c r="B1765" s="15">
        <v>1752</v>
      </c>
      <c r="C1765" t="s">
        <v>1864</v>
      </c>
      <c r="D1765" s="15" t="s">
        <v>40</v>
      </c>
      <c r="E1765" t="s">
        <v>1307</v>
      </c>
      <c r="F1765" t="s">
        <v>33</v>
      </c>
      <c r="H1765" t="s">
        <v>33</v>
      </c>
      <c r="K1765" t="s">
        <v>33</v>
      </c>
      <c r="R1765" t="s">
        <v>1864</v>
      </c>
    </row>
    <row r="1766" spans="1:18" x14ac:dyDescent="0.45">
      <c r="A1766">
        <v>1764</v>
      </c>
      <c r="B1766" s="15">
        <v>1752</v>
      </c>
      <c r="C1766" t="s">
        <v>1865</v>
      </c>
      <c r="D1766" s="15" t="s">
        <v>40</v>
      </c>
      <c r="E1766" t="s">
        <v>1307</v>
      </c>
      <c r="F1766" t="s">
        <v>33</v>
      </c>
      <c r="H1766" t="s">
        <v>33</v>
      </c>
      <c r="K1766" t="s">
        <v>33</v>
      </c>
      <c r="R1766" t="s">
        <v>1865</v>
      </c>
    </row>
    <row r="1767" spans="1:18" x14ac:dyDescent="0.45">
      <c r="A1767">
        <v>1765</v>
      </c>
      <c r="B1767" s="15">
        <v>1752</v>
      </c>
      <c r="C1767" t="s">
        <v>1866</v>
      </c>
      <c r="D1767" s="15" t="s">
        <v>40</v>
      </c>
      <c r="E1767" t="s">
        <v>1473</v>
      </c>
      <c r="F1767" t="s">
        <v>33</v>
      </c>
      <c r="H1767" t="s">
        <v>33</v>
      </c>
      <c r="K1767" t="s">
        <v>33</v>
      </c>
      <c r="R1767" t="s">
        <v>1866</v>
      </c>
    </row>
    <row r="1768" spans="1:18" x14ac:dyDescent="0.45">
      <c r="A1768">
        <v>1766</v>
      </c>
      <c r="B1768" s="15">
        <v>1752</v>
      </c>
      <c r="C1768" t="s">
        <v>1867</v>
      </c>
      <c r="D1768" s="15" t="s">
        <v>40</v>
      </c>
      <c r="E1768" t="s">
        <v>1473</v>
      </c>
      <c r="F1768" t="s">
        <v>33</v>
      </c>
      <c r="H1768" t="s">
        <v>33</v>
      </c>
      <c r="K1768" t="s">
        <v>33</v>
      </c>
      <c r="R1768" t="s">
        <v>1867</v>
      </c>
    </row>
    <row r="1769" spans="1:18" x14ac:dyDescent="0.45">
      <c r="A1769">
        <v>1767</v>
      </c>
      <c r="B1769" s="15">
        <v>1752</v>
      </c>
      <c r="C1769" t="s">
        <v>1868</v>
      </c>
      <c r="D1769" s="15" t="s">
        <v>40</v>
      </c>
      <c r="E1769" t="s">
        <v>1473</v>
      </c>
      <c r="F1769" t="s">
        <v>33</v>
      </c>
      <c r="H1769" t="s">
        <v>33</v>
      </c>
      <c r="K1769" t="s">
        <v>33</v>
      </c>
      <c r="R1769" t="s">
        <v>1868</v>
      </c>
    </row>
    <row r="1770" spans="1:18" x14ac:dyDescent="0.45">
      <c r="A1770">
        <v>1768</v>
      </c>
      <c r="B1770" s="15">
        <v>1752</v>
      </c>
      <c r="C1770" t="s">
        <v>1869</v>
      </c>
      <c r="D1770" s="15" t="s">
        <v>40</v>
      </c>
      <c r="E1770" t="s">
        <v>1473</v>
      </c>
      <c r="F1770" t="s">
        <v>33</v>
      </c>
      <c r="H1770" t="s">
        <v>33</v>
      </c>
      <c r="K1770" t="s">
        <v>33</v>
      </c>
      <c r="R1770" t="s">
        <v>1869</v>
      </c>
    </row>
    <row r="1771" spans="1:18" x14ac:dyDescent="0.45">
      <c r="A1771">
        <v>1769</v>
      </c>
      <c r="B1771" s="15">
        <v>1752</v>
      </c>
      <c r="C1771" t="s">
        <v>1870</v>
      </c>
      <c r="D1771" s="15" t="s">
        <v>40</v>
      </c>
      <c r="E1771" t="s">
        <v>1473</v>
      </c>
      <c r="F1771" t="s">
        <v>33</v>
      </c>
      <c r="H1771" t="s">
        <v>33</v>
      </c>
      <c r="K1771" t="s">
        <v>33</v>
      </c>
      <c r="R1771" t="s">
        <v>1870</v>
      </c>
    </row>
    <row r="1772" spans="1:18" x14ac:dyDescent="0.45">
      <c r="A1772">
        <v>1770</v>
      </c>
      <c r="B1772" s="15">
        <v>1752</v>
      </c>
      <c r="C1772" t="s">
        <v>1871</v>
      </c>
      <c r="D1772" s="15" t="s">
        <v>40</v>
      </c>
      <c r="E1772" t="s">
        <v>1473</v>
      </c>
      <c r="F1772" t="s">
        <v>33</v>
      </c>
      <c r="H1772" t="s">
        <v>33</v>
      </c>
      <c r="K1772" t="s">
        <v>33</v>
      </c>
      <c r="R1772" t="s">
        <v>1871</v>
      </c>
    </row>
    <row r="1773" spans="1:18" x14ac:dyDescent="0.45">
      <c r="A1773">
        <v>1771</v>
      </c>
      <c r="B1773" s="15">
        <v>1752</v>
      </c>
      <c r="C1773" t="s">
        <v>1872</v>
      </c>
      <c r="D1773" s="15" t="s">
        <v>40</v>
      </c>
      <c r="E1773" t="s">
        <v>1473</v>
      </c>
      <c r="F1773" t="s">
        <v>33</v>
      </c>
      <c r="H1773" t="s">
        <v>33</v>
      </c>
      <c r="K1773" t="s">
        <v>33</v>
      </c>
      <c r="R1773" t="s">
        <v>1872</v>
      </c>
    </row>
    <row r="1774" spans="1:18" x14ac:dyDescent="0.45">
      <c r="A1774">
        <v>1772</v>
      </c>
      <c r="B1774" s="15">
        <v>1752</v>
      </c>
      <c r="C1774" t="s">
        <v>1873</v>
      </c>
      <c r="D1774" s="15" t="s">
        <v>40</v>
      </c>
      <c r="E1774" t="s">
        <v>1473</v>
      </c>
      <c r="F1774" t="s">
        <v>33</v>
      </c>
      <c r="H1774" t="s">
        <v>33</v>
      </c>
      <c r="K1774" t="s">
        <v>33</v>
      </c>
      <c r="R1774" t="s">
        <v>1873</v>
      </c>
    </row>
    <row r="1775" spans="1:18" x14ac:dyDescent="0.45">
      <c r="A1775">
        <v>1773</v>
      </c>
      <c r="B1775" s="15">
        <v>1752</v>
      </c>
      <c r="C1775" t="s">
        <v>1874</v>
      </c>
      <c r="D1775" s="15" t="s">
        <v>40</v>
      </c>
      <c r="E1775" t="s">
        <v>1473</v>
      </c>
      <c r="F1775" t="s">
        <v>33</v>
      </c>
      <c r="H1775" t="s">
        <v>33</v>
      </c>
      <c r="K1775" t="s">
        <v>33</v>
      </c>
      <c r="R1775" t="s">
        <v>1874</v>
      </c>
    </row>
    <row r="1776" spans="1:18" x14ac:dyDescent="0.45">
      <c r="A1776">
        <v>1774</v>
      </c>
      <c r="B1776" s="15">
        <v>1752</v>
      </c>
      <c r="C1776" t="s">
        <v>1875</v>
      </c>
      <c r="D1776" s="15" t="s">
        <v>40</v>
      </c>
      <c r="E1776" t="s">
        <v>1473</v>
      </c>
      <c r="F1776" t="s">
        <v>33</v>
      </c>
      <c r="H1776" t="s">
        <v>33</v>
      </c>
      <c r="K1776" t="s">
        <v>33</v>
      </c>
      <c r="R1776" t="s">
        <v>1875</v>
      </c>
    </row>
    <row r="1777" spans="1:18" x14ac:dyDescent="0.45">
      <c r="A1777">
        <v>1775</v>
      </c>
      <c r="B1777" s="15">
        <v>1752</v>
      </c>
      <c r="C1777" t="s">
        <v>1876</v>
      </c>
      <c r="D1777" s="15" t="s">
        <v>40</v>
      </c>
      <c r="E1777" t="s">
        <v>1401</v>
      </c>
      <c r="F1777" t="s">
        <v>33</v>
      </c>
      <c r="H1777" t="s">
        <v>33</v>
      </c>
      <c r="K1777" t="s">
        <v>33</v>
      </c>
      <c r="R1777" t="s">
        <v>1876</v>
      </c>
    </row>
    <row r="1778" spans="1:18" x14ac:dyDescent="0.45">
      <c r="A1778">
        <v>1776</v>
      </c>
      <c r="B1778" s="15">
        <v>1752</v>
      </c>
      <c r="C1778" t="s">
        <v>1877</v>
      </c>
      <c r="D1778" s="15" t="s">
        <v>40</v>
      </c>
      <c r="E1778" t="s">
        <v>1401</v>
      </c>
      <c r="F1778" t="s">
        <v>33</v>
      </c>
      <c r="H1778" t="s">
        <v>33</v>
      </c>
      <c r="K1778" t="s">
        <v>33</v>
      </c>
      <c r="R1778" t="s">
        <v>1877</v>
      </c>
    </row>
    <row r="1779" spans="1:18" x14ac:dyDescent="0.45">
      <c r="A1779">
        <v>1777</v>
      </c>
      <c r="B1779" s="15">
        <v>1752</v>
      </c>
      <c r="C1779" t="s">
        <v>1878</v>
      </c>
      <c r="D1779" s="15" t="s">
        <v>40</v>
      </c>
      <c r="E1779" t="s">
        <v>1142</v>
      </c>
      <c r="F1779" t="s">
        <v>33</v>
      </c>
      <c r="H1779" t="s">
        <v>33</v>
      </c>
      <c r="K1779" t="s">
        <v>33</v>
      </c>
      <c r="R1779" t="s">
        <v>1878</v>
      </c>
    </row>
    <row r="1780" spans="1:18" x14ac:dyDescent="0.45">
      <c r="A1780">
        <v>1778</v>
      </c>
      <c r="B1780" s="15">
        <v>1752</v>
      </c>
      <c r="C1780" t="s">
        <v>1879</v>
      </c>
      <c r="D1780" s="15" t="s">
        <v>40</v>
      </c>
      <c r="E1780" t="s">
        <v>1142</v>
      </c>
      <c r="F1780" t="s">
        <v>33</v>
      </c>
      <c r="H1780" t="s">
        <v>33</v>
      </c>
      <c r="K1780" t="s">
        <v>33</v>
      </c>
      <c r="R1780" t="s">
        <v>1879</v>
      </c>
    </row>
    <row r="1781" spans="1:18" x14ac:dyDescent="0.45">
      <c r="A1781">
        <v>1779</v>
      </c>
      <c r="B1781" s="15">
        <v>1752</v>
      </c>
      <c r="C1781" t="s">
        <v>1880</v>
      </c>
      <c r="D1781" s="15" t="s">
        <v>40</v>
      </c>
      <c r="E1781" t="s">
        <v>1142</v>
      </c>
      <c r="F1781" t="s">
        <v>33</v>
      </c>
      <c r="H1781" t="s">
        <v>33</v>
      </c>
      <c r="K1781" t="s">
        <v>33</v>
      </c>
      <c r="R1781" t="s">
        <v>1880</v>
      </c>
    </row>
    <row r="1782" spans="1:18" x14ac:dyDescent="0.45">
      <c r="A1782">
        <v>1780</v>
      </c>
      <c r="B1782" s="15">
        <v>1752</v>
      </c>
      <c r="C1782" t="s">
        <v>1881</v>
      </c>
      <c r="D1782" s="15" t="s">
        <v>40</v>
      </c>
      <c r="E1782" t="s">
        <v>1142</v>
      </c>
      <c r="F1782" t="s">
        <v>33</v>
      </c>
      <c r="H1782" t="s">
        <v>33</v>
      </c>
      <c r="K1782" t="s">
        <v>33</v>
      </c>
      <c r="R1782" t="s">
        <v>1881</v>
      </c>
    </row>
    <row r="1783" spans="1:18" x14ac:dyDescent="0.45">
      <c r="A1783">
        <v>1781</v>
      </c>
      <c r="B1783" s="15">
        <v>1752</v>
      </c>
      <c r="C1783" t="s">
        <v>1882</v>
      </c>
      <c r="D1783" s="15" t="s">
        <v>40</v>
      </c>
      <c r="E1783" t="s">
        <v>1142</v>
      </c>
      <c r="F1783" t="s">
        <v>33</v>
      </c>
      <c r="H1783" t="s">
        <v>33</v>
      </c>
      <c r="K1783" t="s">
        <v>33</v>
      </c>
      <c r="R1783" t="s">
        <v>1882</v>
      </c>
    </row>
    <row r="1784" spans="1:18" x14ac:dyDescent="0.45">
      <c r="A1784">
        <v>1782</v>
      </c>
      <c r="B1784" s="15">
        <v>1752</v>
      </c>
      <c r="C1784" t="s">
        <v>1883</v>
      </c>
      <c r="D1784" s="15" t="s">
        <v>40</v>
      </c>
      <c r="E1784" t="s">
        <v>1142</v>
      </c>
      <c r="F1784" t="s">
        <v>33</v>
      </c>
      <c r="H1784" t="s">
        <v>33</v>
      </c>
      <c r="K1784" t="s">
        <v>33</v>
      </c>
      <c r="R1784" t="s">
        <v>1883</v>
      </c>
    </row>
    <row r="1785" spans="1:18" x14ac:dyDescent="0.45">
      <c r="A1785">
        <v>1783</v>
      </c>
      <c r="B1785" s="15">
        <v>1752</v>
      </c>
      <c r="C1785" t="s">
        <v>1884</v>
      </c>
      <c r="D1785" s="15" t="s">
        <v>40</v>
      </c>
      <c r="E1785" t="s">
        <v>1142</v>
      </c>
      <c r="F1785" t="s">
        <v>33</v>
      </c>
      <c r="H1785" t="s">
        <v>33</v>
      </c>
      <c r="K1785" t="s">
        <v>33</v>
      </c>
      <c r="R1785" t="s">
        <v>1884</v>
      </c>
    </row>
    <row r="1786" spans="1:18" x14ac:dyDescent="0.45">
      <c r="A1786">
        <v>1784</v>
      </c>
      <c r="B1786" s="15">
        <v>1752</v>
      </c>
      <c r="C1786" t="s">
        <v>1885</v>
      </c>
      <c r="D1786" s="15" t="s">
        <v>40</v>
      </c>
      <c r="E1786" t="s">
        <v>1142</v>
      </c>
      <c r="F1786" t="s">
        <v>33</v>
      </c>
      <c r="H1786" t="s">
        <v>33</v>
      </c>
      <c r="K1786" t="s">
        <v>33</v>
      </c>
      <c r="R1786" t="s">
        <v>1885</v>
      </c>
    </row>
    <row r="1787" spans="1:18" x14ac:dyDescent="0.45">
      <c r="A1787">
        <v>1785</v>
      </c>
      <c r="B1787" s="15">
        <v>1752</v>
      </c>
      <c r="C1787" t="s">
        <v>1886</v>
      </c>
      <c r="D1787" s="15" t="s">
        <v>40</v>
      </c>
      <c r="E1787" t="s">
        <v>1142</v>
      </c>
      <c r="F1787" t="s">
        <v>33</v>
      </c>
      <c r="H1787" t="s">
        <v>33</v>
      </c>
      <c r="K1787" t="s">
        <v>33</v>
      </c>
      <c r="R1787" t="s">
        <v>1886</v>
      </c>
    </row>
    <row r="1788" spans="1:18" x14ac:dyDescent="0.45">
      <c r="A1788">
        <v>1786</v>
      </c>
      <c r="B1788" s="15">
        <v>1752</v>
      </c>
      <c r="C1788" t="s">
        <v>1887</v>
      </c>
      <c r="D1788" s="15" t="s">
        <v>40</v>
      </c>
      <c r="E1788" t="s">
        <v>1142</v>
      </c>
      <c r="F1788" t="s">
        <v>33</v>
      </c>
      <c r="H1788" t="s">
        <v>33</v>
      </c>
      <c r="K1788" t="s">
        <v>33</v>
      </c>
      <c r="R1788" t="s">
        <v>1887</v>
      </c>
    </row>
    <row r="1789" spans="1:18" x14ac:dyDescent="0.45">
      <c r="A1789">
        <v>1787</v>
      </c>
      <c r="B1789" s="15">
        <v>1752</v>
      </c>
      <c r="C1789" t="s">
        <v>1888</v>
      </c>
      <c r="D1789" s="15" t="s">
        <v>40</v>
      </c>
      <c r="E1789" t="s">
        <v>1142</v>
      </c>
      <c r="F1789" t="s">
        <v>33</v>
      </c>
      <c r="H1789" t="s">
        <v>33</v>
      </c>
      <c r="K1789" t="s">
        <v>33</v>
      </c>
      <c r="R1789" t="s">
        <v>1888</v>
      </c>
    </row>
    <row r="1790" spans="1:18" x14ac:dyDescent="0.45">
      <c r="A1790">
        <v>1788</v>
      </c>
      <c r="B1790" s="15">
        <v>1752</v>
      </c>
      <c r="C1790" t="s">
        <v>1889</v>
      </c>
      <c r="D1790" s="15" t="s">
        <v>40</v>
      </c>
      <c r="E1790" t="s">
        <v>1142</v>
      </c>
      <c r="F1790" t="s">
        <v>33</v>
      </c>
      <c r="H1790" t="s">
        <v>33</v>
      </c>
      <c r="K1790" t="s">
        <v>33</v>
      </c>
      <c r="R1790" t="s">
        <v>1889</v>
      </c>
    </row>
    <row r="1791" spans="1:18" x14ac:dyDescent="0.45">
      <c r="A1791">
        <v>1789</v>
      </c>
      <c r="B1791" s="15">
        <v>1752</v>
      </c>
      <c r="C1791" t="s">
        <v>1890</v>
      </c>
      <c r="D1791" s="15" t="s">
        <v>40</v>
      </c>
      <c r="E1791" t="s">
        <v>1142</v>
      </c>
      <c r="F1791" t="s">
        <v>33</v>
      </c>
      <c r="H1791" t="s">
        <v>33</v>
      </c>
      <c r="K1791" t="s">
        <v>33</v>
      </c>
      <c r="R1791" t="s">
        <v>1890</v>
      </c>
    </row>
    <row r="1792" spans="1:18" x14ac:dyDescent="0.45">
      <c r="A1792">
        <v>1790</v>
      </c>
      <c r="B1792" s="15">
        <v>1752</v>
      </c>
      <c r="C1792" t="s">
        <v>1891</v>
      </c>
      <c r="D1792" s="15" t="s">
        <v>40</v>
      </c>
      <c r="E1792" t="s">
        <v>1142</v>
      </c>
      <c r="F1792" t="s">
        <v>33</v>
      </c>
      <c r="H1792" t="s">
        <v>33</v>
      </c>
      <c r="K1792" t="s">
        <v>33</v>
      </c>
      <c r="R1792" t="s">
        <v>1891</v>
      </c>
    </row>
    <row r="1793" spans="1:18" x14ac:dyDescent="0.45">
      <c r="A1793">
        <v>1791</v>
      </c>
      <c r="B1793" s="15">
        <v>1752</v>
      </c>
      <c r="C1793" t="s">
        <v>1892</v>
      </c>
      <c r="D1793" s="15" t="s">
        <v>40</v>
      </c>
      <c r="E1793" t="s">
        <v>1142</v>
      </c>
      <c r="F1793" t="s">
        <v>33</v>
      </c>
      <c r="H1793" t="s">
        <v>33</v>
      </c>
      <c r="K1793" t="s">
        <v>33</v>
      </c>
      <c r="R1793" t="s">
        <v>1892</v>
      </c>
    </row>
    <row r="1794" spans="1:18" x14ac:dyDescent="0.45">
      <c r="A1794">
        <v>1792</v>
      </c>
      <c r="B1794" s="15">
        <v>1752</v>
      </c>
      <c r="C1794" t="s">
        <v>1893</v>
      </c>
      <c r="D1794" s="15" t="s">
        <v>40</v>
      </c>
      <c r="E1794" t="s">
        <v>1142</v>
      </c>
      <c r="F1794" t="s">
        <v>33</v>
      </c>
      <c r="H1794" t="s">
        <v>33</v>
      </c>
      <c r="K1794" t="s">
        <v>33</v>
      </c>
      <c r="R1794" t="s">
        <v>1893</v>
      </c>
    </row>
    <row r="1795" spans="1:18" x14ac:dyDescent="0.45">
      <c r="A1795">
        <v>1793</v>
      </c>
      <c r="B1795" s="15">
        <v>1752</v>
      </c>
      <c r="C1795" t="s">
        <v>1894</v>
      </c>
      <c r="D1795" s="15" t="s">
        <v>40</v>
      </c>
      <c r="E1795" t="s">
        <v>1142</v>
      </c>
      <c r="F1795" t="s">
        <v>33</v>
      </c>
      <c r="H1795" t="s">
        <v>33</v>
      </c>
      <c r="K1795" t="s">
        <v>33</v>
      </c>
      <c r="R1795" t="s">
        <v>1894</v>
      </c>
    </row>
    <row r="1796" spans="1:18" x14ac:dyDescent="0.45">
      <c r="A1796">
        <v>1794</v>
      </c>
      <c r="B1796" s="15">
        <v>1752</v>
      </c>
      <c r="C1796" t="s">
        <v>1895</v>
      </c>
      <c r="D1796" s="15" t="s">
        <v>40</v>
      </c>
      <c r="E1796" t="s">
        <v>1142</v>
      </c>
      <c r="F1796" t="s">
        <v>33</v>
      </c>
      <c r="H1796" t="s">
        <v>33</v>
      </c>
      <c r="K1796" t="s">
        <v>33</v>
      </c>
      <c r="R1796" t="s">
        <v>1895</v>
      </c>
    </row>
    <row r="1797" spans="1:18" x14ac:dyDescent="0.45">
      <c r="A1797">
        <v>1795</v>
      </c>
      <c r="B1797" s="15">
        <v>1752</v>
      </c>
      <c r="C1797" t="s">
        <v>1896</v>
      </c>
      <c r="D1797" s="15" t="s">
        <v>40</v>
      </c>
      <c r="E1797" t="s">
        <v>1142</v>
      </c>
      <c r="F1797" t="s">
        <v>33</v>
      </c>
      <c r="H1797" t="s">
        <v>33</v>
      </c>
      <c r="K1797" t="s">
        <v>33</v>
      </c>
      <c r="R1797" t="s">
        <v>1896</v>
      </c>
    </row>
    <row r="1798" spans="1:18" x14ac:dyDescent="0.45">
      <c r="A1798">
        <v>1796</v>
      </c>
      <c r="B1798" s="15">
        <v>1752</v>
      </c>
      <c r="C1798" t="s">
        <v>1897</v>
      </c>
      <c r="D1798" s="15" t="s">
        <v>40</v>
      </c>
      <c r="E1798" t="s">
        <v>1142</v>
      </c>
      <c r="F1798" t="s">
        <v>33</v>
      </c>
      <c r="H1798" t="s">
        <v>33</v>
      </c>
      <c r="K1798" t="s">
        <v>33</v>
      </c>
      <c r="R1798" t="s">
        <v>1897</v>
      </c>
    </row>
    <row r="1799" spans="1:18" x14ac:dyDescent="0.45">
      <c r="A1799">
        <v>1797</v>
      </c>
      <c r="B1799" s="15">
        <v>1752</v>
      </c>
      <c r="C1799" t="s">
        <v>1898</v>
      </c>
      <c r="D1799" s="15" t="s">
        <v>40</v>
      </c>
      <c r="E1799" t="s">
        <v>1142</v>
      </c>
      <c r="F1799" t="s">
        <v>33</v>
      </c>
      <c r="H1799" t="s">
        <v>33</v>
      </c>
      <c r="K1799" t="s">
        <v>33</v>
      </c>
      <c r="R1799" t="s">
        <v>1898</v>
      </c>
    </row>
    <row r="1800" spans="1:18" x14ac:dyDescent="0.45">
      <c r="A1800">
        <v>1798</v>
      </c>
      <c r="B1800" s="15">
        <v>1752</v>
      </c>
      <c r="C1800" t="s">
        <v>1899</v>
      </c>
      <c r="D1800" s="15" t="s">
        <v>40</v>
      </c>
      <c r="E1800" t="s">
        <v>1142</v>
      </c>
      <c r="F1800" t="s">
        <v>33</v>
      </c>
      <c r="H1800" t="s">
        <v>33</v>
      </c>
      <c r="K1800" t="s">
        <v>33</v>
      </c>
      <c r="R1800" t="s">
        <v>1899</v>
      </c>
    </row>
    <row r="1801" spans="1:18" x14ac:dyDescent="0.45">
      <c r="A1801">
        <v>1799</v>
      </c>
      <c r="B1801" s="15">
        <v>1752</v>
      </c>
      <c r="C1801" t="s">
        <v>1900</v>
      </c>
      <c r="D1801" s="15" t="s">
        <v>40</v>
      </c>
      <c r="E1801" t="s">
        <v>1142</v>
      </c>
      <c r="F1801" t="s">
        <v>33</v>
      </c>
      <c r="H1801" t="s">
        <v>33</v>
      </c>
      <c r="K1801" t="s">
        <v>33</v>
      </c>
      <c r="R1801" t="s">
        <v>1900</v>
      </c>
    </row>
    <row r="1802" spans="1:18" x14ac:dyDescent="0.45">
      <c r="A1802">
        <v>1800</v>
      </c>
      <c r="B1802" s="15">
        <v>1752</v>
      </c>
      <c r="C1802" t="s">
        <v>1901</v>
      </c>
      <c r="D1802" s="15" t="s">
        <v>40</v>
      </c>
      <c r="E1802" t="s">
        <v>1401</v>
      </c>
      <c r="F1802" t="s">
        <v>33</v>
      </c>
      <c r="H1802" t="s">
        <v>33</v>
      </c>
      <c r="K1802" t="s">
        <v>33</v>
      </c>
      <c r="R1802" t="s">
        <v>1901</v>
      </c>
    </row>
    <row r="1803" spans="1:18" x14ac:dyDescent="0.45">
      <c r="A1803">
        <v>1801</v>
      </c>
      <c r="B1803" s="15">
        <v>1752</v>
      </c>
      <c r="C1803" t="s">
        <v>1902</v>
      </c>
      <c r="D1803" s="15" t="s">
        <v>40</v>
      </c>
      <c r="E1803" t="s">
        <v>1621</v>
      </c>
      <c r="F1803" t="s">
        <v>33</v>
      </c>
      <c r="H1803" t="s">
        <v>33</v>
      </c>
      <c r="K1803" t="s">
        <v>33</v>
      </c>
      <c r="R1803" t="s">
        <v>1902</v>
      </c>
    </row>
    <row r="1804" spans="1:18" x14ac:dyDescent="0.45">
      <c r="A1804">
        <v>1802</v>
      </c>
      <c r="B1804" s="15">
        <v>1752</v>
      </c>
      <c r="C1804" t="s">
        <v>1903</v>
      </c>
      <c r="D1804" s="15" t="s">
        <v>40</v>
      </c>
      <c r="E1804" t="s">
        <v>1374</v>
      </c>
      <c r="F1804" t="s">
        <v>33</v>
      </c>
      <c r="H1804" t="s">
        <v>33</v>
      </c>
      <c r="K1804" t="s">
        <v>33</v>
      </c>
      <c r="R1804" t="s">
        <v>1903</v>
      </c>
    </row>
    <row r="1805" spans="1:18" x14ac:dyDescent="0.45">
      <c r="A1805">
        <v>1803</v>
      </c>
      <c r="B1805" s="15">
        <v>1752</v>
      </c>
      <c r="C1805" t="s">
        <v>1904</v>
      </c>
      <c r="D1805" s="15" t="s">
        <v>40</v>
      </c>
      <c r="E1805" t="s">
        <v>1374</v>
      </c>
      <c r="F1805" t="s">
        <v>33</v>
      </c>
      <c r="H1805" t="s">
        <v>33</v>
      </c>
      <c r="K1805" t="s">
        <v>33</v>
      </c>
      <c r="R1805" t="s">
        <v>1904</v>
      </c>
    </row>
    <row r="1806" spans="1:18" x14ac:dyDescent="0.45">
      <c r="A1806">
        <v>1804</v>
      </c>
      <c r="B1806" s="15">
        <v>1752</v>
      </c>
      <c r="C1806" t="s">
        <v>1905</v>
      </c>
      <c r="D1806" s="15" t="s">
        <v>40</v>
      </c>
      <c r="E1806" t="s">
        <v>1374</v>
      </c>
      <c r="F1806" t="s">
        <v>33</v>
      </c>
      <c r="H1806" t="s">
        <v>33</v>
      </c>
      <c r="K1806" t="s">
        <v>33</v>
      </c>
      <c r="R1806" t="s">
        <v>1905</v>
      </c>
    </row>
    <row r="1807" spans="1:18" x14ac:dyDescent="0.45">
      <c r="A1807">
        <v>1805</v>
      </c>
      <c r="B1807" s="15">
        <v>1752</v>
      </c>
      <c r="C1807" t="s">
        <v>1906</v>
      </c>
      <c r="D1807" s="15" t="s">
        <v>40</v>
      </c>
      <c r="E1807" t="s">
        <v>1374</v>
      </c>
      <c r="F1807" t="s">
        <v>33</v>
      </c>
      <c r="H1807" t="s">
        <v>33</v>
      </c>
      <c r="K1807" t="s">
        <v>33</v>
      </c>
      <c r="R1807" t="s">
        <v>1906</v>
      </c>
    </row>
    <row r="1808" spans="1:18" x14ac:dyDescent="0.45">
      <c r="A1808">
        <v>1806</v>
      </c>
      <c r="B1808" s="15">
        <v>1752</v>
      </c>
      <c r="C1808" t="s">
        <v>1907</v>
      </c>
      <c r="D1808" s="15" t="s">
        <v>40</v>
      </c>
      <c r="E1808" t="s">
        <v>1374</v>
      </c>
      <c r="F1808" t="s">
        <v>33</v>
      </c>
      <c r="H1808" t="s">
        <v>33</v>
      </c>
      <c r="K1808" t="s">
        <v>33</v>
      </c>
      <c r="R1808" t="s">
        <v>1907</v>
      </c>
    </row>
    <row r="1809" spans="1:18" x14ac:dyDescent="0.45">
      <c r="A1809">
        <v>1807</v>
      </c>
      <c r="B1809" s="15">
        <v>1752</v>
      </c>
      <c r="C1809" t="s">
        <v>1908</v>
      </c>
      <c r="D1809" s="15" t="s">
        <v>40</v>
      </c>
      <c r="E1809" t="s">
        <v>1374</v>
      </c>
      <c r="F1809" t="s">
        <v>33</v>
      </c>
      <c r="H1809" t="s">
        <v>33</v>
      </c>
      <c r="K1809" t="s">
        <v>33</v>
      </c>
      <c r="R1809" t="s">
        <v>1908</v>
      </c>
    </row>
    <row r="1810" spans="1:18" x14ac:dyDescent="0.45">
      <c r="A1810">
        <v>1808</v>
      </c>
      <c r="B1810" s="15">
        <v>1752</v>
      </c>
      <c r="C1810" t="s">
        <v>1909</v>
      </c>
      <c r="D1810" s="15" t="s">
        <v>40</v>
      </c>
      <c r="E1810" t="s">
        <v>1374</v>
      </c>
      <c r="F1810" t="s">
        <v>33</v>
      </c>
      <c r="H1810" t="s">
        <v>33</v>
      </c>
      <c r="K1810" t="s">
        <v>33</v>
      </c>
      <c r="R1810" t="s">
        <v>1909</v>
      </c>
    </row>
    <row r="1811" spans="1:18" x14ac:dyDescent="0.45">
      <c r="A1811">
        <v>1809</v>
      </c>
      <c r="B1811" s="15">
        <v>1752</v>
      </c>
      <c r="C1811" t="s">
        <v>1910</v>
      </c>
      <c r="D1811" s="15" t="s">
        <v>40</v>
      </c>
      <c r="E1811" t="s">
        <v>1374</v>
      </c>
      <c r="F1811" t="s">
        <v>33</v>
      </c>
      <c r="H1811" t="s">
        <v>33</v>
      </c>
      <c r="K1811" t="s">
        <v>33</v>
      </c>
      <c r="R1811" t="s">
        <v>1910</v>
      </c>
    </row>
    <row r="1812" spans="1:18" x14ac:dyDescent="0.45">
      <c r="A1812">
        <v>1810</v>
      </c>
      <c r="B1812" s="15">
        <v>1752</v>
      </c>
      <c r="C1812" t="s">
        <v>1911</v>
      </c>
      <c r="D1812" s="15" t="s">
        <v>40</v>
      </c>
      <c r="E1812" t="s">
        <v>1374</v>
      </c>
      <c r="F1812" t="s">
        <v>33</v>
      </c>
      <c r="H1812" t="s">
        <v>33</v>
      </c>
      <c r="K1812" t="s">
        <v>33</v>
      </c>
      <c r="R1812" t="s">
        <v>1911</v>
      </c>
    </row>
    <row r="1813" spans="1:18" x14ac:dyDescent="0.45">
      <c r="A1813">
        <v>1811</v>
      </c>
      <c r="B1813" s="15">
        <v>1752</v>
      </c>
      <c r="C1813" t="s">
        <v>1912</v>
      </c>
      <c r="D1813" s="15" t="s">
        <v>40</v>
      </c>
      <c r="E1813" t="s">
        <v>1374</v>
      </c>
      <c r="F1813" t="s">
        <v>33</v>
      </c>
      <c r="H1813" t="s">
        <v>33</v>
      </c>
      <c r="K1813" t="s">
        <v>33</v>
      </c>
      <c r="R1813" t="s">
        <v>1912</v>
      </c>
    </row>
    <row r="1814" spans="1:18" x14ac:dyDescent="0.45">
      <c r="A1814">
        <v>1812</v>
      </c>
      <c r="B1814" s="15">
        <v>1752</v>
      </c>
      <c r="C1814" t="s">
        <v>1913</v>
      </c>
      <c r="D1814" s="15" t="s">
        <v>40</v>
      </c>
      <c r="E1814" t="s">
        <v>1374</v>
      </c>
      <c r="F1814" t="s">
        <v>33</v>
      </c>
      <c r="H1814" t="s">
        <v>33</v>
      </c>
      <c r="K1814" t="s">
        <v>33</v>
      </c>
      <c r="R1814" t="s">
        <v>1913</v>
      </c>
    </row>
    <row r="1815" spans="1:18" x14ac:dyDescent="0.45">
      <c r="A1815">
        <v>1813</v>
      </c>
      <c r="B1815" s="15">
        <v>1752</v>
      </c>
      <c r="C1815" t="s">
        <v>1914</v>
      </c>
      <c r="D1815" s="15" t="s">
        <v>40</v>
      </c>
      <c r="E1815" t="s">
        <v>1374</v>
      </c>
      <c r="F1815" t="s">
        <v>33</v>
      </c>
      <c r="H1815" t="s">
        <v>33</v>
      </c>
      <c r="K1815" t="s">
        <v>33</v>
      </c>
      <c r="R1815" t="s">
        <v>1914</v>
      </c>
    </row>
    <row r="1816" spans="1:18" x14ac:dyDescent="0.45">
      <c r="A1816">
        <v>1814</v>
      </c>
      <c r="B1816" s="15">
        <v>1752</v>
      </c>
      <c r="C1816" t="s">
        <v>1915</v>
      </c>
      <c r="D1816" s="15" t="s">
        <v>40</v>
      </c>
      <c r="E1816" t="s">
        <v>1374</v>
      </c>
      <c r="F1816" t="s">
        <v>33</v>
      </c>
      <c r="H1816" t="s">
        <v>33</v>
      </c>
      <c r="K1816" t="s">
        <v>33</v>
      </c>
      <c r="R1816" t="s">
        <v>1915</v>
      </c>
    </row>
    <row r="1817" spans="1:18" x14ac:dyDescent="0.45">
      <c r="A1817">
        <v>1815</v>
      </c>
      <c r="B1817" s="15">
        <v>1752</v>
      </c>
      <c r="C1817" t="s">
        <v>1916</v>
      </c>
      <c r="D1817" s="15" t="s">
        <v>40</v>
      </c>
      <c r="E1817" t="s">
        <v>1374</v>
      </c>
      <c r="F1817" t="s">
        <v>33</v>
      </c>
      <c r="H1817" t="s">
        <v>33</v>
      </c>
      <c r="K1817" t="s">
        <v>33</v>
      </c>
      <c r="R1817" t="s">
        <v>1916</v>
      </c>
    </row>
    <row r="1818" spans="1:18" x14ac:dyDescent="0.45">
      <c r="A1818">
        <v>1816</v>
      </c>
      <c r="B1818" s="15">
        <v>1752</v>
      </c>
      <c r="C1818" t="s">
        <v>1917</v>
      </c>
      <c r="D1818" s="15" t="s">
        <v>40</v>
      </c>
      <c r="E1818" t="s">
        <v>1374</v>
      </c>
      <c r="F1818" t="s">
        <v>33</v>
      </c>
      <c r="H1818" t="s">
        <v>33</v>
      </c>
      <c r="K1818" t="s">
        <v>33</v>
      </c>
      <c r="R1818" t="s">
        <v>1917</v>
      </c>
    </row>
    <row r="1819" spans="1:18" x14ac:dyDescent="0.45">
      <c r="A1819">
        <v>1817</v>
      </c>
      <c r="B1819" s="15">
        <v>1752</v>
      </c>
      <c r="C1819" t="s">
        <v>1918</v>
      </c>
      <c r="D1819" s="15" t="s">
        <v>40</v>
      </c>
      <c r="E1819" t="s">
        <v>1374</v>
      </c>
      <c r="F1819" t="s">
        <v>33</v>
      </c>
      <c r="H1819" t="s">
        <v>33</v>
      </c>
      <c r="K1819" t="s">
        <v>33</v>
      </c>
      <c r="R1819" t="s">
        <v>1918</v>
      </c>
    </row>
    <row r="1820" spans="1:18" x14ac:dyDescent="0.45">
      <c r="A1820">
        <v>1818</v>
      </c>
      <c r="B1820" s="15">
        <v>1752</v>
      </c>
      <c r="C1820" t="s">
        <v>1919</v>
      </c>
      <c r="D1820" s="15" t="s">
        <v>40</v>
      </c>
      <c r="E1820" t="s">
        <v>1374</v>
      </c>
      <c r="F1820" t="s">
        <v>33</v>
      </c>
      <c r="H1820" t="s">
        <v>33</v>
      </c>
      <c r="K1820" t="s">
        <v>33</v>
      </c>
      <c r="R1820" t="s">
        <v>1919</v>
      </c>
    </row>
    <row r="1821" spans="1:18" x14ac:dyDescent="0.45">
      <c r="A1821">
        <v>1819</v>
      </c>
      <c r="B1821" s="15">
        <v>1752</v>
      </c>
      <c r="C1821" t="s">
        <v>1920</v>
      </c>
      <c r="D1821" s="15" t="s">
        <v>40</v>
      </c>
      <c r="E1821" t="s">
        <v>1374</v>
      </c>
      <c r="F1821" t="s">
        <v>33</v>
      </c>
      <c r="H1821" t="s">
        <v>33</v>
      </c>
      <c r="K1821" t="s">
        <v>33</v>
      </c>
      <c r="R1821" t="s">
        <v>1920</v>
      </c>
    </row>
    <row r="1822" spans="1:18" x14ac:dyDescent="0.45">
      <c r="A1822">
        <v>1820</v>
      </c>
      <c r="B1822" s="15">
        <v>1752</v>
      </c>
      <c r="C1822" t="s">
        <v>1921</v>
      </c>
      <c r="D1822" s="15" t="s">
        <v>40</v>
      </c>
      <c r="E1822" t="s">
        <v>1374</v>
      </c>
      <c r="F1822" t="s">
        <v>33</v>
      </c>
      <c r="H1822" t="s">
        <v>33</v>
      </c>
      <c r="K1822" t="s">
        <v>33</v>
      </c>
      <c r="R1822" t="s">
        <v>1921</v>
      </c>
    </row>
    <row r="1823" spans="1:18" x14ac:dyDescent="0.45">
      <c r="A1823">
        <v>1821</v>
      </c>
      <c r="B1823" s="15">
        <v>1752</v>
      </c>
      <c r="C1823" t="s">
        <v>1922</v>
      </c>
      <c r="D1823" s="15" t="s">
        <v>40</v>
      </c>
      <c r="E1823" t="s">
        <v>1374</v>
      </c>
      <c r="F1823" t="s">
        <v>33</v>
      </c>
      <c r="H1823" t="s">
        <v>33</v>
      </c>
      <c r="K1823" t="s">
        <v>33</v>
      </c>
      <c r="R1823" t="s">
        <v>1922</v>
      </c>
    </row>
    <row r="1824" spans="1:18" x14ac:dyDescent="0.45">
      <c r="A1824">
        <v>1822</v>
      </c>
      <c r="B1824" s="15">
        <v>1752</v>
      </c>
      <c r="C1824" t="s">
        <v>1923</v>
      </c>
      <c r="D1824" s="15" t="s">
        <v>40</v>
      </c>
      <c r="E1824" t="s">
        <v>1924</v>
      </c>
      <c r="F1824" t="s">
        <v>33</v>
      </c>
      <c r="H1824" t="s">
        <v>33</v>
      </c>
      <c r="K1824" t="s">
        <v>33</v>
      </c>
      <c r="R1824" t="s">
        <v>1923</v>
      </c>
    </row>
    <row r="1825" spans="1:18" x14ac:dyDescent="0.45">
      <c r="A1825">
        <v>1823</v>
      </c>
      <c r="B1825" s="15">
        <v>1752</v>
      </c>
      <c r="C1825" t="s">
        <v>1925</v>
      </c>
      <c r="D1825" s="15" t="s">
        <v>40</v>
      </c>
      <c r="E1825" t="s">
        <v>1374</v>
      </c>
      <c r="F1825" t="s">
        <v>33</v>
      </c>
      <c r="H1825" t="s">
        <v>33</v>
      </c>
      <c r="K1825" t="s">
        <v>33</v>
      </c>
      <c r="R1825" t="s">
        <v>1925</v>
      </c>
    </row>
    <row r="1826" spans="1:18" x14ac:dyDescent="0.45">
      <c r="A1826">
        <v>1824</v>
      </c>
      <c r="B1826" s="15">
        <v>1752</v>
      </c>
      <c r="C1826" t="s">
        <v>1926</v>
      </c>
      <c r="D1826" s="15" t="s">
        <v>40</v>
      </c>
      <c r="E1826" t="s">
        <v>1374</v>
      </c>
      <c r="F1826" t="s">
        <v>33</v>
      </c>
      <c r="H1826" t="s">
        <v>33</v>
      </c>
      <c r="K1826" t="s">
        <v>33</v>
      </c>
      <c r="R1826" t="s">
        <v>1926</v>
      </c>
    </row>
    <row r="1827" spans="1:18" x14ac:dyDescent="0.45">
      <c r="A1827">
        <v>1825</v>
      </c>
      <c r="B1827" s="15">
        <v>1752</v>
      </c>
      <c r="C1827" t="s">
        <v>1927</v>
      </c>
      <c r="D1827" s="15" t="s">
        <v>40</v>
      </c>
      <c r="E1827" t="s">
        <v>1374</v>
      </c>
      <c r="F1827" t="s">
        <v>33</v>
      </c>
      <c r="H1827" t="s">
        <v>33</v>
      </c>
      <c r="K1827" t="s">
        <v>33</v>
      </c>
      <c r="R1827" t="s">
        <v>1927</v>
      </c>
    </row>
    <row r="1828" spans="1:18" x14ac:dyDescent="0.45">
      <c r="A1828">
        <v>1826</v>
      </c>
      <c r="B1828" s="15">
        <v>1752</v>
      </c>
      <c r="C1828" t="s">
        <v>1928</v>
      </c>
      <c r="D1828" s="15" t="s">
        <v>40</v>
      </c>
      <c r="E1828" t="s">
        <v>1374</v>
      </c>
      <c r="F1828" t="s">
        <v>33</v>
      </c>
      <c r="H1828" t="s">
        <v>33</v>
      </c>
      <c r="K1828" t="s">
        <v>33</v>
      </c>
      <c r="R1828" t="s">
        <v>1928</v>
      </c>
    </row>
    <row r="1829" spans="1:18" x14ac:dyDescent="0.45">
      <c r="A1829">
        <v>1827</v>
      </c>
      <c r="B1829" s="15">
        <v>1752</v>
      </c>
      <c r="C1829" t="s">
        <v>1929</v>
      </c>
      <c r="D1829" s="15" t="s">
        <v>40</v>
      </c>
      <c r="E1829" t="s">
        <v>1374</v>
      </c>
      <c r="F1829" t="s">
        <v>33</v>
      </c>
      <c r="H1829" t="s">
        <v>33</v>
      </c>
      <c r="K1829" t="s">
        <v>33</v>
      </c>
      <c r="R1829" t="s">
        <v>1929</v>
      </c>
    </row>
    <row r="1830" spans="1:18" x14ac:dyDescent="0.45">
      <c r="A1830">
        <v>1828</v>
      </c>
      <c r="B1830" s="15">
        <v>1752</v>
      </c>
      <c r="C1830" t="s">
        <v>1930</v>
      </c>
      <c r="D1830" s="15" t="s">
        <v>40</v>
      </c>
      <c r="E1830" t="s">
        <v>1374</v>
      </c>
      <c r="F1830" t="s">
        <v>33</v>
      </c>
      <c r="H1830" t="s">
        <v>33</v>
      </c>
      <c r="K1830" t="s">
        <v>33</v>
      </c>
      <c r="R1830" t="s">
        <v>1930</v>
      </c>
    </row>
    <row r="1831" spans="1:18" x14ac:dyDescent="0.45">
      <c r="A1831">
        <v>1829</v>
      </c>
      <c r="B1831" s="15">
        <v>1752</v>
      </c>
      <c r="C1831" t="s">
        <v>1931</v>
      </c>
      <c r="D1831" s="15" t="s">
        <v>40</v>
      </c>
      <c r="E1831" t="s">
        <v>1374</v>
      </c>
      <c r="F1831" t="s">
        <v>33</v>
      </c>
      <c r="H1831" t="s">
        <v>33</v>
      </c>
      <c r="K1831" t="s">
        <v>33</v>
      </c>
      <c r="R1831" t="s">
        <v>1931</v>
      </c>
    </row>
    <row r="1832" spans="1:18" x14ac:dyDescent="0.45">
      <c r="A1832">
        <v>1830</v>
      </c>
      <c r="B1832" s="15">
        <v>1752</v>
      </c>
      <c r="C1832" t="s">
        <v>1932</v>
      </c>
      <c r="D1832" s="15" t="s">
        <v>40</v>
      </c>
      <c r="E1832" t="s">
        <v>1374</v>
      </c>
      <c r="F1832" t="s">
        <v>33</v>
      </c>
      <c r="H1832" t="s">
        <v>33</v>
      </c>
      <c r="K1832" t="s">
        <v>33</v>
      </c>
      <c r="R1832" t="s">
        <v>1932</v>
      </c>
    </row>
    <row r="1833" spans="1:18" x14ac:dyDescent="0.45">
      <c r="A1833">
        <v>1831</v>
      </c>
      <c r="B1833" s="15">
        <v>1752</v>
      </c>
      <c r="C1833" t="s">
        <v>1933</v>
      </c>
      <c r="D1833" s="15" t="s">
        <v>40</v>
      </c>
      <c r="E1833" t="s">
        <v>1374</v>
      </c>
      <c r="F1833" t="s">
        <v>33</v>
      </c>
      <c r="H1833" t="s">
        <v>33</v>
      </c>
      <c r="K1833" t="s">
        <v>33</v>
      </c>
      <c r="R1833" t="s">
        <v>1933</v>
      </c>
    </row>
    <row r="1834" spans="1:18" x14ac:dyDescent="0.45">
      <c r="A1834">
        <v>1832</v>
      </c>
      <c r="B1834" s="15">
        <v>1752</v>
      </c>
      <c r="C1834" t="s">
        <v>1934</v>
      </c>
      <c r="D1834" s="15" t="s">
        <v>40</v>
      </c>
      <c r="E1834" t="s">
        <v>1374</v>
      </c>
      <c r="F1834" t="s">
        <v>33</v>
      </c>
      <c r="H1834" t="s">
        <v>33</v>
      </c>
      <c r="K1834" t="s">
        <v>33</v>
      </c>
      <c r="R1834" t="s">
        <v>1934</v>
      </c>
    </row>
    <row r="1835" spans="1:18" x14ac:dyDescent="0.45">
      <c r="A1835">
        <v>1833</v>
      </c>
      <c r="B1835" s="15">
        <v>1752</v>
      </c>
      <c r="C1835" t="s">
        <v>1935</v>
      </c>
      <c r="D1835" s="15" t="s">
        <v>40</v>
      </c>
      <c r="E1835" t="s">
        <v>1374</v>
      </c>
      <c r="F1835" t="s">
        <v>33</v>
      </c>
      <c r="H1835" t="s">
        <v>33</v>
      </c>
      <c r="K1835" t="s">
        <v>33</v>
      </c>
      <c r="R1835" t="s">
        <v>1935</v>
      </c>
    </row>
    <row r="1836" spans="1:18" x14ac:dyDescent="0.45">
      <c r="A1836">
        <v>1834</v>
      </c>
      <c r="B1836" s="15">
        <v>1752</v>
      </c>
      <c r="C1836" t="s">
        <v>1936</v>
      </c>
      <c r="D1836" s="15" t="s">
        <v>40</v>
      </c>
      <c r="E1836" t="s">
        <v>1374</v>
      </c>
      <c r="F1836" t="s">
        <v>33</v>
      </c>
      <c r="H1836" t="s">
        <v>33</v>
      </c>
      <c r="K1836" t="s">
        <v>33</v>
      </c>
      <c r="R1836" t="s">
        <v>1936</v>
      </c>
    </row>
    <row r="1837" spans="1:18" x14ac:dyDescent="0.45">
      <c r="A1837">
        <v>1835</v>
      </c>
      <c r="B1837" s="15">
        <v>1752</v>
      </c>
      <c r="C1837" t="s">
        <v>1937</v>
      </c>
      <c r="D1837" s="15" t="s">
        <v>40</v>
      </c>
      <c r="E1837" t="s">
        <v>1374</v>
      </c>
      <c r="F1837" t="s">
        <v>33</v>
      </c>
      <c r="H1837" t="s">
        <v>33</v>
      </c>
      <c r="K1837" t="s">
        <v>33</v>
      </c>
      <c r="R1837" t="s">
        <v>1937</v>
      </c>
    </row>
    <row r="1838" spans="1:18" x14ac:dyDescent="0.45">
      <c r="A1838">
        <v>1836</v>
      </c>
      <c r="B1838" s="15">
        <v>1752</v>
      </c>
      <c r="C1838" t="s">
        <v>1938</v>
      </c>
      <c r="D1838" s="15" t="s">
        <v>40</v>
      </c>
      <c r="E1838" t="s">
        <v>1374</v>
      </c>
      <c r="F1838" t="s">
        <v>33</v>
      </c>
      <c r="H1838" t="s">
        <v>33</v>
      </c>
      <c r="K1838" t="s">
        <v>33</v>
      </c>
      <c r="R1838" t="s">
        <v>1938</v>
      </c>
    </row>
    <row r="1839" spans="1:18" x14ac:dyDescent="0.45">
      <c r="A1839">
        <v>1837</v>
      </c>
      <c r="B1839" s="15">
        <v>1752</v>
      </c>
      <c r="C1839" t="s">
        <v>1939</v>
      </c>
      <c r="D1839" s="15" t="s">
        <v>40</v>
      </c>
      <c r="E1839" t="s">
        <v>1374</v>
      </c>
      <c r="F1839" t="s">
        <v>33</v>
      </c>
      <c r="H1839" t="s">
        <v>33</v>
      </c>
      <c r="K1839" t="s">
        <v>33</v>
      </c>
      <c r="R1839" t="s">
        <v>1939</v>
      </c>
    </row>
    <row r="1840" spans="1:18" x14ac:dyDescent="0.45">
      <c r="A1840">
        <v>1838</v>
      </c>
      <c r="B1840" s="15">
        <v>1752</v>
      </c>
      <c r="C1840" t="s">
        <v>1940</v>
      </c>
      <c r="D1840" s="15" t="s">
        <v>40</v>
      </c>
      <c r="E1840" t="s">
        <v>1374</v>
      </c>
      <c r="F1840" t="s">
        <v>33</v>
      </c>
      <c r="H1840" t="s">
        <v>33</v>
      </c>
      <c r="K1840" t="s">
        <v>33</v>
      </c>
      <c r="R1840" t="s">
        <v>1940</v>
      </c>
    </row>
    <row r="1841" spans="1:18" x14ac:dyDescent="0.45">
      <c r="A1841">
        <v>1839</v>
      </c>
      <c r="B1841" s="15">
        <v>1752</v>
      </c>
      <c r="C1841" t="s">
        <v>1941</v>
      </c>
      <c r="D1841" s="15" t="s">
        <v>40</v>
      </c>
      <c r="E1841" t="s">
        <v>1374</v>
      </c>
      <c r="F1841" t="s">
        <v>33</v>
      </c>
      <c r="H1841" t="s">
        <v>33</v>
      </c>
      <c r="K1841" t="s">
        <v>33</v>
      </c>
      <c r="R1841" t="s">
        <v>1941</v>
      </c>
    </row>
    <row r="1842" spans="1:18" x14ac:dyDescent="0.45">
      <c r="A1842">
        <v>1840</v>
      </c>
      <c r="B1842" s="15">
        <v>1752</v>
      </c>
      <c r="C1842" t="s">
        <v>1942</v>
      </c>
      <c r="D1842" s="15" t="s">
        <v>40</v>
      </c>
      <c r="E1842" t="s">
        <v>1374</v>
      </c>
      <c r="F1842" t="s">
        <v>33</v>
      </c>
      <c r="H1842" t="s">
        <v>33</v>
      </c>
      <c r="K1842" t="s">
        <v>33</v>
      </c>
      <c r="R1842" t="s">
        <v>1942</v>
      </c>
    </row>
    <row r="1843" spans="1:18" x14ac:dyDescent="0.45">
      <c r="A1843">
        <v>1841</v>
      </c>
      <c r="B1843" s="15">
        <v>1752</v>
      </c>
      <c r="C1843" t="s">
        <v>1943</v>
      </c>
      <c r="D1843" s="15" t="s">
        <v>40</v>
      </c>
      <c r="E1843" t="s">
        <v>1374</v>
      </c>
      <c r="F1843" t="s">
        <v>33</v>
      </c>
      <c r="H1843" t="s">
        <v>33</v>
      </c>
      <c r="K1843" t="s">
        <v>33</v>
      </c>
      <c r="R1843" t="s">
        <v>1943</v>
      </c>
    </row>
    <row r="1844" spans="1:18" x14ac:dyDescent="0.45">
      <c r="A1844">
        <v>1842</v>
      </c>
      <c r="B1844" s="15">
        <v>1752</v>
      </c>
      <c r="C1844" t="s">
        <v>1944</v>
      </c>
      <c r="D1844" s="15" t="s">
        <v>40</v>
      </c>
      <c r="E1844" t="s">
        <v>1374</v>
      </c>
      <c r="F1844" t="s">
        <v>33</v>
      </c>
      <c r="H1844" t="s">
        <v>33</v>
      </c>
      <c r="K1844" t="s">
        <v>33</v>
      </c>
      <c r="R1844" t="s">
        <v>1944</v>
      </c>
    </row>
    <row r="1845" spans="1:18" x14ac:dyDescent="0.45">
      <c r="A1845">
        <v>1843</v>
      </c>
      <c r="B1845" s="15">
        <v>1752</v>
      </c>
      <c r="C1845" t="s">
        <v>1945</v>
      </c>
      <c r="D1845" s="15" t="s">
        <v>40</v>
      </c>
      <c r="E1845" t="s">
        <v>1374</v>
      </c>
      <c r="F1845" t="s">
        <v>33</v>
      </c>
      <c r="H1845" t="s">
        <v>33</v>
      </c>
      <c r="K1845" t="s">
        <v>33</v>
      </c>
      <c r="R1845" t="s">
        <v>1945</v>
      </c>
    </row>
    <row r="1846" spans="1:18" x14ac:dyDescent="0.45">
      <c r="A1846">
        <v>1844</v>
      </c>
      <c r="B1846" s="15">
        <v>1752</v>
      </c>
      <c r="C1846" t="s">
        <v>1946</v>
      </c>
      <c r="D1846" s="15" t="s">
        <v>40</v>
      </c>
      <c r="E1846" t="s">
        <v>1374</v>
      </c>
      <c r="F1846" t="s">
        <v>33</v>
      </c>
      <c r="H1846" t="s">
        <v>33</v>
      </c>
      <c r="K1846" t="s">
        <v>33</v>
      </c>
      <c r="R1846" t="s">
        <v>1946</v>
      </c>
    </row>
    <row r="1847" spans="1:18" x14ac:dyDescent="0.45">
      <c r="A1847">
        <v>1845</v>
      </c>
      <c r="B1847" s="15">
        <v>1752</v>
      </c>
      <c r="C1847" t="s">
        <v>1947</v>
      </c>
      <c r="D1847" s="15" t="s">
        <v>40</v>
      </c>
      <c r="E1847" t="s">
        <v>1374</v>
      </c>
      <c r="F1847" t="s">
        <v>33</v>
      </c>
      <c r="H1847" t="s">
        <v>33</v>
      </c>
      <c r="K1847" t="s">
        <v>33</v>
      </c>
      <c r="R1847" t="s">
        <v>1947</v>
      </c>
    </row>
    <row r="1848" spans="1:18" x14ac:dyDescent="0.45">
      <c r="A1848">
        <v>1846</v>
      </c>
      <c r="B1848" s="15">
        <v>1752</v>
      </c>
      <c r="C1848" t="s">
        <v>1948</v>
      </c>
      <c r="D1848" s="15" t="s">
        <v>40</v>
      </c>
      <c r="E1848" t="s">
        <v>1374</v>
      </c>
      <c r="F1848" t="s">
        <v>33</v>
      </c>
      <c r="H1848" t="s">
        <v>33</v>
      </c>
      <c r="K1848" t="s">
        <v>33</v>
      </c>
      <c r="R1848" t="s">
        <v>1948</v>
      </c>
    </row>
    <row r="1849" spans="1:18" x14ac:dyDescent="0.45">
      <c r="A1849">
        <v>1847</v>
      </c>
      <c r="B1849" s="15">
        <v>1752</v>
      </c>
      <c r="C1849" t="s">
        <v>1949</v>
      </c>
      <c r="D1849" s="15" t="s">
        <v>40</v>
      </c>
      <c r="E1849" t="s">
        <v>1374</v>
      </c>
      <c r="F1849" t="s">
        <v>33</v>
      </c>
      <c r="H1849" t="s">
        <v>33</v>
      </c>
      <c r="K1849" t="s">
        <v>33</v>
      </c>
      <c r="R1849" t="s">
        <v>1949</v>
      </c>
    </row>
    <row r="1850" spans="1:18" x14ac:dyDescent="0.45">
      <c r="A1850">
        <v>1848</v>
      </c>
      <c r="B1850" s="15">
        <v>1752</v>
      </c>
      <c r="C1850" t="s">
        <v>1950</v>
      </c>
      <c r="D1850" s="15" t="s">
        <v>40</v>
      </c>
      <c r="E1850" t="s">
        <v>1374</v>
      </c>
      <c r="F1850" t="s">
        <v>33</v>
      </c>
      <c r="H1850" t="s">
        <v>33</v>
      </c>
      <c r="K1850" t="s">
        <v>33</v>
      </c>
      <c r="R1850" t="s">
        <v>1950</v>
      </c>
    </row>
    <row r="1851" spans="1:18" x14ac:dyDescent="0.45">
      <c r="A1851">
        <v>1849</v>
      </c>
      <c r="B1851" s="15">
        <v>1752</v>
      </c>
      <c r="C1851" t="s">
        <v>1951</v>
      </c>
      <c r="D1851" s="15" t="s">
        <v>40</v>
      </c>
      <c r="E1851" t="s">
        <v>1374</v>
      </c>
      <c r="F1851" t="s">
        <v>33</v>
      </c>
      <c r="H1851" t="s">
        <v>33</v>
      </c>
      <c r="K1851" t="s">
        <v>33</v>
      </c>
      <c r="R1851" t="s">
        <v>1951</v>
      </c>
    </row>
    <row r="1852" spans="1:18" x14ac:dyDescent="0.45">
      <c r="A1852">
        <v>1850</v>
      </c>
      <c r="B1852" s="15">
        <v>1752</v>
      </c>
      <c r="C1852" t="s">
        <v>1952</v>
      </c>
      <c r="D1852" s="15" t="s">
        <v>40</v>
      </c>
      <c r="E1852" t="s">
        <v>1374</v>
      </c>
      <c r="F1852" t="s">
        <v>33</v>
      </c>
      <c r="H1852" t="s">
        <v>33</v>
      </c>
      <c r="K1852" t="s">
        <v>33</v>
      </c>
      <c r="R1852" t="s">
        <v>1952</v>
      </c>
    </row>
    <row r="1853" spans="1:18" x14ac:dyDescent="0.45">
      <c r="A1853">
        <v>1851</v>
      </c>
      <c r="B1853" s="15">
        <v>1752</v>
      </c>
      <c r="C1853" t="s">
        <v>1953</v>
      </c>
      <c r="D1853" s="15" t="s">
        <v>40</v>
      </c>
      <c r="E1853" t="s">
        <v>1374</v>
      </c>
      <c r="F1853" t="s">
        <v>33</v>
      </c>
      <c r="H1853" t="s">
        <v>33</v>
      </c>
      <c r="K1853" t="s">
        <v>33</v>
      </c>
      <c r="R1853" t="s">
        <v>1953</v>
      </c>
    </row>
    <row r="1854" spans="1:18" x14ac:dyDescent="0.45">
      <c r="A1854">
        <v>1852</v>
      </c>
      <c r="B1854" s="15">
        <v>1752</v>
      </c>
      <c r="C1854" t="s">
        <v>1954</v>
      </c>
      <c r="D1854" s="15" t="s">
        <v>40</v>
      </c>
      <c r="E1854" t="s">
        <v>1374</v>
      </c>
      <c r="F1854" t="s">
        <v>33</v>
      </c>
      <c r="H1854" t="s">
        <v>33</v>
      </c>
      <c r="K1854" t="s">
        <v>33</v>
      </c>
      <c r="R1854" t="s">
        <v>1954</v>
      </c>
    </row>
    <row r="1855" spans="1:18" x14ac:dyDescent="0.45">
      <c r="A1855">
        <v>1853</v>
      </c>
      <c r="B1855" s="15">
        <v>1752</v>
      </c>
      <c r="C1855" t="s">
        <v>1955</v>
      </c>
      <c r="D1855" s="15" t="s">
        <v>40</v>
      </c>
      <c r="E1855" t="s">
        <v>1374</v>
      </c>
      <c r="F1855" t="s">
        <v>33</v>
      </c>
      <c r="H1855" t="s">
        <v>33</v>
      </c>
      <c r="K1855" t="s">
        <v>33</v>
      </c>
      <c r="R1855" t="s">
        <v>1955</v>
      </c>
    </row>
    <row r="1856" spans="1:18" x14ac:dyDescent="0.45">
      <c r="A1856">
        <v>1854</v>
      </c>
      <c r="B1856" s="15">
        <v>1752</v>
      </c>
      <c r="C1856" t="s">
        <v>1956</v>
      </c>
      <c r="D1856" s="15" t="s">
        <v>40</v>
      </c>
      <c r="E1856" t="s">
        <v>1374</v>
      </c>
      <c r="F1856" t="s">
        <v>33</v>
      </c>
      <c r="H1856" t="s">
        <v>33</v>
      </c>
      <c r="K1856" t="s">
        <v>33</v>
      </c>
      <c r="R1856" t="s">
        <v>1956</v>
      </c>
    </row>
    <row r="1857" spans="1:18" x14ac:dyDescent="0.45">
      <c r="A1857">
        <v>1855</v>
      </c>
      <c r="B1857" s="15">
        <v>1752</v>
      </c>
      <c r="C1857" t="s">
        <v>1957</v>
      </c>
      <c r="D1857" s="15" t="s">
        <v>40</v>
      </c>
      <c r="E1857" t="s">
        <v>1374</v>
      </c>
      <c r="F1857" t="s">
        <v>33</v>
      </c>
      <c r="H1857" t="s">
        <v>33</v>
      </c>
      <c r="K1857" t="s">
        <v>33</v>
      </c>
      <c r="R1857" t="s">
        <v>1957</v>
      </c>
    </row>
    <row r="1858" spans="1:18" x14ac:dyDescent="0.45">
      <c r="A1858">
        <v>1856</v>
      </c>
      <c r="B1858" s="15">
        <v>1752</v>
      </c>
      <c r="C1858" t="s">
        <v>1958</v>
      </c>
      <c r="D1858" s="15" t="s">
        <v>40</v>
      </c>
      <c r="E1858" t="s">
        <v>1374</v>
      </c>
      <c r="F1858" t="s">
        <v>33</v>
      </c>
      <c r="H1858" t="s">
        <v>33</v>
      </c>
      <c r="K1858" t="s">
        <v>33</v>
      </c>
      <c r="R1858" t="s">
        <v>1958</v>
      </c>
    </row>
    <row r="1859" spans="1:18" x14ac:dyDescent="0.45">
      <c r="A1859">
        <v>1857</v>
      </c>
      <c r="B1859" s="15">
        <v>1752</v>
      </c>
      <c r="C1859" t="s">
        <v>1959</v>
      </c>
      <c r="D1859" s="15" t="s">
        <v>40</v>
      </c>
      <c r="E1859" t="s">
        <v>1374</v>
      </c>
      <c r="F1859" t="s">
        <v>33</v>
      </c>
      <c r="H1859" t="s">
        <v>33</v>
      </c>
      <c r="K1859" t="s">
        <v>33</v>
      </c>
      <c r="R1859" t="s">
        <v>1959</v>
      </c>
    </row>
    <row r="1860" spans="1:18" x14ac:dyDescent="0.45">
      <c r="A1860">
        <v>1858</v>
      </c>
      <c r="B1860" s="15">
        <v>1752</v>
      </c>
      <c r="C1860" t="s">
        <v>1960</v>
      </c>
      <c r="D1860" s="15" t="s">
        <v>40</v>
      </c>
      <c r="E1860" t="s">
        <v>1374</v>
      </c>
      <c r="F1860" t="s">
        <v>33</v>
      </c>
      <c r="H1860" t="s">
        <v>33</v>
      </c>
      <c r="K1860" t="s">
        <v>33</v>
      </c>
      <c r="R1860" t="s">
        <v>1960</v>
      </c>
    </row>
    <row r="1861" spans="1:18" x14ac:dyDescent="0.45">
      <c r="A1861">
        <v>1859</v>
      </c>
      <c r="B1861" s="15">
        <v>1752</v>
      </c>
      <c r="C1861" t="s">
        <v>1961</v>
      </c>
      <c r="D1861" s="15" t="s">
        <v>40</v>
      </c>
      <c r="E1861" t="s">
        <v>1374</v>
      </c>
      <c r="F1861" t="s">
        <v>33</v>
      </c>
      <c r="H1861" t="s">
        <v>33</v>
      </c>
      <c r="K1861" t="s">
        <v>33</v>
      </c>
      <c r="R1861" t="s">
        <v>1961</v>
      </c>
    </row>
    <row r="1862" spans="1:18" x14ac:dyDescent="0.45">
      <c r="A1862">
        <v>1860</v>
      </c>
      <c r="B1862" s="15">
        <v>1752</v>
      </c>
      <c r="C1862" t="s">
        <v>1962</v>
      </c>
      <c r="D1862" s="15" t="s">
        <v>40</v>
      </c>
      <c r="E1862" t="s">
        <v>1374</v>
      </c>
      <c r="F1862" t="s">
        <v>33</v>
      </c>
      <c r="H1862" t="s">
        <v>33</v>
      </c>
      <c r="K1862" t="s">
        <v>33</v>
      </c>
      <c r="R1862" t="s">
        <v>1962</v>
      </c>
    </row>
    <row r="1863" spans="1:18" x14ac:dyDescent="0.45">
      <c r="A1863">
        <v>1861</v>
      </c>
      <c r="B1863" s="15">
        <v>1752</v>
      </c>
      <c r="C1863" t="s">
        <v>1963</v>
      </c>
      <c r="D1863" s="15" t="s">
        <v>40</v>
      </c>
      <c r="E1863" t="s">
        <v>1374</v>
      </c>
      <c r="F1863" t="s">
        <v>33</v>
      </c>
      <c r="H1863" t="s">
        <v>33</v>
      </c>
      <c r="K1863" t="s">
        <v>33</v>
      </c>
      <c r="R1863" t="s">
        <v>1963</v>
      </c>
    </row>
    <row r="1864" spans="1:18" x14ac:dyDescent="0.45">
      <c r="A1864">
        <v>1862</v>
      </c>
      <c r="B1864" s="15">
        <v>1752</v>
      </c>
      <c r="C1864" t="s">
        <v>1964</v>
      </c>
      <c r="D1864" s="15" t="s">
        <v>40</v>
      </c>
      <c r="E1864" t="s">
        <v>1374</v>
      </c>
      <c r="F1864" t="s">
        <v>33</v>
      </c>
      <c r="H1864" t="s">
        <v>33</v>
      </c>
      <c r="K1864" t="s">
        <v>33</v>
      </c>
      <c r="R1864" t="s">
        <v>1964</v>
      </c>
    </row>
    <row r="1865" spans="1:18" x14ac:dyDescent="0.45">
      <c r="A1865">
        <v>1863</v>
      </c>
      <c r="B1865" s="15">
        <v>1752</v>
      </c>
      <c r="C1865" t="s">
        <v>1965</v>
      </c>
      <c r="D1865" s="15" t="s">
        <v>40</v>
      </c>
      <c r="E1865" t="s">
        <v>1374</v>
      </c>
      <c r="F1865" t="s">
        <v>33</v>
      </c>
      <c r="H1865" t="s">
        <v>33</v>
      </c>
      <c r="K1865" t="s">
        <v>33</v>
      </c>
      <c r="R1865" t="s">
        <v>1965</v>
      </c>
    </row>
    <row r="1866" spans="1:18" x14ac:dyDescent="0.45">
      <c r="A1866">
        <v>1864</v>
      </c>
      <c r="B1866" s="15">
        <v>1752</v>
      </c>
      <c r="C1866" t="s">
        <v>1966</v>
      </c>
      <c r="D1866" s="15" t="s">
        <v>40</v>
      </c>
      <c r="E1866" t="s">
        <v>1374</v>
      </c>
      <c r="F1866" t="s">
        <v>33</v>
      </c>
      <c r="H1866" t="s">
        <v>33</v>
      </c>
      <c r="K1866" t="s">
        <v>33</v>
      </c>
      <c r="R1866" t="s">
        <v>1966</v>
      </c>
    </row>
    <row r="1867" spans="1:18" x14ac:dyDescent="0.45">
      <c r="A1867">
        <v>1865</v>
      </c>
      <c r="B1867" s="15">
        <v>1752</v>
      </c>
      <c r="C1867" t="s">
        <v>1967</v>
      </c>
      <c r="D1867" s="15" t="s">
        <v>40</v>
      </c>
      <c r="E1867" t="s">
        <v>1374</v>
      </c>
      <c r="F1867" t="s">
        <v>33</v>
      </c>
      <c r="H1867" t="s">
        <v>33</v>
      </c>
      <c r="K1867" t="s">
        <v>33</v>
      </c>
      <c r="R1867" t="s">
        <v>1967</v>
      </c>
    </row>
    <row r="1868" spans="1:18" x14ac:dyDescent="0.45">
      <c r="A1868">
        <v>1866</v>
      </c>
      <c r="B1868" s="15">
        <v>1752</v>
      </c>
      <c r="C1868" t="s">
        <v>1968</v>
      </c>
      <c r="D1868" s="15" t="s">
        <v>40</v>
      </c>
      <c r="E1868" t="s">
        <v>1374</v>
      </c>
      <c r="F1868" t="s">
        <v>33</v>
      </c>
      <c r="H1868" t="s">
        <v>33</v>
      </c>
      <c r="K1868" t="s">
        <v>33</v>
      </c>
      <c r="R1868" t="s">
        <v>1968</v>
      </c>
    </row>
    <row r="1869" spans="1:18" x14ac:dyDescent="0.45">
      <c r="A1869">
        <v>1867</v>
      </c>
      <c r="B1869" s="15">
        <v>1752</v>
      </c>
      <c r="C1869" t="s">
        <v>1969</v>
      </c>
      <c r="D1869" s="15" t="s">
        <v>40</v>
      </c>
      <c r="E1869" t="s">
        <v>1374</v>
      </c>
      <c r="F1869" t="s">
        <v>33</v>
      </c>
      <c r="H1869" t="s">
        <v>33</v>
      </c>
      <c r="K1869" t="s">
        <v>33</v>
      </c>
      <c r="R1869" t="s">
        <v>1969</v>
      </c>
    </row>
    <row r="1870" spans="1:18" x14ac:dyDescent="0.45">
      <c r="A1870">
        <v>1868</v>
      </c>
      <c r="B1870" s="15">
        <v>1752</v>
      </c>
      <c r="C1870" t="s">
        <v>1970</v>
      </c>
      <c r="D1870" s="15" t="s">
        <v>40</v>
      </c>
      <c r="E1870" t="s">
        <v>1374</v>
      </c>
      <c r="F1870" t="s">
        <v>33</v>
      </c>
      <c r="H1870" t="s">
        <v>33</v>
      </c>
      <c r="K1870" t="s">
        <v>33</v>
      </c>
      <c r="R1870" t="s">
        <v>1970</v>
      </c>
    </row>
    <row r="1871" spans="1:18" x14ac:dyDescent="0.45">
      <c r="A1871">
        <v>1869</v>
      </c>
      <c r="B1871" s="15">
        <v>1752</v>
      </c>
      <c r="C1871" t="s">
        <v>1971</v>
      </c>
      <c r="D1871" s="15" t="s">
        <v>40</v>
      </c>
      <c r="E1871" t="s">
        <v>1374</v>
      </c>
      <c r="F1871" t="s">
        <v>33</v>
      </c>
      <c r="H1871" t="s">
        <v>33</v>
      </c>
      <c r="K1871" t="s">
        <v>33</v>
      </c>
      <c r="R1871" t="s">
        <v>1971</v>
      </c>
    </row>
    <row r="1872" spans="1:18" x14ac:dyDescent="0.45">
      <c r="A1872">
        <v>1870</v>
      </c>
      <c r="B1872" s="15">
        <v>1752</v>
      </c>
      <c r="C1872" t="s">
        <v>1972</v>
      </c>
      <c r="D1872" s="15" t="s">
        <v>40</v>
      </c>
      <c r="E1872" t="s">
        <v>1374</v>
      </c>
      <c r="F1872" t="s">
        <v>33</v>
      </c>
      <c r="H1872" t="s">
        <v>33</v>
      </c>
      <c r="K1872" t="s">
        <v>33</v>
      </c>
      <c r="R1872" t="s">
        <v>1972</v>
      </c>
    </row>
    <row r="1873" spans="1:18" x14ac:dyDescent="0.45">
      <c r="A1873">
        <v>1871</v>
      </c>
      <c r="B1873" s="15">
        <v>1752</v>
      </c>
      <c r="C1873" t="s">
        <v>1973</v>
      </c>
      <c r="D1873" s="15" t="s">
        <v>40</v>
      </c>
      <c r="E1873" t="s">
        <v>1374</v>
      </c>
      <c r="F1873" t="s">
        <v>33</v>
      </c>
      <c r="H1873" t="s">
        <v>33</v>
      </c>
      <c r="K1873" t="s">
        <v>33</v>
      </c>
      <c r="R1873" t="s">
        <v>1973</v>
      </c>
    </row>
    <row r="1874" spans="1:18" x14ac:dyDescent="0.45">
      <c r="A1874">
        <v>1872</v>
      </c>
      <c r="B1874" s="15">
        <v>1752</v>
      </c>
      <c r="C1874" t="s">
        <v>1974</v>
      </c>
      <c r="D1874" s="15" t="s">
        <v>40</v>
      </c>
      <c r="E1874" t="s">
        <v>1374</v>
      </c>
      <c r="F1874" t="s">
        <v>33</v>
      </c>
      <c r="H1874" t="s">
        <v>33</v>
      </c>
      <c r="K1874" t="s">
        <v>33</v>
      </c>
      <c r="R1874" t="s">
        <v>1974</v>
      </c>
    </row>
    <row r="1875" spans="1:18" x14ac:dyDescent="0.45">
      <c r="A1875">
        <v>1873</v>
      </c>
      <c r="B1875" s="15">
        <v>1752</v>
      </c>
      <c r="C1875" t="s">
        <v>1975</v>
      </c>
      <c r="D1875" s="15" t="s">
        <v>40</v>
      </c>
      <c r="E1875" t="s">
        <v>1374</v>
      </c>
      <c r="F1875" t="s">
        <v>33</v>
      </c>
      <c r="H1875" t="s">
        <v>33</v>
      </c>
      <c r="K1875" t="s">
        <v>33</v>
      </c>
      <c r="R1875" t="s">
        <v>1975</v>
      </c>
    </row>
    <row r="1876" spans="1:18" x14ac:dyDescent="0.45">
      <c r="A1876">
        <v>1874</v>
      </c>
      <c r="B1876" s="15">
        <v>1752</v>
      </c>
      <c r="C1876" t="s">
        <v>1976</v>
      </c>
      <c r="D1876" s="15" t="s">
        <v>40</v>
      </c>
      <c r="E1876" t="s">
        <v>1374</v>
      </c>
      <c r="F1876" t="s">
        <v>33</v>
      </c>
      <c r="H1876" t="s">
        <v>33</v>
      </c>
      <c r="K1876" t="s">
        <v>33</v>
      </c>
      <c r="R1876" t="s">
        <v>1976</v>
      </c>
    </row>
    <row r="1877" spans="1:18" x14ac:dyDescent="0.45">
      <c r="A1877">
        <v>1875</v>
      </c>
      <c r="B1877" s="15">
        <v>1752</v>
      </c>
      <c r="C1877" t="s">
        <v>1977</v>
      </c>
      <c r="D1877" s="15" t="s">
        <v>40</v>
      </c>
      <c r="E1877" t="s">
        <v>1374</v>
      </c>
      <c r="F1877" t="s">
        <v>33</v>
      </c>
      <c r="H1877" t="s">
        <v>33</v>
      </c>
      <c r="K1877" t="s">
        <v>33</v>
      </c>
      <c r="R1877" t="s">
        <v>1977</v>
      </c>
    </row>
    <row r="1878" spans="1:18" x14ac:dyDescent="0.45">
      <c r="A1878">
        <v>1876</v>
      </c>
      <c r="B1878" s="15">
        <v>1752</v>
      </c>
      <c r="C1878" t="s">
        <v>1978</v>
      </c>
      <c r="D1878" s="15" t="s">
        <v>40</v>
      </c>
      <c r="E1878" t="s">
        <v>1374</v>
      </c>
      <c r="F1878" t="s">
        <v>33</v>
      </c>
      <c r="H1878" t="s">
        <v>33</v>
      </c>
      <c r="K1878" t="s">
        <v>33</v>
      </c>
      <c r="R1878" t="s">
        <v>1978</v>
      </c>
    </row>
    <row r="1879" spans="1:18" x14ac:dyDescent="0.45">
      <c r="A1879">
        <v>1877</v>
      </c>
      <c r="B1879" s="15">
        <v>1752</v>
      </c>
      <c r="C1879" t="s">
        <v>1979</v>
      </c>
      <c r="D1879" s="15" t="s">
        <v>40</v>
      </c>
      <c r="E1879" t="s">
        <v>1374</v>
      </c>
      <c r="F1879" t="s">
        <v>33</v>
      </c>
      <c r="H1879" t="s">
        <v>33</v>
      </c>
      <c r="K1879" t="s">
        <v>33</v>
      </c>
      <c r="R1879" t="s">
        <v>1979</v>
      </c>
    </row>
    <row r="1880" spans="1:18" x14ac:dyDescent="0.45">
      <c r="A1880">
        <v>1878</v>
      </c>
      <c r="B1880" s="15">
        <v>1752</v>
      </c>
      <c r="C1880" t="s">
        <v>1980</v>
      </c>
      <c r="D1880" s="15" t="s">
        <v>40</v>
      </c>
      <c r="E1880" t="s">
        <v>1374</v>
      </c>
      <c r="F1880" t="s">
        <v>33</v>
      </c>
      <c r="H1880" t="s">
        <v>33</v>
      </c>
      <c r="K1880" t="s">
        <v>33</v>
      </c>
      <c r="R1880" t="s">
        <v>1980</v>
      </c>
    </row>
    <row r="1881" spans="1:18" x14ac:dyDescent="0.45">
      <c r="A1881">
        <v>1879</v>
      </c>
      <c r="B1881" s="15">
        <v>1752</v>
      </c>
      <c r="C1881" t="s">
        <v>1981</v>
      </c>
      <c r="D1881" s="15" t="s">
        <v>40</v>
      </c>
      <c r="E1881" t="s">
        <v>1374</v>
      </c>
      <c r="F1881" t="s">
        <v>33</v>
      </c>
      <c r="H1881" t="s">
        <v>33</v>
      </c>
      <c r="K1881" t="s">
        <v>33</v>
      </c>
      <c r="R1881" t="s">
        <v>1981</v>
      </c>
    </row>
    <row r="1882" spans="1:18" x14ac:dyDescent="0.45">
      <c r="A1882">
        <v>1880</v>
      </c>
      <c r="B1882" s="15">
        <v>1752</v>
      </c>
      <c r="C1882" t="s">
        <v>1982</v>
      </c>
      <c r="D1882" s="15" t="s">
        <v>40</v>
      </c>
      <c r="E1882" t="s">
        <v>1374</v>
      </c>
      <c r="F1882" t="s">
        <v>33</v>
      </c>
      <c r="H1882" t="s">
        <v>33</v>
      </c>
      <c r="K1882" t="s">
        <v>33</v>
      </c>
      <c r="R1882" t="s">
        <v>1982</v>
      </c>
    </row>
    <row r="1883" spans="1:18" x14ac:dyDescent="0.45">
      <c r="A1883">
        <v>1881</v>
      </c>
      <c r="B1883" s="15">
        <v>1752</v>
      </c>
      <c r="C1883" t="s">
        <v>1983</v>
      </c>
      <c r="D1883" s="15" t="s">
        <v>40</v>
      </c>
      <c r="E1883" t="s">
        <v>1374</v>
      </c>
      <c r="F1883" t="s">
        <v>33</v>
      </c>
      <c r="H1883" t="s">
        <v>33</v>
      </c>
      <c r="K1883" t="s">
        <v>33</v>
      </c>
      <c r="R1883" t="s">
        <v>1983</v>
      </c>
    </row>
    <row r="1884" spans="1:18" x14ac:dyDescent="0.45">
      <c r="A1884">
        <v>1882</v>
      </c>
      <c r="B1884" s="15">
        <v>1752</v>
      </c>
      <c r="C1884" t="s">
        <v>1984</v>
      </c>
      <c r="D1884" s="15" t="s">
        <v>40</v>
      </c>
      <c r="E1884" t="s">
        <v>1374</v>
      </c>
      <c r="F1884" t="s">
        <v>33</v>
      </c>
      <c r="H1884" t="s">
        <v>33</v>
      </c>
      <c r="K1884" t="s">
        <v>33</v>
      </c>
      <c r="R1884" t="s">
        <v>1984</v>
      </c>
    </row>
    <row r="1885" spans="1:18" x14ac:dyDescent="0.45">
      <c r="A1885">
        <v>1883</v>
      </c>
      <c r="B1885" s="15">
        <v>1752</v>
      </c>
      <c r="C1885" t="s">
        <v>1985</v>
      </c>
      <c r="D1885" s="15" t="s">
        <v>40</v>
      </c>
      <c r="E1885" t="s">
        <v>1374</v>
      </c>
      <c r="F1885" t="s">
        <v>33</v>
      </c>
      <c r="H1885" t="s">
        <v>33</v>
      </c>
      <c r="K1885" t="s">
        <v>33</v>
      </c>
      <c r="R1885" t="s">
        <v>1985</v>
      </c>
    </row>
    <row r="1886" spans="1:18" x14ac:dyDescent="0.45">
      <c r="A1886">
        <v>1884</v>
      </c>
      <c r="B1886" s="15">
        <v>1752</v>
      </c>
      <c r="C1886" t="s">
        <v>1986</v>
      </c>
      <c r="D1886" s="15" t="s">
        <v>40</v>
      </c>
      <c r="E1886" t="s">
        <v>1374</v>
      </c>
      <c r="F1886" t="s">
        <v>33</v>
      </c>
      <c r="H1886" t="s">
        <v>33</v>
      </c>
      <c r="K1886" t="s">
        <v>33</v>
      </c>
      <c r="R1886" t="s">
        <v>1986</v>
      </c>
    </row>
    <row r="1887" spans="1:18" x14ac:dyDescent="0.45">
      <c r="A1887">
        <v>1885</v>
      </c>
      <c r="B1887" s="15">
        <v>1752</v>
      </c>
      <c r="C1887" t="s">
        <v>1987</v>
      </c>
      <c r="D1887" s="15" t="s">
        <v>40</v>
      </c>
      <c r="E1887" t="s">
        <v>1374</v>
      </c>
      <c r="F1887" t="s">
        <v>33</v>
      </c>
      <c r="H1887" t="s">
        <v>33</v>
      </c>
      <c r="K1887" t="s">
        <v>33</v>
      </c>
      <c r="R1887" t="s">
        <v>1987</v>
      </c>
    </row>
    <row r="1888" spans="1:18" x14ac:dyDescent="0.45">
      <c r="A1888">
        <v>1886</v>
      </c>
      <c r="B1888" s="15">
        <v>1752</v>
      </c>
      <c r="C1888" t="s">
        <v>1988</v>
      </c>
      <c r="D1888" s="15" t="s">
        <v>40</v>
      </c>
      <c r="E1888" t="s">
        <v>1374</v>
      </c>
      <c r="F1888" t="s">
        <v>33</v>
      </c>
      <c r="H1888" t="s">
        <v>33</v>
      </c>
      <c r="K1888" t="s">
        <v>33</v>
      </c>
      <c r="R1888" t="s">
        <v>1988</v>
      </c>
    </row>
    <row r="1889" spans="1:18" x14ac:dyDescent="0.45">
      <c r="A1889">
        <v>1887</v>
      </c>
      <c r="B1889" s="15">
        <v>1752</v>
      </c>
      <c r="C1889" t="s">
        <v>1989</v>
      </c>
      <c r="D1889" s="15" t="s">
        <v>40</v>
      </c>
      <c r="E1889" t="s">
        <v>1374</v>
      </c>
      <c r="F1889" t="s">
        <v>33</v>
      </c>
      <c r="H1889" t="s">
        <v>33</v>
      </c>
      <c r="K1889" t="s">
        <v>33</v>
      </c>
      <c r="R1889" t="s">
        <v>1989</v>
      </c>
    </row>
    <row r="1890" spans="1:18" x14ac:dyDescent="0.45">
      <c r="A1890">
        <v>1888</v>
      </c>
      <c r="B1890" s="15">
        <v>1752</v>
      </c>
      <c r="C1890" t="s">
        <v>1990</v>
      </c>
      <c r="D1890" s="15" t="s">
        <v>40</v>
      </c>
      <c r="E1890" t="s">
        <v>1374</v>
      </c>
      <c r="F1890" t="s">
        <v>33</v>
      </c>
      <c r="H1890" t="s">
        <v>33</v>
      </c>
      <c r="K1890" t="s">
        <v>33</v>
      </c>
      <c r="R1890" t="s">
        <v>1990</v>
      </c>
    </row>
    <row r="1891" spans="1:18" x14ac:dyDescent="0.45">
      <c r="A1891">
        <v>1889</v>
      </c>
      <c r="B1891" s="15">
        <v>1752</v>
      </c>
      <c r="C1891" t="s">
        <v>1991</v>
      </c>
      <c r="D1891" s="15" t="s">
        <v>40</v>
      </c>
      <c r="E1891" t="s">
        <v>1374</v>
      </c>
      <c r="F1891" t="s">
        <v>33</v>
      </c>
      <c r="H1891" t="s">
        <v>33</v>
      </c>
      <c r="K1891" t="s">
        <v>33</v>
      </c>
      <c r="R1891" t="s">
        <v>1991</v>
      </c>
    </row>
    <row r="1892" spans="1:18" x14ac:dyDescent="0.45">
      <c r="A1892">
        <v>1890</v>
      </c>
      <c r="B1892" s="15">
        <v>1752</v>
      </c>
      <c r="C1892" t="s">
        <v>1992</v>
      </c>
      <c r="D1892" s="15" t="s">
        <v>40</v>
      </c>
      <c r="E1892" t="s">
        <v>1374</v>
      </c>
      <c r="F1892" t="s">
        <v>33</v>
      </c>
      <c r="H1892" t="s">
        <v>33</v>
      </c>
      <c r="K1892" t="s">
        <v>33</v>
      </c>
      <c r="R1892" t="s">
        <v>1992</v>
      </c>
    </row>
    <row r="1893" spans="1:18" x14ac:dyDescent="0.45">
      <c r="A1893">
        <v>1891</v>
      </c>
      <c r="B1893" s="15">
        <v>1752</v>
      </c>
      <c r="C1893" t="s">
        <v>1993</v>
      </c>
      <c r="D1893" s="15" t="s">
        <v>40</v>
      </c>
      <c r="E1893" t="s">
        <v>1374</v>
      </c>
      <c r="F1893" t="s">
        <v>33</v>
      </c>
      <c r="H1893" t="s">
        <v>33</v>
      </c>
      <c r="K1893" t="s">
        <v>33</v>
      </c>
      <c r="R1893" t="s">
        <v>1993</v>
      </c>
    </row>
    <row r="1894" spans="1:18" x14ac:dyDescent="0.45">
      <c r="A1894">
        <v>1892</v>
      </c>
      <c r="B1894" s="15">
        <v>1752</v>
      </c>
      <c r="C1894" t="s">
        <v>1994</v>
      </c>
      <c r="D1894" s="15" t="s">
        <v>40</v>
      </c>
      <c r="E1894" t="s">
        <v>1374</v>
      </c>
      <c r="F1894" t="s">
        <v>33</v>
      </c>
      <c r="H1894" t="s">
        <v>33</v>
      </c>
      <c r="K1894" t="s">
        <v>33</v>
      </c>
      <c r="R1894" t="s">
        <v>1994</v>
      </c>
    </row>
    <row r="1895" spans="1:18" x14ac:dyDescent="0.45">
      <c r="A1895">
        <v>1893</v>
      </c>
      <c r="B1895" s="15">
        <v>1752</v>
      </c>
      <c r="C1895" t="s">
        <v>1995</v>
      </c>
      <c r="D1895" s="15" t="s">
        <v>40</v>
      </c>
      <c r="E1895" t="s">
        <v>1374</v>
      </c>
      <c r="F1895" t="s">
        <v>33</v>
      </c>
      <c r="H1895" t="s">
        <v>33</v>
      </c>
      <c r="K1895" t="s">
        <v>33</v>
      </c>
      <c r="R1895" t="s">
        <v>1995</v>
      </c>
    </row>
    <row r="1896" spans="1:18" x14ac:dyDescent="0.45">
      <c r="A1896">
        <v>1894</v>
      </c>
      <c r="B1896" s="15">
        <v>1752</v>
      </c>
      <c r="C1896" t="s">
        <v>1996</v>
      </c>
      <c r="D1896" s="15" t="s">
        <v>40</v>
      </c>
      <c r="E1896" t="s">
        <v>1374</v>
      </c>
      <c r="F1896" t="s">
        <v>33</v>
      </c>
      <c r="H1896" t="s">
        <v>33</v>
      </c>
      <c r="K1896" t="s">
        <v>33</v>
      </c>
      <c r="R1896" t="s">
        <v>1996</v>
      </c>
    </row>
    <row r="1897" spans="1:18" x14ac:dyDescent="0.45">
      <c r="A1897">
        <v>1895</v>
      </c>
      <c r="B1897" s="15">
        <v>1752</v>
      </c>
      <c r="C1897" t="s">
        <v>1997</v>
      </c>
      <c r="D1897" s="15" t="s">
        <v>40</v>
      </c>
      <c r="E1897" t="s">
        <v>1374</v>
      </c>
      <c r="F1897" t="s">
        <v>33</v>
      </c>
      <c r="H1897" t="s">
        <v>33</v>
      </c>
      <c r="K1897" t="s">
        <v>33</v>
      </c>
      <c r="R1897" t="s">
        <v>1997</v>
      </c>
    </row>
    <row r="1898" spans="1:18" x14ac:dyDescent="0.45">
      <c r="A1898">
        <v>1896</v>
      </c>
      <c r="B1898" s="15">
        <v>1752</v>
      </c>
      <c r="C1898" t="s">
        <v>1998</v>
      </c>
      <c r="D1898" s="15" t="s">
        <v>40</v>
      </c>
      <c r="E1898" t="s">
        <v>1374</v>
      </c>
      <c r="F1898" t="s">
        <v>33</v>
      </c>
      <c r="H1898" t="s">
        <v>33</v>
      </c>
      <c r="K1898" t="s">
        <v>33</v>
      </c>
      <c r="R1898" t="s">
        <v>1998</v>
      </c>
    </row>
    <row r="1899" spans="1:18" x14ac:dyDescent="0.45">
      <c r="A1899">
        <v>1897</v>
      </c>
      <c r="B1899" s="15">
        <v>1752</v>
      </c>
      <c r="C1899" t="s">
        <v>1999</v>
      </c>
      <c r="D1899" s="15" t="s">
        <v>40</v>
      </c>
      <c r="E1899" t="s">
        <v>1374</v>
      </c>
      <c r="F1899" t="s">
        <v>33</v>
      </c>
      <c r="H1899" t="s">
        <v>33</v>
      </c>
      <c r="K1899" t="s">
        <v>33</v>
      </c>
      <c r="R1899" t="s">
        <v>1999</v>
      </c>
    </row>
    <row r="1900" spans="1:18" x14ac:dyDescent="0.45">
      <c r="A1900">
        <v>1898</v>
      </c>
      <c r="B1900" s="15">
        <v>1752</v>
      </c>
      <c r="C1900" t="s">
        <v>2000</v>
      </c>
      <c r="D1900" s="15" t="s">
        <v>40</v>
      </c>
      <c r="E1900" t="s">
        <v>1374</v>
      </c>
      <c r="F1900" t="s">
        <v>33</v>
      </c>
      <c r="H1900" t="s">
        <v>33</v>
      </c>
      <c r="K1900" t="s">
        <v>33</v>
      </c>
      <c r="R1900" t="s">
        <v>2000</v>
      </c>
    </row>
    <row r="1901" spans="1:18" x14ac:dyDescent="0.45">
      <c r="A1901">
        <v>1899</v>
      </c>
      <c r="B1901" s="15">
        <v>1752</v>
      </c>
      <c r="C1901" t="s">
        <v>2001</v>
      </c>
      <c r="D1901" s="15" t="s">
        <v>40</v>
      </c>
      <c r="E1901" t="s">
        <v>1374</v>
      </c>
      <c r="F1901" t="s">
        <v>33</v>
      </c>
      <c r="H1901" t="s">
        <v>33</v>
      </c>
      <c r="K1901" t="s">
        <v>33</v>
      </c>
      <c r="R1901" t="s">
        <v>2001</v>
      </c>
    </row>
    <row r="1902" spans="1:18" x14ac:dyDescent="0.45">
      <c r="A1902">
        <v>1900</v>
      </c>
      <c r="B1902" s="15">
        <v>1752</v>
      </c>
      <c r="C1902" t="s">
        <v>2002</v>
      </c>
      <c r="D1902" s="15" t="s">
        <v>40</v>
      </c>
      <c r="E1902" t="s">
        <v>1374</v>
      </c>
      <c r="F1902" t="s">
        <v>33</v>
      </c>
      <c r="H1902" t="s">
        <v>33</v>
      </c>
      <c r="K1902" t="s">
        <v>33</v>
      </c>
      <c r="R1902" t="s">
        <v>2002</v>
      </c>
    </row>
    <row r="1903" spans="1:18" x14ac:dyDescent="0.45">
      <c r="A1903">
        <v>1901</v>
      </c>
      <c r="B1903" s="15">
        <v>1752</v>
      </c>
      <c r="C1903" t="s">
        <v>2003</v>
      </c>
      <c r="D1903" s="15" t="s">
        <v>40</v>
      </c>
      <c r="E1903" t="s">
        <v>1374</v>
      </c>
      <c r="F1903" t="s">
        <v>33</v>
      </c>
      <c r="H1903" t="s">
        <v>33</v>
      </c>
      <c r="K1903" t="s">
        <v>33</v>
      </c>
      <c r="R1903" t="s">
        <v>2003</v>
      </c>
    </row>
    <row r="1904" spans="1:18" x14ac:dyDescent="0.45">
      <c r="A1904">
        <v>1902</v>
      </c>
      <c r="B1904" s="15">
        <v>1752</v>
      </c>
      <c r="C1904" t="s">
        <v>2004</v>
      </c>
      <c r="D1904" s="15" t="s">
        <v>40</v>
      </c>
      <c r="E1904" t="s">
        <v>1374</v>
      </c>
      <c r="F1904" t="s">
        <v>33</v>
      </c>
      <c r="H1904" t="s">
        <v>33</v>
      </c>
      <c r="K1904" t="s">
        <v>33</v>
      </c>
      <c r="R1904" t="s">
        <v>2004</v>
      </c>
    </row>
    <row r="1905" spans="1:18" x14ac:dyDescent="0.45">
      <c r="A1905">
        <v>1903</v>
      </c>
      <c r="B1905" s="15">
        <v>1752</v>
      </c>
      <c r="C1905" t="s">
        <v>2005</v>
      </c>
      <c r="D1905" s="15" t="s">
        <v>40</v>
      </c>
      <c r="E1905" t="s">
        <v>1374</v>
      </c>
      <c r="F1905" t="s">
        <v>33</v>
      </c>
      <c r="H1905" t="s">
        <v>33</v>
      </c>
      <c r="K1905" t="s">
        <v>33</v>
      </c>
      <c r="R1905" t="s">
        <v>2005</v>
      </c>
    </row>
    <row r="1906" spans="1:18" x14ac:dyDescent="0.45">
      <c r="A1906">
        <v>1904</v>
      </c>
      <c r="B1906" s="15">
        <v>1752</v>
      </c>
      <c r="C1906" t="s">
        <v>2006</v>
      </c>
      <c r="D1906" s="15" t="s">
        <v>40</v>
      </c>
      <c r="E1906" t="s">
        <v>1374</v>
      </c>
      <c r="F1906" t="s">
        <v>33</v>
      </c>
      <c r="H1906" t="s">
        <v>33</v>
      </c>
      <c r="K1906" t="s">
        <v>33</v>
      </c>
      <c r="R1906" t="s">
        <v>2006</v>
      </c>
    </row>
    <row r="1907" spans="1:18" x14ac:dyDescent="0.45">
      <c r="A1907">
        <v>1905</v>
      </c>
      <c r="B1907" s="15">
        <v>1752</v>
      </c>
      <c r="C1907" t="s">
        <v>2007</v>
      </c>
      <c r="D1907" s="15" t="s">
        <v>40</v>
      </c>
      <c r="E1907" t="s">
        <v>1374</v>
      </c>
      <c r="F1907" t="s">
        <v>33</v>
      </c>
      <c r="H1907" t="s">
        <v>33</v>
      </c>
      <c r="K1907" t="s">
        <v>33</v>
      </c>
      <c r="R1907" t="s">
        <v>2007</v>
      </c>
    </row>
    <row r="1908" spans="1:18" x14ac:dyDescent="0.45">
      <c r="A1908">
        <v>1906</v>
      </c>
      <c r="B1908" s="15">
        <v>1752</v>
      </c>
      <c r="C1908" t="s">
        <v>2008</v>
      </c>
      <c r="D1908" s="15" t="s">
        <v>40</v>
      </c>
      <c r="E1908" t="s">
        <v>1374</v>
      </c>
      <c r="F1908" t="s">
        <v>33</v>
      </c>
      <c r="H1908" t="s">
        <v>33</v>
      </c>
      <c r="K1908" t="s">
        <v>33</v>
      </c>
      <c r="R1908" t="s">
        <v>2008</v>
      </c>
    </row>
    <row r="1909" spans="1:18" x14ac:dyDescent="0.45">
      <c r="A1909">
        <v>1907</v>
      </c>
      <c r="B1909" s="15">
        <v>1752</v>
      </c>
      <c r="C1909" t="s">
        <v>2009</v>
      </c>
      <c r="D1909" s="15" t="s">
        <v>40</v>
      </c>
      <c r="E1909" t="s">
        <v>1374</v>
      </c>
      <c r="F1909" t="s">
        <v>33</v>
      </c>
      <c r="H1909" t="s">
        <v>33</v>
      </c>
      <c r="K1909" t="s">
        <v>33</v>
      </c>
      <c r="R1909" t="s">
        <v>2009</v>
      </c>
    </row>
    <row r="1910" spans="1:18" x14ac:dyDescent="0.45">
      <c r="A1910">
        <v>1908</v>
      </c>
      <c r="B1910" s="15">
        <v>1752</v>
      </c>
      <c r="C1910" t="s">
        <v>2010</v>
      </c>
      <c r="D1910" s="15" t="s">
        <v>40</v>
      </c>
      <c r="E1910" t="s">
        <v>1374</v>
      </c>
      <c r="F1910" t="s">
        <v>33</v>
      </c>
      <c r="H1910" t="s">
        <v>33</v>
      </c>
      <c r="K1910" t="s">
        <v>33</v>
      </c>
      <c r="R1910" t="s">
        <v>2010</v>
      </c>
    </row>
    <row r="1911" spans="1:18" x14ac:dyDescent="0.45">
      <c r="A1911">
        <v>1909</v>
      </c>
      <c r="B1911" s="15">
        <v>1752</v>
      </c>
      <c r="C1911" t="s">
        <v>2011</v>
      </c>
      <c r="D1911" s="15" t="s">
        <v>40</v>
      </c>
      <c r="E1911" t="s">
        <v>1374</v>
      </c>
      <c r="F1911" t="s">
        <v>33</v>
      </c>
      <c r="H1911" t="s">
        <v>33</v>
      </c>
      <c r="K1911" t="s">
        <v>33</v>
      </c>
      <c r="R1911" t="s">
        <v>2011</v>
      </c>
    </row>
    <row r="1912" spans="1:18" x14ac:dyDescent="0.45">
      <c r="A1912">
        <v>1910</v>
      </c>
      <c r="B1912" s="15">
        <v>1752</v>
      </c>
      <c r="C1912" t="s">
        <v>2012</v>
      </c>
      <c r="D1912" s="15" t="s">
        <v>40</v>
      </c>
      <c r="E1912" t="s">
        <v>1374</v>
      </c>
      <c r="F1912" t="s">
        <v>33</v>
      </c>
      <c r="H1912" t="s">
        <v>33</v>
      </c>
      <c r="K1912" t="s">
        <v>33</v>
      </c>
      <c r="R1912" t="s">
        <v>2012</v>
      </c>
    </row>
    <row r="1913" spans="1:18" x14ac:dyDescent="0.45">
      <c r="A1913">
        <v>1911</v>
      </c>
      <c r="B1913" s="15">
        <v>1752</v>
      </c>
      <c r="C1913" t="s">
        <v>2013</v>
      </c>
      <c r="D1913" s="15" t="s">
        <v>40</v>
      </c>
      <c r="E1913" t="s">
        <v>1374</v>
      </c>
      <c r="F1913" t="s">
        <v>33</v>
      </c>
      <c r="H1913" t="s">
        <v>33</v>
      </c>
      <c r="K1913" t="s">
        <v>33</v>
      </c>
      <c r="R1913" t="s">
        <v>2013</v>
      </c>
    </row>
    <row r="1914" spans="1:18" x14ac:dyDescent="0.45">
      <c r="A1914">
        <v>1912</v>
      </c>
      <c r="B1914" s="15">
        <v>1752</v>
      </c>
      <c r="C1914" t="s">
        <v>2014</v>
      </c>
      <c r="D1914" s="15" t="s">
        <v>40</v>
      </c>
      <c r="E1914" t="s">
        <v>1374</v>
      </c>
      <c r="F1914" t="s">
        <v>33</v>
      </c>
      <c r="H1914" t="s">
        <v>33</v>
      </c>
      <c r="K1914" t="s">
        <v>33</v>
      </c>
      <c r="R1914" t="s">
        <v>2014</v>
      </c>
    </row>
    <row r="1915" spans="1:18" x14ac:dyDescent="0.45">
      <c r="A1915">
        <v>1913</v>
      </c>
      <c r="B1915" s="15">
        <v>1752</v>
      </c>
      <c r="C1915" t="s">
        <v>2015</v>
      </c>
      <c r="D1915" s="15" t="s">
        <v>40</v>
      </c>
      <c r="E1915" t="s">
        <v>1374</v>
      </c>
      <c r="F1915" t="s">
        <v>33</v>
      </c>
      <c r="H1915" t="s">
        <v>33</v>
      </c>
      <c r="K1915" t="s">
        <v>33</v>
      </c>
      <c r="R1915" t="s">
        <v>2015</v>
      </c>
    </row>
    <row r="1916" spans="1:18" x14ac:dyDescent="0.45">
      <c r="A1916">
        <v>1914</v>
      </c>
      <c r="B1916" s="15">
        <v>1752</v>
      </c>
      <c r="C1916" t="s">
        <v>2016</v>
      </c>
      <c r="D1916" s="15" t="s">
        <v>40</v>
      </c>
      <c r="E1916" t="s">
        <v>1374</v>
      </c>
      <c r="F1916" t="s">
        <v>33</v>
      </c>
      <c r="H1916" t="s">
        <v>33</v>
      </c>
      <c r="K1916" t="s">
        <v>33</v>
      </c>
      <c r="R1916" t="s">
        <v>2016</v>
      </c>
    </row>
    <row r="1917" spans="1:18" x14ac:dyDescent="0.45">
      <c r="A1917">
        <v>1915</v>
      </c>
      <c r="B1917" s="15">
        <v>1752</v>
      </c>
      <c r="C1917" t="s">
        <v>2017</v>
      </c>
      <c r="D1917" s="15" t="s">
        <v>40</v>
      </c>
      <c r="E1917" t="s">
        <v>1374</v>
      </c>
      <c r="F1917" t="s">
        <v>33</v>
      </c>
      <c r="H1917" t="s">
        <v>33</v>
      </c>
      <c r="K1917" t="s">
        <v>33</v>
      </c>
      <c r="R1917" t="s">
        <v>2017</v>
      </c>
    </row>
    <row r="1918" spans="1:18" x14ac:dyDescent="0.45">
      <c r="A1918">
        <v>1916</v>
      </c>
      <c r="B1918" s="15">
        <v>1752</v>
      </c>
      <c r="C1918" t="s">
        <v>2018</v>
      </c>
      <c r="D1918" s="15" t="s">
        <v>40</v>
      </c>
      <c r="E1918" t="s">
        <v>1374</v>
      </c>
      <c r="F1918" t="s">
        <v>33</v>
      </c>
      <c r="H1918" t="s">
        <v>33</v>
      </c>
      <c r="K1918" t="s">
        <v>33</v>
      </c>
      <c r="R1918" t="s">
        <v>2018</v>
      </c>
    </row>
    <row r="1919" spans="1:18" x14ac:dyDescent="0.45">
      <c r="A1919">
        <v>1917</v>
      </c>
      <c r="B1919" s="15">
        <v>1752</v>
      </c>
      <c r="C1919" t="s">
        <v>2019</v>
      </c>
      <c r="D1919" s="15" t="s">
        <v>40</v>
      </c>
      <c r="E1919" t="s">
        <v>1374</v>
      </c>
      <c r="F1919" t="s">
        <v>33</v>
      </c>
      <c r="H1919" t="s">
        <v>33</v>
      </c>
      <c r="K1919" t="s">
        <v>33</v>
      </c>
      <c r="R1919" t="s">
        <v>2019</v>
      </c>
    </row>
    <row r="1920" spans="1:18" x14ac:dyDescent="0.45">
      <c r="A1920">
        <v>1918</v>
      </c>
      <c r="B1920" s="15">
        <v>1752</v>
      </c>
      <c r="C1920" t="s">
        <v>2020</v>
      </c>
      <c r="D1920" s="15" t="s">
        <v>40</v>
      </c>
      <c r="E1920" t="s">
        <v>1374</v>
      </c>
      <c r="F1920" t="s">
        <v>33</v>
      </c>
      <c r="H1920" t="s">
        <v>33</v>
      </c>
      <c r="K1920" t="s">
        <v>33</v>
      </c>
      <c r="R1920" t="s">
        <v>2020</v>
      </c>
    </row>
    <row r="1921" spans="1:18" x14ac:dyDescent="0.45">
      <c r="A1921">
        <v>1919</v>
      </c>
      <c r="B1921" s="15">
        <v>1752</v>
      </c>
      <c r="C1921" t="s">
        <v>2021</v>
      </c>
      <c r="D1921" s="15" t="s">
        <v>40</v>
      </c>
      <c r="E1921" t="s">
        <v>1374</v>
      </c>
      <c r="F1921" t="s">
        <v>33</v>
      </c>
      <c r="H1921" t="s">
        <v>33</v>
      </c>
      <c r="K1921" t="s">
        <v>33</v>
      </c>
      <c r="R1921" t="s">
        <v>2021</v>
      </c>
    </row>
    <row r="1922" spans="1:18" x14ac:dyDescent="0.45">
      <c r="A1922">
        <v>1920</v>
      </c>
      <c r="B1922" s="15">
        <v>1752</v>
      </c>
      <c r="C1922" t="s">
        <v>2022</v>
      </c>
      <c r="D1922" s="15" t="s">
        <v>40</v>
      </c>
      <c r="E1922" t="s">
        <v>1374</v>
      </c>
      <c r="F1922" t="s">
        <v>33</v>
      </c>
      <c r="H1922" t="s">
        <v>33</v>
      </c>
      <c r="K1922" t="s">
        <v>33</v>
      </c>
      <c r="R1922" t="s">
        <v>2022</v>
      </c>
    </row>
    <row r="1923" spans="1:18" x14ac:dyDescent="0.45">
      <c r="A1923">
        <v>1921</v>
      </c>
      <c r="B1923" s="15">
        <v>1752</v>
      </c>
      <c r="C1923" t="s">
        <v>2023</v>
      </c>
      <c r="D1923" s="15" t="s">
        <v>40</v>
      </c>
      <c r="E1923" t="s">
        <v>1374</v>
      </c>
      <c r="F1923" t="s">
        <v>33</v>
      </c>
      <c r="H1923" t="s">
        <v>33</v>
      </c>
      <c r="K1923" t="s">
        <v>33</v>
      </c>
      <c r="R1923" t="s">
        <v>2023</v>
      </c>
    </row>
    <row r="1924" spans="1:18" x14ac:dyDescent="0.45">
      <c r="A1924">
        <v>1922</v>
      </c>
      <c r="B1924" s="15">
        <v>1752</v>
      </c>
      <c r="C1924" t="s">
        <v>2024</v>
      </c>
      <c r="D1924" s="15" t="s">
        <v>40</v>
      </c>
      <c r="E1924" t="s">
        <v>1374</v>
      </c>
      <c r="F1924" t="s">
        <v>33</v>
      </c>
      <c r="H1924" t="s">
        <v>33</v>
      </c>
      <c r="K1924" t="s">
        <v>33</v>
      </c>
      <c r="R1924" t="s">
        <v>2024</v>
      </c>
    </row>
    <row r="1925" spans="1:18" x14ac:dyDescent="0.45">
      <c r="A1925">
        <v>1923</v>
      </c>
      <c r="B1925" s="15">
        <v>1752</v>
      </c>
      <c r="C1925" t="s">
        <v>2025</v>
      </c>
      <c r="D1925" s="15" t="s">
        <v>40</v>
      </c>
      <c r="E1925" t="s">
        <v>1374</v>
      </c>
      <c r="F1925" t="s">
        <v>33</v>
      </c>
      <c r="H1925" t="s">
        <v>33</v>
      </c>
      <c r="K1925" t="s">
        <v>33</v>
      </c>
      <c r="R1925" t="s">
        <v>2025</v>
      </c>
    </row>
    <row r="1926" spans="1:18" x14ac:dyDescent="0.45">
      <c r="A1926">
        <v>1924</v>
      </c>
      <c r="B1926" s="15">
        <v>1752</v>
      </c>
      <c r="C1926" t="s">
        <v>2026</v>
      </c>
      <c r="D1926" s="15" t="s">
        <v>40</v>
      </c>
      <c r="E1926" t="s">
        <v>1374</v>
      </c>
      <c r="F1926" t="s">
        <v>33</v>
      </c>
      <c r="H1926" t="s">
        <v>33</v>
      </c>
      <c r="K1926" t="s">
        <v>33</v>
      </c>
      <c r="R1926" t="s">
        <v>2026</v>
      </c>
    </row>
    <row r="1927" spans="1:18" x14ac:dyDescent="0.45">
      <c r="A1927">
        <v>1925</v>
      </c>
      <c r="B1927" s="15">
        <v>1752</v>
      </c>
      <c r="C1927" t="s">
        <v>2027</v>
      </c>
      <c r="D1927" s="15" t="s">
        <v>40</v>
      </c>
      <c r="E1927" t="s">
        <v>1374</v>
      </c>
      <c r="F1927" t="s">
        <v>33</v>
      </c>
      <c r="H1927" t="s">
        <v>33</v>
      </c>
      <c r="K1927" t="s">
        <v>33</v>
      </c>
      <c r="R1927" t="s">
        <v>2027</v>
      </c>
    </row>
    <row r="1928" spans="1:18" x14ac:dyDescent="0.45">
      <c r="A1928">
        <v>1926</v>
      </c>
      <c r="B1928" s="15">
        <v>1752</v>
      </c>
      <c r="C1928" t="s">
        <v>2028</v>
      </c>
      <c r="D1928" s="15" t="s">
        <v>40</v>
      </c>
      <c r="E1928" t="s">
        <v>1374</v>
      </c>
      <c r="F1928" t="s">
        <v>33</v>
      </c>
      <c r="H1928" t="s">
        <v>33</v>
      </c>
      <c r="K1928" t="s">
        <v>33</v>
      </c>
      <c r="R1928" t="s">
        <v>2028</v>
      </c>
    </row>
    <row r="1929" spans="1:18" x14ac:dyDescent="0.45">
      <c r="A1929">
        <v>1927</v>
      </c>
      <c r="B1929" s="15">
        <v>1752</v>
      </c>
      <c r="C1929" t="s">
        <v>2029</v>
      </c>
      <c r="D1929" s="15" t="s">
        <v>40</v>
      </c>
      <c r="E1929" t="s">
        <v>1374</v>
      </c>
      <c r="F1929" t="s">
        <v>33</v>
      </c>
      <c r="H1929" t="s">
        <v>33</v>
      </c>
      <c r="K1929" t="s">
        <v>33</v>
      </c>
      <c r="R1929" t="s">
        <v>2029</v>
      </c>
    </row>
    <row r="1930" spans="1:18" x14ac:dyDescent="0.45">
      <c r="A1930">
        <v>1928</v>
      </c>
      <c r="B1930" s="15">
        <v>1752</v>
      </c>
      <c r="C1930" t="s">
        <v>2030</v>
      </c>
      <c r="D1930" s="15" t="s">
        <v>40</v>
      </c>
      <c r="E1930" t="s">
        <v>1374</v>
      </c>
      <c r="F1930" t="s">
        <v>33</v>
      </c>
      <c r="H1930" t="s">
        <v>33</v>
      </c>
      <c r="K1930" t="s">
        <v>33</v>
      </c>
      <c r="R1930" t="s">
        <v>2030</v>
      </c>
    </row>
    <row r="1931" spans="1:18" x14ac:dyDescent="0.45">
      <c r="A1931">
        <v>1929</v>
      </c>
      <c r="B1931" s="15">
        <v>1752</v>
      </c>
      <c r="C1931" t="s">
        <v>2031</v>
      </c>
      <c r="D1931" s="15" t="s">
        <v>40</v>
      </c>
      <c r="E1931" t="s">
        <v>1374</v>
      </c>
      <c r="F1931" t="s">
        <v>33</v>
      </c>
      <c r="H1931" t="s">
        <v>33</v>
      </c>
      <c r="K1931" t="s">
        <v>33</v>
      </c>
      <c r="R1931" t="s">
        <v>2031</v>
      </c>
    </row>
    <row r="1932" spans="1:18" x14ac:dyDescent="0.45">
      <c r="A1932">
        <v>1930</v>
      </c>
      <c r="B1932" s="15">
        <v>1752</v>
      </c>
      <c r="C1932" t="s">
        <v>2032</v>
      </c>
      <c r="D1932" s="15" t="s">
        <v>40</v>
      </c>
      <c r="E1932" t="s">
        <v>1374</v>
      </c>
      <c r="F1932" t="s">
        <v>33</v>
      </c>
      <c r="H1932" t="s">
        <v>33</v>
      </c>
      <c r="K1932" t="s">
        <v>33</v>
      </c>
      <c r="R1932" t="s">
        <v>2032</v>
      </c>
    </row>
    <row r="1933" spans="1:18" x14ac:dyDescent="0.45">
      <c r="A1933">
        <v>1931</v>
      </c>
      <c r="B1933" s="15">
        <v>1752</v>
      </c>
      <c r="C1933" t="s">
        <v>2033</v>
      </c>
      <c r="D1933" s="15" t="s">
        <v>40</v>
      </c>
      <c r="E1933" t="s">
        <v>1374</v>
      </c>
      <c r="F1933" t="s">
        <v>33</v>
      </c>
      <c r="H1933" t="s">
        <v>33</v>
      </c>
      <c r="K1933" t="s">
        <v>33</v>
      </c>
      <c r="R1933" t="s">
        <v>2033</v>
      </c>
    </row>
    <row r="1934" spans="1:18" x14ac:dyDescent="0.45">
      <c r="A1934">
        <v>1932</v>
      </c>
      <c r="B1934" s="15">
        <v>1752</v>
      </c>
      <c r="C1934" t="s">
        <v>2034</v>
      </c>
      <c r="D1934" s="15" t="s">
        <v>40</v>
      </c>
      <c r="E1934" t="s">
        <v>1374</v>
      </c>
      <c r="F1934" t="s">
        <v>33</v>
      </c>
      <c r="H1934" t="s">
        <v>33</v>
      </c>
      <c r="K1934" t="s">
        <v>33</v>
      </c>
      <c r="R1934" t="s">
        <v>2034</v>
      </c>
    </row>
    <row r="1935" spans="1:18" x14ac:dyDescent="0.45">
      <c r="A1935">
        <v>1933</v>
      </c>
      <c r="B1935" s="15">
        <v>1752</v>
      </c>
      <c r="C1935" t="s">
        <v>2035</v>
      </c>
      <c r="D1935" s="15" t="s">
        <v>40</v>
      </c>
      <c r="E1935" t="s">
        <v>1374</v>
      </c>
      <c r="F1935" t="s">
        <v>33</v>
      </c>
      <c r="H1935" t="s">
        <v>33</v>
      </c>
      <c r="K1935" t="s">
        <v>33</v>
      </c>
      <c r="R1935" t="s">
        <v>2035</v>
      </c>
    </row>
    <row r="1936" spans="1:18" x14ac:dyDescent="0.45">
      <c r="A1936">
        <v>1934</v>
      </c>
      <c r="B1936" s="15">
        <v>1752</v>
      </c>
      <c r="C1936" t="s">
        <v>2036</v>
      </c>
      <c r="D1936" s="15" t="s">
        <v>40</v>
      </c>
      <c r="E1936" t="s">
        <v>1374</v>
      </c>
      <c r="F1936" t="s">
        <v>33</v>
      </c>
      <c r="H1936" t="s">
        <v>33</v>
      </c>
      <c r="K1936" t="s">
        <v>33</v>
      </c>
      <c r="R1936" t="s">
        <v>2036</v>
      </c>
    </row>
    <row r="1937" spans="1:18" x14ac:dyDescent="0.45">
      <c r="A1937">
        <v>1935</v>
      </c>
      <c r="B1937" s="15">
        <v>1752</v>
      </c>
      <c r="C1937" t="s">
        <v>2037</v>
      </c>
      <c r="D1937" s="15" t="s">
        <v>40</v>
      </c>
      <c r="E1937" t="s">
        <v>1374</v>
      </c>
      <c r="F1937" t="s">
        <v>33</v>
      </c>
      <c r="H1937" t="s">
        <v>33</v>
      </c>
      <c r="K1937" t="s">
        <v>33</v>
      </c>
      <c r="R1937" t="s">
        <v>2037</v>
      </c>
    </row>
    <row r="1938" spans="1:18" x14ac:dyDescent="0.45">
      <c r="A1938">
        <v>1936</v>
      </c>
      <c r="B1938" s="15">
        <v>1752</v>
      </c>
      <c r="C1938" t="s">
        <v>2038</v>
      </c>
      <c r="D1938" s="15" t="s">
        <v>40</v>
      </c>
      <c r="E1938" t="s">
        <v>1374</v>
      </c>
      <c r="F1938" t="s">
        <v>33</v>
      </c>
      <c r="H1938" t="s">
        <v>33</v>
      </c>
      <c r="K1938" t="s">
        <v>33</v>
      </c>
      <c r="R1938" t="s">
        <v>2038</v>
      </c>
    </row>
    <row r="1939" spans="1:18" x14ac:dyDescent="0.45">
      <c r="A1939">
        <v>1937</v>
      </c>
      <c r="B1939" s="15">
        <v>1752</v>
      </c>
      <c r="C1939" t="s">
        <v>2039</v>
      </c>
      <c r="D1939" s="15" t="s">
        <v>40</v>
      </c>
      <c r="E1939" t="s">
        <v>1374</v>
      </c>
      <c r="F1939" t="s">
        <v>33</v>
      </c>
      <c r="H1939" t="s">
        <v>33</v>
      </c>
      <c r="K1939" t="s">
        <v>33</v>
      </c>
      <c r="R1939" t="s">
        <v>2039</v>
      </c>
    </row>
    <row r="1940" spans="1:18" x14ac:dyDescent="0.45">
      <c r="A1940">
        <v>1938</v>
      </c>
      <c r="B1940" s="15">
        <v>1752</v>
      </c>
      <c r="C1940" t="s">
        <v>2040</v>
      </c>
      <c r="D1940" s="15" t="s">
        <v>40</v>
      </c>
      <c r="E1940" t="s">
        <v>1374</v>
      </c>
      <c r="F1940" t="s">
        <v>33</v>
      </c>
      <c r="H1940" t="s">
        <v>33</v>
      </c>
      <c r="K1940" t="s">
        <v>33</v>
      </c>
      <c r="R1940" t="s">
        <v>2040</v>
      </c>
    </row>
    <row r="1941" spans="1:18" x14ac:dyDescent="0.45">
      <c r="A1941">
        <v>1939</v>
      </c>
      <c r="B1941" s="15">
        <v>1752</v>
      </c>
      <c r="C1941" t="s">
        <v>2041</v>
      </c>
      <c r="D1941" s="15" t="s">
        <v>40</v>
      </c>
      <c r="E1941" t="s">
        <v>1374</v>
      </c>
      <c r="F1941" t="s">
        <v>33</v>
      </c>
      <c r="H1941" t="s">
        <v>33</v>
      </c>
      <c r="K1941" t="s">
        <v>33</v>
      </c>
      <c r="R1941" t="s">
        <v>2041</v>
      </c>
    </row>
    <row r="1942" spans="1:18" x14ac:dyDescent="0.45">
      <c r="A1942">
        <v>1940</v>
      </c>
      <c r="B1942" s="15">
        <v>1752</v>
      </c>
      <c r="C1942" t="s">
        <v>2042</v>
      </c>
      <c r="D1942" s="15" t="s">
        <v>40</v>
      </c>
      <c r="E1942" t="s">
        <v>1374</v>
      </c>
      <c r="F1942" t="s">
        <v>33</v>
      </c>
      <c r="H1942" t="s">
        <v>33</v>
      </c>
      <c r="K1942" t="s">
        <v>33</v>
      </c>
      <c r="R1942" t="s">
        <v>2042</v>
      </c>
    </row>
    <row r="1943" spans="1:18" x14ac:dyDescent="0.45">
      <c r="A1943">
        <v>1941</v>
      </c>
      <c r="B1943" s="15">
        <v>1752</v>
      </c>
      <c r="C1943" t="s">
        <v>2043</v>
      </c>
      <c r="D1943" s="15" t="s">
        <v>40</v>
      </c>
      <c r="E1943" t="s">
        <v>1312</v>
      </c>
      <c r="F1943" t="s">
        <v>33</v>
      </c>
      <c r="H1943" t="s">
        <v>33</v>
      </c>
      <c r="K1943" t="s">
        <v>33</v>
      </c>
      <c r="R1943" t="s">
        <v>2043</v>
      </c>
    </row>
    <row r="1944" spans="1:18" x14ac:dyDescent="0.45">
      <c r="A1944">
        <v>1942</v>
      </c>
      <c r="B1944" s="15">
        <v>1752</v>
      </c>
      <c r="C1944" t="s">
        <v>2044</v>
      </c>
      <c r="D1944" s="15" t="s">
        <v>40</v>
      </c>
      <c r="E1944" t="s">
        <v>1312</v>
      </c>
      <c r="F1944" t="s">
        <v>33</v>
      </c>
      <c r="H1944" t="s">
        <v>33</v>
      </c>
      <c r="K1944" t="s">
        <v>33</v>
      </c>
      <c r="R1944" t="s">
        <v>2044</v>
      </c>
    </row>
    <row r="1945" spans="1:18" x14ac:dyDescent="0.45">
      <c r="A1945">
        <v>1943</v>
      </c>
      <c r="B1945" s="15">
        <v>1752</v>
      </c>
      <c r="C1945" t="s">
        <v>2045</v>
      </c>
      <c r="D1945" s="15" t="s">
        <v>40</v>
      </c>
      <c r="E1945" t="s">
        <v>1312</v>
      </c>
      <c r="F1945" t="s">
        <v>33</v>
      </c>
      <c r="H1945" t="s">
        <v>33</v>
      </c>
      <c r="K1945" t="s">
        <v>33</v>
      </c>
      <c r="R1945" t="s">
        <v>2045</v>
      </c>
    </row>
    <row r="1946" spans="1:18" x14ac:dyDescent="0.45">
      <c r="A1946">
        <v>1944</v>
      </c>
      <c r="B1946" s="15">
        <v>1752</v>
      </c>
      <c r="C1946" t="s">
        <v>2046</v>
      </c>
      <c r="D1946" s="15" t="s">
        <v>40</v>
      </c>
      <c r="E1946" t="s">
        <v>1312</v>
      </c>
      <c r="F1946" t="s">
        <v>33</v>
      </c>
      <c r="H1946" t="s">
        <v>33</v>
      </c>
      <c r="K1946" t="s">
        <v>33</v>
      </c>
      <c r="R1946" t="s">
        <v>2046</v>
      </c>
    </row>
    <row r="1947" spans="1:18" x14ac:dyDescent="0.45">
      <c r="A1947">
        <v>1945</v>
      </c>
      <c r="B1947" s="15">
        <v>1752</v>
      </c>
      <c r="C1947" t="s">
        <v>2047</v>
      </c>
      <c r="D1947" s="15" t="s">
        <v>40</v>
      </c>
      <c r="E1947" t="s">
        <v>1401</v>
      </c>
      <c r="F1947" t="s">
        <v>33</v>
      </c>
      <c r="H1947" t="s">
        <v>33</v>
      </c>
      <c r="K1947" t="s">
        <v>33</v>
      </c>
      <c r="R1947" t="s">
        <v>2047</v>
      </c>
    </row>
    <row r="1948" spans="1:18" x14ac:dyDescent="0.45">
      <c r="A1948">
        <v>1946</v>
      </c>
      <c r="B1948" s="15">
        <v>1752</v>
      </c>
      <c r="C1948" t="s">
        <v>2048</v>
      </c>
      <c r="D1948" s="15" t="s">
        <v>40</v>
      </c>
      <c r="E1948" t="s">
        <v>1401</v>
      </c>
      <c r="F1948" t="s">
        <v>33</v>
      </c>
      <c r="H1948" t="s">
        <v>33</v>
      </c>
      <c r="K1948" t="s">
        <v>33</v>
      </c>
      <c r="R1948" t="s">
        <v>2048</v>
      </c>
    </row>
    <row r="1949" spans="1:18" x14ac:dyDescent="0.45">
      <c r="A1949">
        <v>1947</v>
      </c>
      <c r="B1949" s="15">
        <v>1752</v>
      </c>
      <c r="C1949" t="s">
        <v>2049</v>
      </c>
      <c r="D1949" s="15" t="s">
        <v>40</v>
      </c>
      <c r="E1949" t="s">
        <v>1401</v>
      </c>
      <c r="F1949" t="s">
        <v>33</v>
      </c>
      <c r="H1949" t="s">
        <v>33</v>
      </c>
      <c r="K1949" t="s">
        <v>33</v>
      </c>
      <c r="R1949" t="s">
        <v>2049</v>
      </c>
    </row>
    <row r="1950" spans="1:18" x14ac:dyDescent="0.45">
      <c r="A1950">
        <v>1948</v>
      </c>
      <c r="B1950" s="15">
        <v>1752</v>
      </c>
      <c r="C1950" t="s">
        <v>2050</v>
      </c>
      <c r="D1950" s="15" t="s">
        <v>40</v>
      </c>
      <c r="E1950" t="s">
        <v>1401</v>
      </c>
      <c r="F1950" t="s">
        <v>33</v>
      </c>
      <c r="H1950" t="s">
        <v>33</v>
      </c>
      <c r="K1950" t="s">
        <v>33</v>
      </c>
      <c r="R1950" t="s">
        <v>2050</v>
      </c>
    </row>
    <row r="1951" spans="1:18" x14ac:dyDescent="0.45">
      <c r="A1951">
        <v>1949</v>
      </c>
      <c r="B1951" s="15">
        <v>1752</v>
      </c>
      <c r="C1951" t="s">
        <v>2051</v>
      </c>
      <c r="D1951" s="15" t="s">
        <v>40</v>
      </c>
      <c r="E1951" t="s">
        <v>1401</v>
      </c>
      <c r="F1951" t="s">
        <v>33</v>
      </c>
      <c r="H1951" t="s">
        <v>33</v>
      </c>
      <c r="K1951" t="s">
        <v>33</v>
      </c>
      <c r="R1951" t="s">
        <v>2051</v>
      </c>
    </row>
    <row r="1952" spans="1:18" x14ac:dyDescent="0.45">
      <c r="A1952">
        <v>1950</v>
      </c>
      <c r="B1952" s="15">
        <v>1752</v>
      </c>
      <c r="C1952" t="s">
        <v>2052</v>
      </c>
      <c r="D1952" s="15" t="s">
        <v>40</v>
      </c>
      <c r="E1952" t="s">
        <v>1401</v>
      </c>
      <c r="F1952" t="s">
        <v>33</v>
      </c>
      <c r="H1952" t="s">
        <v>33</v>
      </c>
      <c r="K1952" t="s">
        <v>33</v>
      </c>
      <c r="R1952" t="s">
        <v>2052</v>
      </c>
    </row>
    <row r="1953" spans="1:18" x14ac:dyDescent="0.45">
      <c r="A1953">
        <v>1951</v>
      </c>
      <c r="B1953" s="15">
        <v>1752</v>
      </c>
      <c r="C1953" t="s">
        <v>2053</v>
      </c>
      <c r="D1953" s="15" t="s">
        <v>40</v>
      </c>
      <c r="E1953" t="s">
        <v>1401</v>
      </c>
      <c r="F1953" t="s">
        <v>33</v>
      </c>
      <c r="H1953" t="s">
        <v>33</v>
      </c>
      <c r="K1953" t="s">
        <v>33</v>
      </c>
      <c r="R1953" t="s">
        <v>2053</v>
      </c>
    </row>
    <row r="1954" spans="1:18" x14ac:dyDescent="0.45">
      <c r="A1954">
        <v>1952</v>
      </c>
      <c r="B1954" s="15">
        <v>1752</v>
      </c>
      <c r="C1954" t="s">
        <v>2054</v>
      </c>
      <c r="D1954" s="15" t="s">
        <v>40</v>
      </c>
      <c r="E1954" t="s">
        <v>1142</v>
      </c>
      <c r="F1954" t="s">
        <v>33</v>
      </c>
      <c r="H1954" t="s">
        <v>33</v>
      </c>
      <c r="K1954" t="s">
        <v>33</v>
      </c>
      <c r="R1954" t="s">
        <v>2054</v>
      </c>
    </row>
    <row r="1955" spans="1:18" x14ac:dyDescent="0.45">
      <c r="A1955">
        <v>1953</v>
      </c>
      <c r="B1955" s="15">
        <v>1752</v>
      </c>
      <c r="C1955" t="s">
        <v>2055</v>
      </c>
      <c r="D1955" s="15" t="s">
        <v>40</v>
      </c>
      <c r="E1955" t="s">
        <v>1142</v>
      </c>
      <c r="F1955" t="s">
        <v>33</v>
      </c>
      <c r="H1955" t="s">
        <v>33</v>
      </c>
      <c r="K1955" t="s">
        <v>33</v>
      </c>
      <c r="R1955" t="s">
        <v>2055</v>
      </c>
    </row>
    <row r="1956" spans="1:18" x14ac:dyDescent="0.45">
      <c r="A1956">
        <v>1954</v>
      </c>
      <c r="B1956" s="15">
        <v>1752</v>
      </c>
      <c r="C1956" t="s">
        <v>2056</v>
      </c>
      <c r="D1956" s="15" t="s">
        <v>40</v>
      </c>
      <c r="E1956" t="s">
        <v>1142</v>
      </c>
      <c r="F1956" t="s">
        <v>33</v>
      </c>
      <c r="H1956" t="s">
        <v>33</v>
      </c>
      <c r="K1956" t="s">
        <v>33</v>
      </c>
      <c r="R1956" t="s">
        <v>2056</v>
      </c>
    </row>
    <row r="1957" spans="1:18" x14ac:dyDescent="0.45">
      <c r="A1957">
        <v>1955</v>
      </c>
      <c r="B1957" s="15">
        <v>1752</v>
      </c>
      <c r="C1957" t="s">
        <v>2057</v>
      </c>
      <c r="D1957" s="15" t="s">
        <v>40</v>
      </c>
      <c r="E1957" t="s">
        <v>1142</v>
      </c>
      <c r="F1957" t="s">
        <v>33</v>
      </c>
      <c r="H1957" t="s">
        <v>33</v>
      </c>
      <c r="K1957" t="s">
        <v>33</v>
      </c>
      <c r="R1957" t="s">
        <v>2057</v>
      </c>
    </row>
    <row r="1958" spans="1:18" x14ac:dyDescent="0.45">
      <c r="A1958">
        <v>1956</v>
      </c>
      <c r="B1958" s="15">
        <v>1752</v>
      </c>
      <c r="C1958" t="s">
        <v>2058</v>
      </c>
      <c r="D1958" s="15" t="s">
        <v>40</v>
      </c>
      <c r="E1958" t="s">
        <v>1401</v>
      </c>
      <c r="F1958" t="s">
        <v>33</v>
      </c>
      <c r="H1958" t="s">
        <v>33</v>
      </c>
      <c r="K1958" t="s">
        <v>33</v>
      </c>
      <c r="R1958" t="s">
        <v>2058</v>
      </c>
    </row>
    <row r="1959" spans="1:18" x14ac:dyDescent="0.45">
      <c r="A1959">
        <v>1957</v>
      </c>
      <c r="B1959" s="15">
        <v>1752</v>
      </c>
      <c r="C1959" t="s">
        <v>2059</v>
      </c>
      <c r="D1959" s="15" t="s">
        <v>40</v>
      </c>
      <c r="E1959" t="s">
        <v>1401</v>
      </c>
      <c r="F1959" t="s">
        <v>33</v>
      </c>
      <c r="H1959" t="s">
        <v>33</v>
      </c>
      <c r="K1959" t="s">
        <v>33</v>
      </c>
      <c r="R1959" t="s">
        <v>2059</v>
      </c>
    </row>
    <row r="1960" spans="1:18" x14ac:dyDescent="0.45">
      <c r="A1960">
        <v>1958</v>
      </c>
      <c r="B1960" s="15">
        <v>1752</v>
      </c>
      <c r="C1960" t="s">
        <v>2060</v>
      </c>
      <c r="D1960" s="15" t="s">
        <v>40</v>
      </c>
      <c r="E1960" t="s">
        <v>1401</v>
      </c>
      <c r="F1960" t="s">
        <v>33</v>
      </c>
      <c r="H1960" t="s">
        <v>33</v>
      </c>
      <c r="K1960" t="s">
        <v>33</v>
      </c>
      <c r="R1960" t="s">
        <v>2060</v>
      </c>
    </row>
    <row r="1961" spans="1:18" x14ac:dyDescent="0.45">
      <c r="A1961">
        <v>1959</v>
      </c>
      <c r="B1961" s="15">
        <v>1752</v>
      </c>
      <c r="C1961" t="s">
        <v>2061</v>
      </c>
      <c r="D1961" s="15" t="s">
        <v>40</v>
      </c>
      <c r="E1961" t="s">
        <v>1401</v>
      </c>
      <c r="F1961" t="s">
        <v>33</v>
      </c>
      <c r="H1961" t="s">
        <v>33</v>
      </c>
      <c r="K1961" t="s">
        <v>33</v>
      </c>
      <c r="R1961" t="s">
        <v>2061</v>
      </c>
    </row>
    <row r="1962" spans="1:18" x14ac:dyDescent="0.45">
      <c r="A1962">
        <v>1960</v>
      </c>
      <c r="B1962" s="15">
        <v>1752</v>
      </c>
      <c r="C1962" t="s">
        <v>2062</v>
      </c>
      <c r="D1962" s="15" t="s">
        <v>40</v>
      </c>
      <c r="E1962" t="s">
        <v>1401</v>
      </c>
      <c r="F1962" t="s">
        <v>33</v>
      </c>
      <c r="H1962" t="s">
        <v>33</v>
      </c>
      <c r="K1962" t="s">
        <v>33</v>
      </c>
      <c r="R1962" t="s">
        <v>2062</v>
      </c>
    </row>
    <row r="1963" spans="1:18" x14ac:dyDescent="0.45">
      <c r="A1963">
        <v>1961</v>
      </c>
      <c r="B1963" s="15">
        <v>1752</v>
      </c>
      <c r="C1963" t="s">
        <v>2063</v>
      </c>
      <c r="D1963" s="15" t="s">
        <v>40</v>
      </c>
      <c r="E1963" t="s">
        <v>1401</v>
      </c>
      <c r="F1963" t="s">
        <v>33</v>
      </c>
      <c r="H1963" t="s">
        <v>33</v>
      </c>
      <c r="K1963" t="s">
        <v>33</v>
      </c>
      <c r="R1963" t="s">
        <v>2063</v>
      </c>
    </row>
    <row r="1964" spans="1:18" x14ac:dyDescent="0.45">
      <c r="A1964">
        <v>1962</v>
      </c>
      <c r="B1964" s="15">
        <v>1752</v>
      </c>
      <c r="C1964" t="s">
        <v>2064</v>
      </c>
      <c r="D1964" s="15" t="s">
        <v>40</v>
      </c>
      <c r="E1964" t="s">
        <v>1401</v>
      </c>
      <c r="F1964" t="s">
        <v>33</v>
      </c>
      <c r="H1964" t="s">
        <v>33</v>
      </c>
      <c r="K1964" t="s">
        <v>33</v>
      </c>
      <c r="R1964" t="s">
        <v>2064</v>
      </c>
    </row>
    <row r="1965" spans="1:18" x14ac:dyDescent="0.45">
      <c r="A1965">
        <v>1963</v>
      </c>
      <c r="B1965" s="15">
        <v>1752</v>
      </c>
      <c r="C1965" t="s">
        <v>2065</v>
      </c>
      <c r="D1965" s="15" t="s">
        <v>40</v>
      </c>
      <c r="E1965" t="s">
        <v>1401</v>
      </c>
      <c r="F1965" t="s">
        <v>33</v>
      </c>
      <c r="H1965" t="s">
        <v>33</v>
      </c>
      <c r="K1965" t="s">
        <v>33</v>
      </c>
      <c r="R1965" t="s">
        <v>2065</v>
      </c>
    </row>
    <row r="1966" spans="1:18" x14ac:dyDescent="0.45">
      <c r="A1966">
        <v>1964</v>
      </c>
      <c r="B1966" s="15">
        <v>1752</v>
      </c>
      <c r="C1966" t="s">
        <v>2066</v>
      </c>
      <c r="D1966" s="15" t="s">
        <v>40</v>
      </c>
      <c r="E1966" t="s">
        <v>1401</v>
      </c>
      <c r="F1966" t="s">
        <v>33</v>
      </c>
      <c r="H1966" t="s">
        <v>33</v>
      </c>
      <c r="K1966" t="s">
        <v>33</v>
      </c>
      <c r="R1966" t="s">
        <v>2066</v>
      </c>
    </row>
    <row r="1967" spans="1:18" x14ac:dyDescent="0.45">
      <c r="A1967">
        <v>1965</v>
      </c>
      <c r="B1967" s="15">
        <v>1752</v>
      </c>
      <c r="C1967" t="s">
        <v>2067</v>
      </c>
      <c r="D1967" s="15" t="s">
        <v>40</v>
      </c>
      <c r="E1967" t="s">
        <v>1401</v>
      </c>
      <c r="F1967" t="s">
        <v>33</v>
      </c>
      <c r="H1967" t="s">
        <v>33</v>
      </c>
      <c r="K1967" t="s">
        <v>33</v>
      </c>
      <c r="R1967" t="s">
        <v>2067</v>
      </c>
    </row>
    <row r="1968" spans="1:18" x14ac:dyDescent="0.45">
      <c r="A1968">
        <v>1966</v>
      </c>
      <c r="B1968" s="15">
        <v>1752</v>
      </c>
      <c r="C1968" t="s">
        <v>2068</v>
      </c>
      <c r="D1968" s="15" t="s">
        <v>40</v>
      </c>
      <c r="E1968" t="s">
        <v>1401</v>
      </c>
      <c r="F1968" t="s">
        <v>33</v>
      </c>
      <c r="H1968" t="s">
        <v>33</v>
      </c>
      <c r="K1968" t="s">
        <v>33</v>
      </c>
      <c r="R1968" t="s">
        <v>2068</v>
      </c>
    </row>
    <row r="1969" spans="1:18" x14ac:dyDescent="0.45">
      <c r="A1969">
        <v>1967</v>
      </c>
      <c r="B1969" s="15">
        <v>1752</v>
      </c>
      <c r="C1969" t="s">
        <v>2069</v>
      </c>
      <c r="D1969" s="15" t="s">
        <v>40</v>
      </c>
      <c r="F1969" t="s">
        <v>30</v>
      </c>
      <c r="H1969" t="s">
        <v>33</v>
      </c>
      <c r="J1969" t="s">
        <v>2070</v>
      </c>
      <c r="K1969" t="s">
        <v>33</v>
      </c>
      <c r="R1969" t="s">
        <v>2069</v>
      </c>
    </row>
    <row r="1970" spans="1:18" x14ac:dyDescent="0.45">
      <c r="A1970">
        <v>1968</v>
      </c>
      <c r="B1970" s="15">
        <v>1752</v>
      </c>
      <c r="C1970" t="s">
        <v>2071</v>
      </c>
      <c r="D1970" s="15" t="s">
        <v>40</v>
      </c>
      <c r="F1970" t="s">
        <v>30</v>
      </c>
      <c r="H1970" t="s">
        <v>33</v>
      </c>
      <c r="J1970" t="s">
        <v>2072</v>
      </c>
      <c r="K1970" t="s">
        <v>33</v>
      </c>
      <c r="R1970" t="s">
        <v>2071</v>
      </c>
    </row>
    <row r="1971" spans="1:18" x14ac:dyDescent="0.45">
      <c r="A1971">
        <v>1969</v>
      </c>
      <c r="B1971" s="15">
        <v>1752</v>
      </c>
      <c r="C1971" t="s">
        <v>2073</v>
      </c>
      <c r="D1971" s="15" t="s">
        <v>40</v>
      </c>
      <c r="F1971" t="s">
        <v>30</v>
      </c>
      <c r="H1971" t="s">
        <v>33</v>
      </c>
      <c r="J1971" t="s">
        <v>2074</v>
      </c>
      <c r="K1971" t="s">
        <v>33</v>
      </c>
      <c r="R1971" t="s">
        <v>2073</v>
      </c>
    </row>
    <row r="1972" spans="1:18" x14ac:dyDescent="0.45">
      <c r="A1972">
        <v>1970</v>
      </c>
      <c r="B1972" s="15">
        <v>1752</v>
      </c>
      <c r="C1972" t="s">
        <v>2075</v>
      </c>
      <c r="D1972" s="15" t="s">
        <v>40</v>
      </c>
      <c r="F1972" t="s">
        <v>30</v>
      </c>
      <c r="H1972" t="s">
        <v>33</v>
      </c>
      <c r="J1972" t="s">
        <v>2076</v>
      </c>
      <c r="K1972" t="s">
        <v>33</v>
      </c>
      <c r="R1972" t="s">
        <v>2075</v>
      </c>
    </row>
    <row r="1973" spans="1:18" x14ac:dyDescent="0.45">
      <c r="A1973">
        <v>1971</v>
      </c>
      <c r="B1973" s="15">
        <v>1752</v>
      </c>
      <c r="C1973" t="s">
        <v>2077</v>
      </c>
      <c r="D1973" s="15" t="s">
        <v>40</v>
      </c>
      <c r="F1973" t="s">
        <v>30</v>
      </c>
      <c r="H1973" t="s">
        <v>33</v>
      </c>
      <c r="J1973" t="s">
        <v>2078</v>
      </c>
      <c r="K1973" t="s">
        <v>33</v>
      </c>
      <c r="R1973" t="s">
        <v>2077</v>
      </c>
    </row>
    <row r="1974" spans="1:18" x14ac:dyDescent="0.45">
      <c r="A1974">
        <v>1972</v>
      </c>
      <c r="B1974" s="15">
        <v>1752</v>
      </c>
      <c r="C1974" t="s">
        <v>2079</v>
      </c>
      <c r="D1974" s="15" t="s">
        <v>40</v>
      </c>
      <c r="F1974" t="s">
        <v>30</v>
      </c>
      <c r="H1974" t="s">
        <v>33</v>
      </c>
      <c r="J1974" t="s">
        <v>2080</v>
      </c>
      <c r="K1974" t="s">
        <v>33</v>
      </c>
      <c r="R1974" t="s">
        <v>2079</v>
      </c>
    </row>
    <row r="1975" spans="1:18" x14ac:dyDescent="0.45">
      <c r="A1975">
        <v>1973</v>
      </c>
      <c r="B1975" s="15">
        <v>1752</v>
      </c>
      <c r="C1975" t="s">
        <v>2081</v>
      </c>
      <c r="D1975" s="15" t="s">
        <v>40</v>
      </c>
      <c r="F1975" t="s">
        <v>30</v>
      </c>
      <c r="H1975" t="s">
        <v>33</v>
      </c>
      <c r="J1975" t="s">
        <v>2082</v>
      </c>
      <c r="K1975" t="s">
        <v>33</v>
      </c>
      <c r="R1975" t="s">
        <v>2081</v>
      </c>
    </row>
    <row r="1976" spans="1:18" x14ac:dyDescent="0.45">
      <c r="A1976">
        <v>1974</v>
      </c>
      <c r="B1976" s="15">
        <v>1752</v>
      </c>
      <c r="C1976" t="s">
        <v>2083</v>
      </c>
      <c r="D1976" s="15" t="s">
        <v>40</v>
      </c>
      <c r="F1976" t="s">
        <v>30</v>
      </c>
      <c r="H1976" t="s">
        <v>33</v>
      </c>
      <c r="J1976" t="s">
        <v>2084</v>
      </c>
      <c r="K1976" t="s">
        <v>33</v>
      </c>
      <c r="R1976" t="s">
        <v>2083</v>
      </c>
    </row>
    <row r="1977" spans="1:18" x14ac:dyDescent="0.45">
      <c r="A1977">
        <v>1975</v>
      </c>
      <c r="B1977" s="15">
        <v>1752</v>
      </c>
      <c r="C1977" t="s">
        <v>2085</v>
      </c>
      <c r="D1977" s="15" t="s">
        <v>40</v>
      </c>
      <c r="F1977" t="s">
        <v>30</v>
      </c>
      <c r="H1977" t="s">
        <v>33</v>
      </c>
      <c r="J1977" t="s">
        <v>2086</v>
      </c>
      <c r="K1977" t="s">
        <v>33</v>
      </c>
      <c r="R1977" t="s">
        <v>2085</v>
      </c>
    </row>
    <row r="1978" spans="1:18" x14ac:dyDescent="0.45">
      <c r="A1978">
        <v>1976</v>
      </c>
      <c r="B1978" s="15">
        <v>1752</v>
      </c>
      <c r="C1978" t="s">
        <v>2087</v>
      </c>
      <c r="D1978" s="15" t="s">
        <v>40</v>
      </c>
      <c r="F1978" t="s">
        <v>30</v>
      </c>
      <c r="H1978" t="s">
        <v>33</v>
      </c>
      <c r="J1978" t="s">
        <v>2088</v>
      </c>
      <c r="K1978" t="s">
        <v>33</v>
      </c>
      <c r="R1978" t="s">
        <v>2087</v>
      </c>
    </row>
    <row r="1979" spans="1:18" x14ac:dyDescent="0.45">
      <c r="A1979">
        <v>1977</v>
      </c>
      <c r="B1979" s="15">
        <v>1752</v>
      </c>
      <c r="C1979" t="s">
        <v>2089</v>
      </c>
      <c r="D1979" s="15" t="s">
        <v>40</v>
      </c>
      <c r="F1979" t="s">
        <v>30</v>
      </c>
      <c r="H1979" t="s">
        <v>33</v>
      </c>
      <c r="J1979" t="s">
        <v>2090</v>
      </c>
      <c r="K1979" t="s">
        <v>33</v>
      </c>
      <c r="R1979" t="s">
        <v>2089</v>
      </c>
    </row>
    <row r="1980" spans="1:18" x14ac:dyDescent="0.45">
      <c r="A1980">
        <v>1978</v>
      </c>
      <c r="B1980" s="15">
        <v>1752</v>
      </c>
      <c r="C1980" t="s">
        <v>2091</v>
      </c>
      <c r="D1980" s="15" t="s">
        <v>40</v>
      </c>
      <c r="F1980" t="s">
        <v>30</v>
      </c>
      <c r="H1980" t="s">
        <v>33</v>
      </c>
      <c r="J1980" t="s">
        <v>2092</v>
      </c>
      <c r="K1980" t="s">
        <v>33</v>
      </c>
      <c r="R1980" t="s">
        <v>2091</v>
      </c>
    </row>
    <row r="1981" spans="1:18" x14ac:dyDescent="0.45">
      <c r="A1981">
        <v>1979</v>
      </c>
      <c r="B1981" s="15">
        <v>1752</v>
      </c>
      <c r="C1981" t="s">
        <v>2093</v>
      </c>
      <c r="D1981" s="15" t="s">
        <v>40</v>
      </c>
      <c r="F1981" t="s">
        <v>30</v>
      </c>
      <c r="H1981" t="s">
        <v>33</v>
      </c>
      <c r="J1981" t="s">
        <v>2094</v>
      </c>
      <c r="K1981" t="s">
        <v>33</v>
      </c>
      <c r="R1981" t="s">
        <v>2093</v>
      </c>
    </row>
    <row r="1982" spans="1:18" x14ac:dyDescent="0.45">
      <c r="A1982">
        <v>1980</v>
      </c>
      <c r="B1982" s="15">
        <v>1752</v>
      </c>
      <c r="C1982" t="s">
        <v>2095</v>
      </c>
      <c r="D1982" s="15" t="s">
        <v>40</v>
      </c>
      <c r="F1982" t="s">
        <v>30</v>
      </c>
      <c r="H1982" t="s">
        <v>33</v>
      </c>
      <c r="J1982" t="s">
        <v>2096</v>
      </c>
      <c r="K1982" t="s">
        <v>33</v>
      </c>
      <c r="R1982" t="s">
        <v>2095</v>
      </c>
    </row>
    <row r="1983" spans="1:18" x14ac:dyDescent="0.45">
      <c r="A1983">
        <v>1981</v>
      </c>
      <c r="B1983" s="15">
        <v>1752</v>
      </c>
      <c r="C1983" t="s">
        <v>2097</v>
      </c>
      <c r="D1983" s="15" t="s">
        <v>40</v>
      </c>
      <c r="F1983" t="s">
        <v>30</v>
      </c>
      <c r="H1983" t="s">
        <v>33</v>
      </c>
      <c r="J1983" t="s">
        <v>2098</v>
      </c>
      <c r="K1983" t="s">
        <v>33</v>
      </c>
      <c r="R1983" t="s">
        <v>2097</v>
      </c>
    </row>
    <row r="1984" spans="1:18" x14ac:dyDescent="0.45">
      <c r="A1984">
        <v>1982</v>
      </c>
      <c r="B1984" s="15">
        <v>1752</v>
      </c>
      <c r="C1984" t="s">
        <v>2099</v>
      </c>
      <c r="D1984" s="15" t="s">
        <v>40</v>
      </c>
      <c r="F1984" t="s">
        <v>30</v>
      </c>
      <c r="H1984" t="s">
        <v>33</v>
      </c>
      <c r="J1984" t="s">
        <v>2100</v>
      </c>
      <c r="K1984" t="s">
        <v>33</v>
      </c>
      <c r="R1984" t="s">
        <v>2099</v>
      </c>
    </row>
    <row r="1985" spans="1:18" x14ac:dyDescent="0.45">
      <c r="A1985">
        <v>1983</v>
      </c>
      <c r="B1985" s="15">
        <v>1752</v>
      </c>
      <c r="C1985" t="s">
        <v>2101</v>
      </c>
      <c r="D1985" s="15" t="s">
        <v>40</v>
      </c>
      <c r="F1985" t="s">
        <v>30</v>
      </c>
      <c r="H1985" t="s">
        <v>33</v>
      </c>
      <c r="J1985" t="s">
        <v>2102</v>
      </c>
      <c r="K1985" t="s">
        <v>33</v>
      </c>
      <c r="R1985" t="s">
        <v>2101</v>
      </c>
    </row>
    <row r="1986" spans="1:18" x14ac:dyDescent="0.45">
      <c r="A1986">
        <v>1984</v>
      </c>
      <c r="B1986" s="15">
        <v>1752</v>
      </c>
      <c r="C1986" t="s">
        <v>2103</v>
      </c>
      <c r="D1986" s="15" t="s">
        <v>40</v>
      </c>
      <c r="F1986" t="s">
        <v>30</v>
      </c>
      <c r="H1986" t="s">
        <v>33</v>
      </c>
      <c r="J1986" t="s">
        <v>2104</v>
      </c>
      <c r="K1986" t="s">
        <v>33</v>
      </c>
      <c r="R1986" t="s">
        <v>2103</v>
      </c>
    </row>
    <row r="1987" spans="1:18" x14ac:dyDescent="0.45">
      <c r="A1987">
        <v>1985</v>
      </c>
      <c r="B1987" s="15">
        <v>1752</v>
      </c>
      <c r="C1987" t="s">
        <v>2105</v>
      </c>
      <c r="D1987" s="15" t="s">
        <v>40</v>
      </c>
      <c r="F1987" t="s">
        <v>30</v>
      </c>
      <c r="H1987" t="s">
        <v>33</v>
      </c>
      <c r="J1987" t="s">
        <v>2106</v>
      </c>
      <c r="K1987" t="s">
        <v>33</v>
      </c>
      <c r="R1987" t="s">
        <v>2105</v>
      </c>
    </row>
    <row r="1988" spans="1:18" x14ac:dyDescent="0.45">
      <c r="A1988">
        <v>1986</v>
      </c>
      <c r="B1988" s="15">
        <v>1752</v>
      </c>
      <c r="C1988" t="s">
        <v>2107</v>
      </c>
      <c r="D1988" s="15" t="s">
        <v>40</v>
      </c>
      <c r="F1988" t="s">
        <v>30</v>
      </c>
      <c r="H1988" t="s">
        <v>33</v>
      </c>
      <c r="J1988" t="s">
        <v>2108</v>
      </c>
      <c r="K1988" t="s">
        <v>33</v>
      </c>
      <c r="R1988" t="s">
        <v>2107</v>
      </c>
    </row>
    <row r="1989" spans="1:18" x14ac:dyDescent="0.45">
      <c r="A1989">
        <v>1987</v>
      </c>
      <c r="B1989" s="15">
        <v>1752</v>
      </c>
      <c r="C1989" t="s">
        <v>2109</v>
      </c>
      <c r="D1989" s="15" t="s">
        <v>40</v>
      </c>
      <c r="F1989" t="s">
        <v>30</v>
      </c>
      <c r="H1989" t="s">
        <v>33</v>
      </c>
      <c r="J1989" t="s">
        <v>2110</v>
      </c>
      <c r="K1989" t="s">
        <v>33</v>
      </c>
      <c r="R1989" t="s">
        <v>2109</v>
      </c>
    </row>
    <row r="1990" spans="1:18" x14ac:dyDescent="0.45">
      <c r="A1990">
        <v>1988</v>
      </c>
      <c r="B1990" s="15">
        <v>1752</v>
      </c>
      <c r="C1990" t="s">
        <v>2111</v>
      </c>
      <c r="D1990" s="15" t="s">
        <v>40</v>
      </c>
      <c r="F1990" t="s">
        <v>30</v>
      </c>
      <c r="H1990" t="s">
        <v>33</v>
      </c>
      <c r="J1990" t="s">
        <v>2112</v>
      </c>
      <c r="K1990" t="s">
        <v>33</v>
      </c>
      <c r="R1990" t="s">
        <v>2111</v>
      </c>
    </row>
    <row r="1991" spans="1:18" x14ac:dyDescent="0.45">
      <c r="A1991">
        <v>1989</v>
      </c>
      <c r="B1991" s="15">
        <v>1752</v>
      </c>
      <c r="C1991" t="s">
        <v>2113</v>
      </c>
      <c r="D1991" s="15" t="s">
        <v>40</v>
      </c>
      <c r="F1991" t="s">
        <v>30</v>
      </c>
      <c r="H1991" t="s">
        <v>33</v>
      </c>
      <c r="J1991" t="s">
        <v>2114</v>
      </c>
      <c r="K1991" t="s">
        <v>33</v>
      </c>
      <c r="R1991" t="s">
        <v>2113</v>
      </c>
    </row>
    <row r="1992" spans="1:18" x14ac:dyDescent="0.45">
      <c r="A1992">
        <v>1990</v>
      </c>
      <c r="B1992" s="15">
        <v>1752</v>
      </c>
      <c r="C1992" t="s">
        <v>2115</v>
      </c>
      <c r="D1992" s="15" t="s">
        <v>40</v>
      </c>
      <c r="F1992" t="s">
        <v>30</v>
      </c>
      <c r="H1992" t="s">
        <v>33</v>
      </c>
      <c r="J1992" t="s">
        <v>2116</v>
      </c>
      <c r="K1992" t="s">
        <v>33</v>
      </c>
      <c r="R1992" t="s">
        <v>2115</v>
      </c>
    </row>
    <row r="1993" spans="1:18" x14ac:dyDescent="0.45">
      <c r="A1993">
        <v>1991</v>
      </c>
      <c r="B1993" s="15">
        <v>1752</v>
      </c>
      <c r="C1993" t="s">
        <v>2117</v>
      </c>
      <c r="D1993" s="15" t="s">
        <v>40</v>
      </c>
      <c r="F1993" t="s">
        <v>30</v>
      </c>
      <c r="H1993" t="s">
        <v>33</v>
      </c>
      <c r="J1993" t="s">
        <v>2118</v>
      </c>
      <c r="K1993" t="s">
        <v>33</v>
      </c>
      <c r="R1993" t="s">
        <v>2117</v>
      </c>
    </row>
    <row r="1994" spans="1:18" x14ac:dyDescent="0.45">
      <c r="A1994">
        <v>1992</v>
      </c>
      <c r="B1994" s="15">
        <v>1752</v>
      </c>
      <c r="C1994" t="s">
        <v>2119</v>
      </c>
      <c r="D1994" s="15" t="s">
        <v>40</v>
      </c>
      <c r="F1994" t="s">
        <v>30</v>
      </c>
      <c r="H1994" t="s">
        <v>33</v>
      </c>
      <c r="J1994" t="s">
        <v>2120</v>
      </c>
      <c r="K1994" t="s">
        <v>33</v>
      </c>
      <c r="R1994" t="s">
        <v>2119</v>
      </c>
    </row>
    <row r="1995" spans="1:18" x14ac:dyDescent="0.45">
      <c r="A1995">
        <v>1993</v>
      </c>
      <c r="B1995" s="15">
        <v>1752</v>
      </c>
      <c r="C1995" t="s">
        <v>2121</v>
      </c>
      <c r="D1995" s="15" t="s">
        <v>40</v>
      </c>
      <c r="F1995" t="s">
        <v>30</v>
      </c>
      <c r="H1995" t="s">
        <v>33</v>
      </c>
      <c r="J1995" t="s">
        <v>2122</v>
      </c>
      <c r="K1995" t="s">
        <v>33</v>
      </c>
      <c r="R1995" t="s">
        <v>2121</v>
      </c>
    </row>
    <row r="1996" spans="1:18" x14ac:dyDescent="0.45">
      <c r="A1996">
        <v>1994</v>
      </c>
      <c r="B1996" s="15">
        <v>1752</v>
      </c>
      <c r="C1996" t="s">
        <v>2123</v>
      </c>
      <c r="D1996" s="15" t="s">
        <v>40</v>
      </c>
      <c r="F1996" t="s">
        <v>30</v>
      </c>
      <c r="H1996" t="s">
        <v>33</v>
      </c>
      <c r="J1996" t="s">
        <v>2124</v>
      </c>
      <c r="K1996" t="s">
        <v>33</v>
      </c>
      <c r="R1996" t="s">
        <v>2123</v>
      </c>
    </row>
    <row r="1997" spans="1:18" x14ac:dyDescent="0.45">
      <c r="A1997">
        <v>1995</v>
      </c>
      <c r="B1997" s="15">
        <v>1752</v>
      </c>
      <c r="C1997" t="s">
        <v>2125</v>
      </c>
      <c r="D1997" s="15" t="s">
        <v>40</v>
      </c>
      <c r="F1997" t="s">
        <v>30</v>
      </c>
      <c r="H1997" t="s">
        <v>33</v>
      </c>
      <c r="J1997" t="s">
        <v>2126</v>
      </c>
      <c r="K1997" t="s">
        <v>33</v>
      </c>
      <c r="R1997" t="s">
        <v>2125</v>
      </c>
    </row>
    <row r="1998" spans="1:18" x14ac:dyDescent="0.45">
      <c r="A1998">
        <v>1996</v>
      </c>
      <c r="B1998" s="15">
        <v>1752</v>
      </c>
      <c r="C1998" t="s">
        <v>2127</v>
      </c>
      <c r="D1998" s="15" t="s">
        <v>40</v>
      </c>
      <c r="F1998" t="s">
        <v>30</v>
      </c>
      <c r="H1998" t="s">
        <v>33</v>
      </c>
      <c r="J1998" t="s">
        <v>2128</v>
      </c>
      <c r="K1998" t="s">
        <v>33</v>
      </c>
      <c r="R1998" t="s">
        <v>2127</v>
      </c>
    </row>
    <row r="1999" spans="1:18" x14ac:dyDescent="0.45">
      <c r="A1999">
        <v>1997</v>
      </c>
      <c r="B1999" s="15">
        <v>1752</v>
      </c>
      <c r="C1999" t="s">
        <v>2129</v>
      </c>
      <c r="D1999" s="15" t="s">
        <v>40</v>
      </c>
      <c r="F1999" t="s">
        <v>30</v>
      </c>
      <c r="H1999" t="s">
        <v>33</v>
      </c>
      <c r="J1999" t="s">
        <v>2130</v>
      </c>
      <c r="K1999" t="s">
        <v>33</v>
      </c>
      <c r="R1999" t="s">
        <v>2129</v>
      </c>
    </row>
    <row r="2000" spans="1:18" x14ac:dyDescent="0.45">
      <c r="A2000">
        <v>1998</v>
      </c>
      <c r="B2000" s="15">
        <v>1752</v>
      </c>
      <c r="C2000" t="s">
        <v>2131</v>
      </c>
      <c r="D2000" s="15" t="s">
        <v>40</v>
      </c>
      <c r="F2000" t="s">
        <v>30</v>
      </c>
      <c r="H2000" t="s">
        <v>33</v>
      </c>
      <c r="J2000" t="s">
        <v>2132</v>
      </c>
      <c r="K2000" t="s">
        <v>33</v>
      </c>
      <c r="R2000" t="s">
        <v>2131</v>
      </c>
    </row>
    <row r="2001" spans="1:18" x14ac:dyDescent="0.45">
      <c r="A2001">
        <v>1999</v>
      </c>
      <c r="B2001" s="15">
        <v>1752</v>
      </c>
      <c r="C2001" t="s">
        <v>2133</v>
      </c>
      <c r="D2001" s="15" t="s">
        <v>40</v>
      </c>
      <c r="F2001" t="s">
        <v>30</v>
      </c>
      <c r="H2001" t="s">
        <v>33</v>
      </c>
      <c r="J2001" t="s">
        <v>2134</v>
      </c>
      <c r="K2001" t="s">
        <v>33</v>
      </c>
      <c r="R2001" t="s">
        <v>2133</v>
      </c>
    </row>
    <row r="2002" spans="1:18" x14ac:dyDescent="0.45">
      <c r="A2002">
        <v>2000</v>
      </c>
      <c r="B2002" s="15">
        <v>1752</v>
      </c>
      <c r="C2002" t="s">
        <v>2135</v>
      </c>
      <c r="D2002" s="15" t="s">
        <v>40</v>
      </c>
      <c r="F2002" t="s">
        <v>30</v>
      </c>
      <c r="H2002" t="s">
        <v>33</v>
      </c>
      <c r="J2002" t="s">
        <v>2136</v>
      </c>
      <c r="K2002" t="s">
        <v>33</v>
      </c>
      <c r="R2002" t="s">
        <v>2135</v>
      </c>
    </row>
    <row r="2003" spans="1:18" x14ac:dyDescent="0.45">
      <c r="A2003">
        <v>2001</v>
      </c>
      <c r="B2003" s="15">
        <v>1752</v>
      </c>
      <c r="C2003" t="s">
        <v>2137</v>
      </c>
      <c r="D2003" s="15" t="s">
        <v>40</v>
      </c>
      <c r="F2003" t="s">
        <v>30</v>
      </c>
      <c r="H2003" t="s">
        <v>33</v>
      </c>
      <c r="J2003" t="s">
        <v>2138</v>
      </c>
      <c r="K2003" t="s">
        <v>33</v>
      </c>
      <c r="R2003" t="s">
        <v>2137</v>
      </c>
    </row>
    <row r="2004" spans="1:18" x14ac:dyDescent="0.45">
      <c r="A2004">
        <v>2002</v>
      </c>
      <c r="B2004" s="15">
        <v>1752</v>
      </c>
      <c r="C2004" t="s">
        <v>2139</v>
      </c>
      <c r="D2004" s="15" t="s">
        <v>40</v>
      </c>
      <c r="F2004" t="s">
        <v>30</v>
      </c>
      <c r="H2004" t="s">
        <v>33</v>
      </c>
      <c r="J2004" t="s">
        <v>2140</v>
      </c>
      <c r="K2004" t="s">
        <v>33</v>
      </c>
      <c r="R2004" t="s">
        <v>2139</v>
      </c>
    </row>
    <row r="2005" spans="1:18" x14ac:dyDescent="0.45">
      <c r="A2005">
        <v>2003</v>
      </c>
      <c r="B2005" s="15">
        <v>1752</v>
      </c>
      <c r="C2005" t="s">
        <v>2141</v>
      </c>
      <c r="D2005" s="15" t="s">
        <v>40</v>
      </c>
      <c r="F2005" t="s">
        <v>30</v>
      </c>
      <c r="H2005" t="s">
        <v>33</v>
      </c>
      <c r="J2005" t="s">
        <v>2142</v>
      </c>
      <c r="K2005" t="s">
        <v>33</v>
      </c>
      <c r="R2005" t="s">
        <v>2141</v>
      </c>
    </row>
    <row r="2006" spans="1:18" x14ac:dyDescent="0.45">
      <c r="A2006">
        <v>2004</v>
      </c>
      <c r="B2006" s="15">
        <v>1752</v>
      </c>
      <c r="C2006" t="s">
        <v>2143</v>
      </c>
      <c r="D2006" s="15" t="s">
        <v>40</v>
      </c>
      <c r="F2006" t="s">
        <v>30</v>
      </c>
      <c r="H2006" t="s">
        <v>33</v>
      </c>
      <c r="J2006" t="s">
        <v>2144</v>
      </c>
      <c r="K2006" t="s">
        <v>33</v>
      </c>
      <c r="R2006" t="s">
        <v>2143</v>
      </c>
    </row>
    <row r="2007" spans="1:18" x14ac:dyDescent="0.45">
      <c r="A2007">
        <v>2005</v>
      </c>
      <c r="B2007" s="15">
        <v>1752</v>
      </c>
      <c r="C2007" t="s">
        <v>2145</v>
      </c>
      <c r="D2007" s="15" t="s">
        <v>40</v>
      </c>
      <c r="F2007" t="s">
        <v>30</v>
      </c>
      <c r="H2007" t="s">
        <v>33</v>
      </c>
      <c r="J2007" t="s">
        <v>2146</v>
      </c>
      <c r="K2007" t="s">
        <v>33</v>
      </c>
      <c r="R2007" t="s">
        <v>2145</v>
      </c>
    </row>
    <row r="2008" spans="1:18" x14ac:dyDescent="0.45">
      <c r="A2008">
        <v>2006</v>
      </c>
      <c r="B2008" s="15">
        <v>1752</v>
      </c>
      <c r="C2008" t="s">
        <v>2147</v>
      </c>
      <c r="D2008" s="15" t="s">
        <v>40</v>
      </c>
      <c r="F2008" t="s">
        <v>30</v>
      </c>
      <c r="H2008" t="s">
        <v>33</v>
      </c>
      <c r="J2008" t="s">
        <v>2148</v>
      </c>
      <c r="K2008" t="s">
        <v>33</v>
      </c>
      <c r="R2008" t="s">
        <v>2147</v>
      </c>
    </row>
    <row r="2009" spans="1:18" x14ac:dyDescent="0.45">
      <c r="A2009">
        <v>2007</v>
      </c>
      <c r="B2009" s="15">
        <v>1752</v>
      </c>
      <c r="C2009" t="s">
        <v>2149</v>
      </c>
      <c r="D2009" s="15" t="s">
        <v>40</v>
      </c>
      <c r="F2009" t="s">
        <v>30</v>
      </c>
      <c r="H2009" t="s">
        <v>33</v>
      </c>
      <c r="J2009" t="s">
        <v>2150</v>
      </c>
      <c r="K2009" t="s">
        <v>33</v>
      </c>
      <c r="R2009" t="s">
        <v>2149</v>
      </c>
    </row>
    <row r="2010" spans="1:18" x14ac:dyDescent="0.45">
      <c r="A2010">
        <v>2008</v>
      </c>
      <c r="B2010" s="15">
        <v>1752</v>
      </c>
      <c r="C2010" t="s">
        <v>2151</v>
      </c>
      <c r="D2010" s="15" t="s">
        <v>40</v>
      </c>
      <c r="F2010" t="s">
        <v>30</v>
      </c>
      <c r="H2010" t="s">
        <v>33</v>
      </c>
      <c r="J2010" t="s">
        <v>2152</v>
      </c>
      <c r="K2010" t="s">
        <v>33</v>
      </c>
      <c r="R2010" t="s">
        <v>2151</v>
      </c>
    </row>
    <row r="2011" spans="1:18" x14ac:dyDescent="0.45">
      <c r="A2011">
        <v>2009</v>
      </c>
      <c r="B2011" s="15">
        <v>1752</v>
      </c>
      <c r="C2011" t="s">
        <v>2153</v>
      </c>
      <c r="D2011" s="15" t="s">
        <v>40</v>
      </c>
      <c r="F2011" t="s">
        <v>30</v>
      </c>
      <c r="H2011" t="s">
        <v>33</v>
      </c>
      <c r="J2011" t="s">
        <v>2154</v>
      </c>
      <c r="K2011" t="s">
        <v>33</v>
      </c>
      <c r="R2011" t="s">
        <v>2153</v>
      </c>
    </row>
    <row r="2012" spans="1:18" x14ac:dyDescent="0.45">
      <c r="A2012">
        <v>2010</v>
      </c>
      <c r="B2012" s="15">
        <v>1752</v>
      </c>
      <c r="C2012" t="s">
        <v>2155</v>
      </c>
      <c r="D2012" s="15" t="s">
        <v>40</v>
      </c>
      <c r="F2012" t="s">
        <v>30</v>
      </c>
      <c r="H2012" t="s">
        <v>33</v>
      </c>
      <c r="J2012" t="s">
        <v>2156</v>
      </c>
      <c r="K2012" t="s">
        <v>33</v>
      </c>
      <c r="R2012" t="s">
        <v>2155</v>
      </c>
    </row>
    <row r="2013" spans="1:18" x14ac:dyDescent="0.45">
      <c r="A2013">
        <v>2011</v>
      </c>
      <c r="B2013" s="15">
        <v>1752</v>
      </c>
      <c r="C2013" t="s">
        <v>2157</v>
      </c>
      <c r="D2013" s="15" t="s">
        <v>40</v>
      </c>
      <c r="F2013" t="s">
        <v>30</v>
      </c>
      <c r="H2013" t="s">
        <v>33</v>
      </c>
      <c r="J2013" t="s">
        <v>2158</v>
      </c>
      <c r="K2013" t="s">
        <v>33</v>
      </c>
      <c r="R2013" t="s">
        <v>2157</v>
      </c>
    </row>
    <row r="2014" spans="1:18" x14ac:dyDescent="0.45">
      <c r="A2014">
        <v>2012</v>
      </c>
      <c r="B2014" s="15">
        <v>1752</v>
      </c>
      <c r="C2014" t="s">
        <v>2159</v>
      </c>
      <c r="D2014" s="15" t="s">
        <v>40</v>
      </c>
      <c r="F2014" t="s">
        <v>30</v>
      </c>
      <c r="H2014" t="s">
        <v>33</v>
      </c>
      <c r="J2014" t="s">
        <v>2160</v>
      </c>
      <c r="K2014" t="s">
        <v>33</v>
      </c>
      <c r="R2014" t="s">
        <v>2159</v>
      </c>
    </row>
    <row r="2015" spans="1:18" x14ac:dyDescent="0.45">
      <c r="A2015">
        <v>2013</v>
      </c>
      <c r="B2015" s="15">
        <v>1752</v>
      </c>
      <c r="C2015" t="s">
        <v>2161</v>
      </c>
      <c r="D2015" s="15" t="s">
        <v>40</v>
      </c>
      <c r="F2015" t="s">
        <v>30</v>
      </c>
      <c r="H2015" t="s">
        <v>33</v>
      </c>
      <c r="J2015" t="s">
        <v>2162</v>
      </c>
      <c r="K2015" t="s">
        <v>33</v>
      </c>
      <c r="R2015" t="s">
        <v>2161</v>
      </c>
    </row>
    <row r="2016" spans="1:18" x14ac:dyDescent="0.45">
      <c r="A2016">
        <v>2014</v>
      </c>
      <c r="B2016" s="15">
        <v>1752</v>
      </c>
      <c r="C2016" t="s">
        <v>2163</v>
      </c>
      <c r="D2016" s="15" t="s">
        <v>40</v>
      </c>
      <c r="F2016" t="s">
        <v>30</v>
      </c>
      <c r="H2016" t="s">
        <v>33</v>
      </c>
      <c r="J2016" t="s">
        <v>2164</v>
      </c>
      <c r="K2016" t="s">
        <v>33</v>
      </c>
      <c r="R2016" t="s">
        <v>2163</v>
      </c>
    </row>
    <row r="2017" spans="1:18" x14ac:dyDescent="0.45">
      <c r="A2017">
        <v>2015</v>
      </c>
      <c r="B2017" s="15">
        <v>1752</v>
      </c>
      <c r="C2017" t="s">
        <v>2165</v>
      </c>
      <c r="D2017" s="15" t="s">
        <v>40</v>
      </c>
      <c r="F2017" t="s">
        <v>30</v>
      </c>
      <c r="H2017" t="s">
        <v>33</v>
      </c>
      <c r="J2017" t="s">
        <v>2166</v>
      </c>
      <c r="K2017" t="s">
        <v>33</v>
      </c>
      <c r="R2017" t="s">
        <v>2165</v>
      </c>
    </row>
    <row r="2018" spans="1:18" x14ac:dyDescent="0.45">
      <c r="A2018">
        <v>2016</v>
      </c>
      <c r="B2018" s="15">
        <v>1752</v>
      </c>
      <c r="C2018" t="s">
        <v>2167</v>
      </c>
      <c r="D2018" s="15" t="s">
        <v>40</v>
      </c>
      <c r="F2018" t="s">
        <v>30</v>
      </c>
      <c r="H2018" t="s">
        <v>33</v>
      </c>
      <c r="J2018" t="s">
        <v>2168</v>
      </c>
      <c r="K2018" t="s">
        <v>33</v>
      </c>
      <c r="R2018" t="s">
        <v>2167</v>
      </c>
    </row>
    <row r="2019" spans="1:18" x14ac:dyDescent="0.45">
      <c r="A2019">
        <v>2017</v>
      </c>
      <c r="B2019" s="15">
        <v>1752</v>
      </c>
      <c r="C2019" t="s">
        <v>2169</v>
      </c>
      <c r="D2019" s="15" t="s">
        <v>40</v>
      </c>
      <c r="F2019" t="s">
        <v>30</v>
      </c>
      <c r="H2019" t="s">
        <v>33</v>
      </c>
      <c r="J2019" t="s">
        <v>2170</v>
      </c>
      <c r="K2019" t="s">
        <v>33</v>
      </c>
      <c r="R2019" t="s">
        <v>2169</v>
      </c>
    </row>
    <row r="2020" spans="1:18" x14ac:dyDescent="0.45">
      <c r="A2020">
        <v>2018</v>
      </c>
      <c r="B2020" s="15">
        <v>1752</v>
      </c>
      <c r="C2020" t="s">
        <v>2171</v>
      </c>
      <c r="D2020" s="15" t="s">
        <v>40</v>
      </c>
      <c r="F2020" t="s">
        <v>30</v>
      </c>
      <c r="H2020" t="s">
        <v>33</v>
      </c>
      <c r="J2020" t="s">
        <v>2172</v>
      </c>
      <c r="K2020" t="s">
        <v>33</v>
      </c>
      <c r="R2020" t="s">
        <v>2171</v>
      </c>
    </row>
    <row r="2021" spans="1:18" x14ac:dyDescent="0.45">
      <c r="A2021">
        <v>2019</v>
      </c>
      <c r="B2021" s="15">
        <v>1752</v>
      </c>
      <c r="C2021" t="s">
        <v>2173</v>
      </c>
      <c r="D2021" s="15" t="s">
        <v>40</v>
      </c>
      <c r="F2021" t="s">
        <v>30</v>
      </c>
      <c r="H2021" t="s">
        <v>33</v>
      </c>
      <c r="J2021" t="s">
        <v>2174</v>
      </c>
      <c r="K2021" t="s">
        <v>33</v>
      </c>
      <c r="R2021" t="s">
        <v>2173</v>
      </c>
    </row>
    <row r="2022" spans="1:18" x14ac:dyDescent="0.45">
      <c r="A2022">
        <v>2020</v>
      </c>
      <c r="B2022" s="15">
        <v>1752</v>
      </c>
      <c r="C2022" t="s">
        <v>2175</v>
      </c>
      <c r="D2022" s="15" t="s">
        <v>40</v>
      </c>
      <c r="F2022" t="s">
        <v>30</v>
      </c>
      <c r="H2022" t="s">
        <v>33</v>
      </c>
      <c r="J2022" t="s">
        <v>2176</v>
      </c>
      <c r="K2022" t="s">
        <v>33</v>
      </c>
      <c r="R2022" t="s">
        <v>2175</v>
      </c>
    </row>
    <row r="2023" spans="1:18" x14ac:dyDescent="0.45">
      <c r="A2023">
        <v>2021</v>
      </c>
      <c r="B2023" s="15">
        <v>1752</v>
      </c>
      <c r="C2023" t="s">
        <v>2177</v>
      </c>
      <c r="D2023" s="15" t="s">
        <v>40</v>
      </c>
      <c r="F2023" t="s">
        <v>30</v>
      </c>
      <c r="H2023" t="s">
        <v>33</v>
      </c>
      <c r="J2023" t="s">
        <v>2178</v>
      </c>
      <c r="K2023" t="s">
        <v>33</v>
      </c>
      <c r="R2023" t="s">
        <v>2177</v>
      </c>
    </row>
    <row r="2024" spans="1:18" x14ac:dyDescent="0.45">
      <c r="A2024">
        <v>2022</v>
      </c>
      <c r="B2024" s="15">
        <v>1752</v>
      </c>
      <c r="C2024" t="s">
        <v>2179</v>
      </c>
      <c r="D2024" s="15" t="s">
        <v>40</v>
      </c>
      <c r="F2024" t="s">
        <v>30</v>
      </c>
      <c r="H2024" t="s">
        <v>33</v>
      </c>
      <c r="J2024" t="s">
        <v>2180</v>
      </c>
      <c r="K2024" t="s">
        <v>33</v>
      </c>
      <c r="R2024" t="s">
        <v>2179</v>
      </c>
    </row>
    <row r="2025" spans="1:18" x14ac:dyDescent="0.45">
      <c r="A2025">
        <v>2023</v>
      </c>
      <c r="B2025" s="15">
        <v>1752</v>
      </c>
      <c r="C2025" t="s">
        <v>2181</v>
      </c>
      <c r="D2025" s="15" t="s">
        <v>40</v>
      </c>
      <c r="F2025" t="s">
        <v>30</v>
      </c>
      <c r="H2025" t="s">
        <v>33</v>
      </c>
      <c r="J2025" t="s">
        <v>2182</v>
      </c>
      <c r="K2025" t="s">
        <v>33</v>
      </c>
      <c r="R2025" t="s">
        <v>2181</v>
      </c>
    </row>
    <row r="2026" spans="1:18" x14ac:dyDescent="0.45">
      <c r="A2026">
        <v>2024</v>
      </c>
      <c r="B2026" s="15">
        <v>1752</v>
      </c>
      <c r="C2026" t="s">
        <v>2183</v>
      </c>
      <c r="D2026" s="15" t="s">
        <v>40</v>
      </c>
      <c r="F2026" t="s">
        <v>30</v>
      </c>
      <c r="H2026" t="s">
        <v>33</v>
      </c>
      <c r="J2026" t="s">
        <v>2184</v>
      </c>
      <c r="K2026" t="s">
        <v>33</v>
      </c>
      <c r="R2026" t="s">
        <v>2183</v>
      </c>
    </row>
    <row r="2027" spans="1:18" x14ac:dyDescent="0.45">
      <c r="A2027">
        <v>2025</v>
      </c>
      <c r="B2027" s="15">
        <v>1752</v>
      </c>
      <c r="C2027" t="s">
        <v>2185</v>
      </c>
      <c r="D2027" s="15" t="s">
        <v>40</v>
      </c>
      <c r="F2027" t="s">
        <v>30</v>
      </c>
      <c r="H2027" t="s">
        <v>33</v>
      </c>
      <c r="J2027" t="s">
        <v>2186</v>
      </c>
      <c r="K2027" t="s">
        <v>33</v>
      </c>
      <c r="R2027" t="s">
        <v>2185</v>
      </c>
    </row>
    <row r="2028" spans="1:18" x14ac:dyDescent="0.45">
      <c r="A2028">
        <v>2026</v>
      </c>
      <c r="B2028" s="15">
        <v>1752</v>
      </c>
      <c r="C2028" t="s">
        <v>2187</v>
      </c>
      <c r="D2028" s="15" t="s">
        <v>40</v>
      </c>
      <c r="F2028" t="s">
        <v>30</v>
      </c>
      <c r="H2028" t="s">
        <v>33</v>
      </c>
      <c r="J2028" t="s">
        <v>2188</v>
      </c>
      <c r="K2028" t="s">
        <v>33</v>
      </c>
      <c r="R2028" t="s">
        <v>2187</v>
      </c>
    </row>
    <row r="2029" spans="1:18" x14ac:dyDescent="0.45">
      <c r="A2029">
        <v>2027</v>
      </c>
      <c r="B2029" s="15">
        <v>1752</v>
      </c>
      <c r="C2029" t="s">
        <v>2189</v>
      </c>
      <c r="D2029" s="15" t="s">
        <v>40</v>
      </c>
      <c r="F2029" t="s">
        <v>30</v>
      </c>
      <c r="H2029" t="s">
        <v>33</v>
      </c>
      <c r="J2029" t="s">
        <v>2190</v>
      </c>
      <c r="K2029" t="s">
        <v>33</v>
      </c>
      <c r="R2029" t="s">
        <v>2189</v>
      </c>
    </row>
    <row r="2030" spans="1:18" x14ac:dyDescent="0.45">
      <c r="A2030">
        <v>2028</v>
      </c>
      <c r="B2030" s="15">
        <v>1752</v>
      </c>
      <c r="C2030" t="s">
        <v>2191</v>
      </c>
      <c r="D2030" s="15" t="s">
        <v>40</v>
      </c>
      <c r="F2030" t="s">
        <v>30</v>
      </c>
      <c r="H2030" t="s">
        <v>33</v>
      </c>
      <c r="J2030" t="s">
        <v>2192</v>
      </c>
      <c r="K2030" t="s">
        <v>33</v>
      </c>
      <c r="R2030" t="s">
        <v>2191</v>
      </c>
    </row>
    <row r="2031" spans="1:18" x14ac:dyDescent="0.45">
      <c r="A2031">
        <v>2029</v>
      </c>
      <c r="B2031" s="15">
        <v>1752</v>
      </c>
      <c r="C2031" t="s">
        <v>2193</v>
      </c>
      <c r="D2031" s="15" t="s">
        <v>40</v>
      </c>
      <c r="F2031" t="s">
        <v>30</v>
      </c>
      <c r="H2031" t="s">
        <v>33</v>
      </c>
      <c r="J2031" t="s">
        <v>2194</v>
      </c>
      <c r="K2031" t="s">
        <v>33</v>
      </c>
      <c r="R2031" t="s">
        <v>2193</v>
      </c>
    </row>
    <row r="2032" spans="1:18" x14ac:dyDescent="0.45">
      <c r="A2032">
        <v>2030</v>
      </c>
      <c r="B2032" s="15">
        <v>1752</v>
      </c>
      <c r="C2032" t="s">
        <v>2195</v>
      </c>
      <c r="D2032" s="15" t="s">
        <v>40</v>
      </c>
      <c r="F2032" t="s">
        <v>30</v>
      </c>
      <c r="H2032" t="s">
        <v>33</v>
      </c>
      <c r="J2032" t="s">
        <v>2196</v>
      </c>
      <c r="K2032" t="s">
        <v>33</v>
      </c>
      <c r="R2032" t="s">
        <v>2195</v>
      </c>
    </row>
    <row r="2033" spans="1:18" x14ac:dyDescent="0.45">
      <c r="A2033">
        <v>2031</v>
      </c>
      <c r="B2033" s="15">
        <v>1752</v>
      </c>
      <c r="C2033" t="s">
        <v>2197</v>
      </c>
      <c r="D2033" s="15" t="s">
        <v>40</v>
      </c>
      <c r="F2033" t="s">
        <v>30</v>
      </c>
      <c r="H2033" t="s">
        <v>33</v>
      </c>
      <c r="J2033" t="s">
        <v>2198</v>
      </c>
      <c r="K2033" t="s">
        <v>33</v>
      </c>
      <c r="R2033" t="s">
        <v>2197</v>
      </c>
    </row>
    <row r="2034" spans="1:18" x14ac:dyDescent="0.45">
      <c r="A2034">
        <v>2032</v>
      </c>
      <c r="B2034" s="15">
        <v>1752</v>
      </c>
      <c r="C2034" t="s">
        <v>2199</v>
      </c>
      <c r="D2034" s="15" t="s">
        <v>40</v>
      </c>
      <c r="F2034" t="s">
        <v>30</v>
      </c>
      <c r="H2034" t="s">
        <v>33</v>
      </c>
      <c r="J2034" t="s">
        <v>2200</v>
      </c>
      <c r="K2034" t="s">
        <v>33</v>
      </c>
      <c r="R2034" t="s">
        <v>2199</v>
      </c>
    </row>
    <row r="2035" spans="1:18" x14ac:dyDescent="0.45">
      <c r="A2035">
        <v>2033</v>
      </c>
      <c r="B2035" s="15">
        <v>1752</v>
      </c>
      <c r="C2035" t="s">
        <v>2201</v>
      </c>
      <c r="D2035" s="15" t="s">
        <v>40</v>
      </c>
      <c r="F2035" t="s">
        <v>30</v>
      </c>
      <c r="H2035" t="s">
        <v>33</v>
      </c>
      <c r="J2035" t="s">
        <v>2202</v>
      </c>
      <c r="K2035" t="s">
        <v>33</v>
      </c>
      <c r="R2035" t="s">
        <v>2201</v>
      </c>
    </row>
    <row r="2036" spans="1:18" x14ac:dyDescent="0.45">
      <c r="A2036">
        <v>2034</v>
      </c>
      <c r="B2036" s="15">
        <v>1752</v>
      </c>
      <c r="C2036" t="s">
        <v>2203</v>
      </c>
      <c r="D2036" s="15" t="s">
        <v>40</v>
      </c>
      <c r="F2036" t="s">
        <v>30</v>
      </c>
      <c r="H2036" t="s">
        <v>33</v>
      </c>
      <c r="J2036" t="s">
        <v>2204</v>
      </c>
      <c r="K2036" t="s">
        <v>33</v>
      </c>
      <c r="R2036" t="s">
        <v>2203</v>
      </c>
    </row>
    <row r="2037" spans="1:18" x14ac:dyDescent="0.45">
      <c r="A2037">
        <v>2035</v>
      </c>
      <c r="B2037" s="15">
        <v>1752</v>
      </c>
      <c r="C2037" t="s">
        <v>2205</v>
      </c>
      <c r="D2037" s="15" t="s">
        <v>40</v>
      </c>
      <c r="F2037" t="s">
        <v>30</v>
      </c>
      <c r="H2037" t="s">
        <v>33</v>
      </c>
      <c r="J2037" t="s">
        <v>2206</v>
      </c>
      <c r="K2037" t="s">
        <v>33</v>
      </c>
      <c r="R2037" t="s">
        <v>2205</v>
      </c>
    </row>
    <row r="2038" spans="1:18" x14ac:dyDescent="0.45">
      <c r="A2038">
        <v>2036</v>
      </c>
      <c r="B2038" s="15">
        <v>1752</v>
      </c>
      <c r="C2038" t="s">
        <v>2207</v>
      </c>
      <c r="D2038" s="15" t="s">
        <v>40</v>
      </c>
      <c r="F2038" t="s">
        <v>30</v>
      </c>
      <c r="H2038" t="s">
        <v>33</v>
      </c>
      <c r="J2038" t="s">
        <v>2208</v>
      </c>
      <c r="K2038" t="s">
        <v>33</v>
      </c>
      <c r="R2038" t="s">
        <v>2207</v>
      </c>
    </row>
    <row r="2039" spans="1:18" x14ac:dyDescent="0.45">
      <c r="A2039">
        <v>2037</v>
      </c>
      <c r="B2039" s="15">
        <v>1752</v>
      </c>
      <c r="C2039" t="s">
        <v>2209</v>
      </c>
      <c r="D2039" s="15" t="s">
        <v>40</v>
      </c>
      <c r="F2039" t="s">
        <v>30</v>
      </c>
      <c r="H2039" t="s">
        <v>33</v>
      </c>
      <c r="J2039" t="s">
        <v>2210</v>
      </c>
      <c r="K2039" t="s">
        <v>33</v>
      </c>
      <c r="R2039" t="s">
        <v>2209</v>
      </c>
    </row>
    <row r="2040" spans="1:18" x14ac:dyDescent="0.45">
      <c r="A2040">
        <v>2038</v>
      </c>
      <c r="B2040" s="15">
        <v>1752</v>
      </c>
      <c r="C2040" t="s">
        <v>2211</v>
      </c>
      <c r="D2040" s="15" t="s">
        <v>40</v>
      </c>
      <c r="F2040" t="s">
        <v>30</v>
      </c>
      <c r="H2040" t="s">
        <v>33</v>
      </c>
      <c r="J2040" t="s">
        <v>2212</v>
      </c>
      <c r="K2040" t="s">
        <v>33</v>
      </c>
      <c r="R2040" t="s">
        <v>2211</v>
      </c>
    </row>
    <row r="2041" spans="1:18" x14ac:dyDescent="0.45">
      <c r="A2041">
        <v>2039</v>
      </c>
      <c r="B2041" s="15">
        <v>1752</v>
      </c>
      <c r="C2041" t="s">
        <v>2213</v>
      </c>
      <c r="D2041" s="15" t="s">
        <v>40</v>
      </c>
      <c r="F2041" t="s">
        <v>30</v>
      </c>
      <c r="H2041" t="s">
        <v>33</v>
      </c>
      <c r="J2041" t="s">
        <v>2214</v>
      </c>
      <c r="K2041" t="s">
        <v>33</v>
      </c>
      <c r="R2041" t="s">
        <v>2213</v>
      </c>
    </row>
    <row r="2042" spans="1:18" x14ac:dyDescent="0.45">
      <c r="A2042">
        <v>2040</v>
      </c>
      <c r="B2042" s="15">
        <v>1752</v>
      </c>
      <c r="C2042" t="s">
        <v>2215</v>
      </c>
      <c r="D2042" s="15" t="s">
        <v>40</v>
      </c>
      <c r="F2042" t="s">
        <v>30</v>
      </c>
      <c r="H2042" t="s">
        <v>33</v>
      </c>
      <c r="J2042" t="s">
        <v>2216</v>
      </c>
      <c r="K2042" t="s">
        <v>33</v>
      </c>
      <c r="R2042" t="s">
        <v>2215</v>
      </c>
    </row>
    <row r="2043" spans="1:18" x14ac:dyDescent="0.45">
      <c r="A2043">
        <v>2041</v>
      </c>
      <c r="B2043" s="15">
        <v>1752</v>
      </c>
      <c r="C2043" t="s">
        <v>2217</v>
      </c>
      <c r="D2043" s="15" t="s">
        <v>40</v>
      </c>
      <c r="F2043" t="s">
        <v>30</v>
      </c>
      <c r="H2043" t="s">
        <v>33</v>
      </c>
      <c r="J2043" t="s">
        <v>2218</v>
      </c>
      <c r="K2043" t="s">
        <v>33</v>
      </c>
      <c r="R2043" t="s">
        <v>2217</v>
      </c>
    </row>
    <row r="2044" spans="1:18" x14ac:dyDescent="0.45">
      <c r="A2044">
        <v>2042</v>
      </c>
      <c r="B2044" s="15">
        <v>1752</v>
      </c>
      <c r="C2044" t="s">
        <v>2219</v>
      </c>
      <c r="D2044" s="15" t="s">
        <v>40</v>
      </c>
      <c r="F2044" t="s">
        <v>30</v>
      </c>
      <c r="H2044" t="s">
        <v>33</v>
      </c>
      <c r="J2044" t="s">
        <v>2220</v>
      </c>
      <c r="K2044" t="s">
        <v>33</v>
      </c>
      <c r="R2044" t="s">
        <v>2219</v>
      </c>
    </row>
    <row r="2045" spans="1:18" x14ac:dyDescent="0.45">
      <c r="A2045">
        <v>2043</v>
      </c>
      <c r="B2045" s="15">
        <v>1752</v>
      </c>
      <c r="C2045" t="s">
        <v>2221</v>
      </c>
      <c r="D2045" s="15" t="s">
        <v>40</v>
      </c>
      <c r="F2045" t="s">
        <v>30</v>
      </c>
      <c r="H2045" t="s">
        <v>33</v>
      </c>
      <c r="J2045" t="s">
        <v>2222</v>
      </c>
      <c r="K2045" t="s">
        <v>33</v>
      </c>
      <c r="R2045" t="s">
        <v>2221</v>
      </c>
    </row>
    <row r="2046" spans="1:18" x14ac:dyDescent="0.45">
      <c r="A2046">
        <v>2044</v>
      </c>
      <c r="B2046" s="15">
        <v>1752</v>
      </c>
      <c r="C2046" t="s">
        <v>2223</v>
      </c>
      <c r="D2046" s="15" t="s">
        <v>40</v>
      </c>
      <c r="F2046" t="s">
        <v>30</v>
      </c>
      <c r="H2046" t="s">
        <v>33</v>
      </c>
      <c r="J2046" t="s">
        <v>2224</v>
      </c>
      <c r="K2046" t="s">
        <v>33</v>
      </c>
      <c r="R2046" t="s">
        <v>2223</v>
      </c>
    </row>
    <row r="2047" spans="1:18" x14ac:dyDescent="0.45">
      <c r="A2047">
        <v>2045</v>
      </c>
      <c r="B2047" s="15">
        <v>1752</v>
      </c>
      <c r="C2047" t="s">
        <v>2225</v>
      </c>
      <c r="D2047" s="15" t="s">
        <v>40</v>
      </c>
      <c r="F2047" t="s">
        <v>30</v>
      </c>
      <c r="H2047" t="s">
        <v>33</v>
      </c>
      <c r="J2047" t="s">
        <v>2226</v>
      </c>
      <c r="K2047" t="s">
        <v>33</v>
      </c>
      <c r="R2047" t="s">
        <v>2225</v>
      </c>
    </row>
    <row r="2048" spans="1:18" x14ac:dyDescent="0.45">
      <c r="A2048">
        <v>2046</v>
      </c>
      <c r="B2048" s="15">
        <v>1752</v>
      </c>
      <c r="C2048" t="s">
        <v>2227</v>
      </c>
      <c r="D2048" s="15" t="s">
        <v>40</v>
      </c>
      <c r="F2048" t="s">
        <v>30</v>
      </c>
      <c r="H2048" t="s">
        <v>33</v>
      </c>
      <c r="J2048" t="s">
        <v>2228</v>
      </c>
      <c r="K2048" t="s">
        <v>33</v>
      </c>
      <c r="R2048" t="s">
        <v>2227</v>
      </c>
    </row>
    <row r="2049" spans="1:18" x14ac:dyDescent="0.45">
      <c r="A2049">
        <v>2047</v>
      </c>
      <c r="B2049" s="15">
        <v>1752</v>
      </c>
      <c r="C2049" t="s">
        <v>2229</v>
      </c>
      <c r="D2049" s="15" t="s">
        <v>40</v>
      </c>
      <c r="F2049" t="s">
        <v>30</v>
      </c>
      <c r="H2049" t="s">
        <v>33</v>
      </c>
      <c r="J2049" t="s">
        <v>2230</v>
      </c>
      <c r="K2049" t="s">
        <v>33</v>
      </c>
      <c r="R2049" t="s">
        <v>2229</v>
      </c>
    </row>
    <row r="2050" spans="1:18" x14ac:dyDescent="0.45">
      <c r="A2050">
        <v>2048</v>
      </c>
      <c r="B2050" s="15">
        <v>1752</v>
      </c>
      <c r="C2050" t="s">
        <v>2231</v>
      </c>
      <c r="D2050" s="15" t="s">
        <v>40</v>
      </c>
      <c r="F2050" t="s">
        <v>30</v>
      </c>
      <c r="H2050" t="s">
        <v>33</v>
      </c>
      <c r="J2050" t="s">
        <v>2232</v>
      </c>
      <c r="K2050" t="s">
        <v>33</v>
      </c>
      <c r="R2050" t="s">
        <v>2231</v>
      </c>
    </row>
    <row r="2051" spans="1:18" x14ac:dyDescent="0.45">
      <c r="A2051">
        <v>2049</v>
      </c>
      <c r="B2051" s="15">
        <v>1752</v>
      </c>
      <c r="C2051" t="s">
        <v>2233</v>
      </c>
      <c r="D2051" s="15" t="s">
        <v>40</v>
      </c>
      <c r="F2051" t="s">
        <v>30</v>
      </c>
      <c r="H2051" t="s">
        <v>33</v>
      </c>
      <c r="J2051" t="s">
        <v>2234</v>
      </c>
      <c r="K2051" t="s">
        <v>33</v>
      </c>
      <c r="R2051" t="s">
        <v>2233</v>
      </c>
    </row>
    <row r="2052" spans="1:18" x14ac:dyDescent="0.45">
      <c r="A2052">
        <v>2050</v>
      </c>
      <c r="B2052" s="15">
        <v>1752</v>
      </c>
      <c r="C2052" t="s">
        <v>2235</v>
      </c>
      <c r="D2052" s="15" t="s">
        <v>40</v>
      </c>
      <c r="F2052" t="s">
        <v>30</v>
      </c>
      <c r="H2052" t="s">
        <v>33</v>
      </c>
      <c r="J2052" t="s">
        <v>2236</v>
      </c>
      <c r="K2052" t="s">
        <v>33</v>
      </c>
      <c r="R2052" t="s">
        <v>2235</v>
      </c>
    </row>
    <row r="2053" spans="1:18" x14ac:dyDescent="0.45">
      <c r="A2053">
        <v>2051</v>
      </c>
      <c r="B2053" s="15">
        <v>1752</v>
      </c>
      <c r="C2053" t="s">
        <v>2237</v>
      </c>
      <c r="D2053" s="15" t="s">
        <v>40</v>
      </c>
      <c r="F2053" t="s">
        <v>30</v>
      </c>
      <c r="H2053" t="s">
        <v>33</v>
      </c>
      <c r="J2053" t="s">
        <v>2238</v>
      </c>
      <c r="K2053" t="s">
        <v>33</v>
      </c>
      <c r="R2053" t="s">
        <v>2237</v>
      </c>
    </row>
    <row r="2054" spans="1:18" x14ac:dyDescent="0.45">
      <c r="A2054">
        <v>2052</v>
      </c>
      <c r="B2054" s="15">
        <v>1152</v>
      </c>
      <c r="C2054" t="s">
        <v>2239</v>
      </c>
      <c r="D2054" t="s">
        <v>473</v>
      </c>
      <c r="F2054" t="s">
        <v>33</v>
      </c>
      <c r="H2054" t="s">
        <v>30</v>
      </c>
    </row>
    <row r="2055" spans="1:18" x14ac:dyDescent="0.45">
      <c r="A2055">
        <v>2053</v>
      </c>
      <c r="B2055" s="15">
        <v>2052</v>
      </c>
      <c r="C2055" t="s">
        <v>2240</v>
      </c>
      <c r="D2055" s="15" t="s">
        <v>40</v>
      </c>
      <c r="F2055" t="s">
        <v>30</v>
      </c>
      <c r="H2055" t="s">
        <v>33</v>
      </c>
      <c r="J2055" t="s">
        <v>2241</v>
      </c>
      <c r="K2055" t="s">
        <v>33</v>
      </c>
      <c r="R2055" t="s">
        <v>2240</v>
      </c>
    </row>
    <row r="2056" spans="1:18" x14ac:dyDescent="0.45">
      <c r="A2056">
        <v>2054</v>
      </c>
      <c r="B2056" s="15">
        <v>2052</v>
      </c>
      <c r="C2056" t="s">
        <v>2242</v>
      </c>
      <c r="D2056" s="15" t="s">
        <v>40</v>
      </c>
      <c r="F2056" t="s">
        <v>30</v>
      </c>
      <c r="H2056" t="s">
        <v>33</v>
      </c>
      <c r="J2056" t="s">
        <v>2243</v>
      </c>
      <c r="K2056" t="s">
        <v>33</v>
      </c>
      <c r="R2056" t="s">
        <v>2242</v>
      </c>
    </row>
    <row r="2057" spans="1:18" x14ac:dyDescent="0.45">
      <c r="A2057">
        <v>2055</v>
      </c>
      <c r="B2057" s="15">
        <v>2052</v>
      </c>
      <c r="C2057" t="s">
        <v>2244</v>
      </c>
      <c r="D2057" s="15" t="s">
        <v>40</v>
      </c>
      <c r="F2057" t="s">
        <v>30</v>
      </c>
      <c r="H2057" t="s">
        <v>33</v>
      </c>
      <c r="J2057" t="s">
        <v>2245</v>
      </c>
      <c r="K2057" t="s">
        <v>33</v>
      </c>
      <c r="R2057" t="s">
        <v>2244</v>
      </c>
    </row>
    <row r="2058" spans="1:18" x14ac:dyDescent="0.45">
      <c r="A2058">
        <v>2056</v>
      </c>
      <c r="B2058" s="15">
        <v>2052</v>
      </c>
      <c r="C2058" t="s">
        <v>2246</v>
      </c>
      <c r="D2058" s="15" t="s">
        <v>40</v>
      </c>
      <c r="F2058" t="s">
        <v>30</v>
      </c>
      <c r="H2058" t="s">
        <v>33</v>
      </c>
      <c r="J2058" t="s">
        <v>2247</v>
      </c>
      <c r="K2058" t="s">
        <v>33</v>
      </c>
      <c r="R2058" t="s">
        <v>2246</v>
      </c>
    </row>
    <row r="2059" spans="1:18" x14ac:dyDescent="0.45">
      <c r="A2059">
        <v>2057</v>
      </c>
      <c r="B2059" s="15">
        <v>2052</v>
      </c>
      <c r="C2059" t="s">
        <v>2248</v>
      </c>
      <c r="D2059" s="15" t="s">
        <v>40</v>
      </c>
      <c r="F2059" t="s">
        <v>30</v>
      </c>
      <c r="H2059" t="s">
        <v>33</v>
      </c>
      <c r="J2059" t="s">
        <v>2249</v>
      </c>
      <c r="K2059" t="s">
        <v>33</v>
      </c>
      <c r="R2059" t="s">
        <v>2248</v>
      </c>
    </row>
    <row r="2060" spans="1:18" x14ac:dyDescent="0.45">
      <c r="A2060">
        <v>2058</v>
      </c>
      <c r="B2060" s="15">
        <v>2052</v>
      </c>
      <c r="C2060" t="s">
        <v>2250</v>
      </c>
      <c r="D2060" s="15" t="s">
        <v>40</v>
      </c>
      <c r="F2060" t="s">
        <v>30</v>
      </c>
      <c r="H2060" t="s">
        <v>33</v>
      </c>
      <c r="J2060" t="s">
        <v>2251</v>
      </c>
      <c r="K2060" t="s">
        <v>33</v>
      </c>
      <c r="R2060" t="s">
        <v>2250</v>
      </c>
    </row>
    <row r="2061" spans="1:18" x14ac:dyDescent="0.45">
      <c r="A2061">
        <v>2059</v>
      </c>
      <c r="B2061" s="15">
        <v>2052</v>
      </c>
      <c r="C2061" t="s">
        <v>2252</v>
      </c>
      <c r="D2061" s="15" t="s">
        <v>40</v>
      </c>
      <c r="F2061" t="s">
        <v>30</v>
      </c>
      <c r="H2061" t="s">
        <v>33</v>
      </c>
      <c r="J2061" t="s">
        <v>2253</v>
      </c>
      <c r="K2061" t="s">
        <v>33</v>
      </c>
      <c r="R2061" t="s">
        <v>2252</v>
      </c>
    </row>
    <row r="2062" spans="1:18" x14ac:dyDescent="0.45">
      <c r="A2062">
        <v>2060</v>
      </c>
      <c r="B2062" s="15">
        <v>2052</v>
      </c>
      <c r="C2062" t="s">
        <v>2254</v>
      </c>
      <c r="D2062" s="15" t="s">
        <v>40</v>
      </c>
      <c r="F2062" t="s">
        <v>30</v>
      </c>
      <c r="H2062" t="s">
        <v>33</v>
      </c>
      <c r="J2062" t="s">
        <v>2255</v>
      </c>
      <c r="K2062" t="s">
        <v>33</v>
      </c>
      <c r="R2062" t="s">
        <v>2254</v>
      </c>
    </row>
    <row r="2063" spans="1:18" x14ac:dyDescent="0.45">
      <c r="A2063">
        <v>2061</v>
      </c>
      <c r="B2063" s="15">
        <v>2052</v>
      </c>
      <c r="C2063" t="s">
        <v>2256</v>
      </c>
      <c r="D2063" s="15" t="s">
        <v>40</v>
      </c>
      <c r="F2063" t="s">
        <v>30</v>
      </c>
      <c r="H2063" t="s">
        <v>33</v>
      </c>
      <c r="J2063" t="s">
        <v>2257</v>
      </c>
      <c r="K2063" t="s">
        <v>33</v>
      </c>
      <c r="R2063" t="s">
        <v>2256</v>
      </c>
    </row>
    <row r="2064" spans="1:18" x14ac:dyDescent="0.45">
      <c r="A2064">
        <v>2062</v>
      </c>
      <c r="B2064" s="15">
        <v>2052</v>
      </c>
      <c r="C2064" t="s">
        <v>2258</v>
      </c>
      <c r="D2064" s="15" t="s">
        <v>40</v>
      </c>
      <c r="F2064" t="s">
        <v>30</v>
      </c>
      <c r="H2064" t="s">
        <v>33</v>
      </c>
      <c r="J2064" t="s">
        <v>2259</v>
      </c>
      <c r="K2064" t="s">
        <v>33</v>
      </c>
      <c r="R2064" t="s">
        <v>2258</v>
      </c>
    </row>
    <row r="2065" spans="1:18" x14ac:dyDescent="0.45">
      <c r="A2065">
        <v>2063</v>
      </c>
      <c r="B2065" s="15">
        <v>2052</v>
      </c>
      <c r="C2065" t="s">
        <v>2260</v>
      </c>
      <c r="D2065" s="15" t="s">
        <v>40</v>
      </c>
      <c r="F2065" t="s">
        <v>30</v>
      </c>
      <c r="H2065" t="s">
        <v>33</v>
      </c>
      <c r="J2065" t="s">
        <v>2261</v>
      </c>
      <c r="K2065" t="s">
        <v>33</v>
      </c>
      <c r="R2065" t="s">
        <v>2260</v>
      </c>
    </row>
    <row r="2066" spans="1:18" x14ac:dyDescent="0.45">
      <c r="A2066">
        <v>2064</v>
      </c>
      <c r="B2066" s="15">
        <v>2052</v>
      </c>
      <c r="C2066" t="s">
        <v>2262</v>
      </c>
      <c r="D2066" s="15" t="s">
        <v>40</v>
      </c>
      <c r="F2066" t="s">
        <v>30</v>
      </c>
      <c r="H2066" t="s">
        <v>33</v>
      </c>
      <c r="J2066" t="s">
        <v>2263</v>
      </c>
      <c r="K2066" t="s">
        <v>33</v>
      </c>
      <c r="R2066" t="s">
        <v>2262</v>
      </c>
    </row>
    <row r="2067" spans="1:18" x14ac:dyDescent="0.45">
      <c r="A2067">
        <v>2065</v>
      </c>
      <c r="B2067" s="15">
        <v>2052</v>
      </c>
      <c r="C2067" t="s">
        <v>2264</v>
      </c>
      <c r="D2067" s="15" t="s">
        <v>40</v>
      </c>
      <c r="F2067" t="s">
        <v>30</v>
      </c>
      <c r="H2067" t="s">
        <v>33</v>
      </c>
      <c r="J2067" t="s">
        <v>2265</v>
      </c>
      <c r="K2067" t="s">
        <v>33</v>
      </c>
      <c r="R2067" t="s">
        <v>2264</v>
      </c>
    </row>
    <row r="2068" spans="1:18" x14ac:dyDescent="0.45">
      <c r="A2068">
        <v>2066</v>
      </c>
      <c r="B2068" s="15">
        <v>2052</v>
      </c>
      <c r="C2068" t="s">
        <v>2266</v>
      </c>
      <c r="D2068" s="15" t="s">
        <v>40</v>
      </c>
      <c r="F2068" t="s">
        <v>30</v>
      </c>
      <c r="H2068" t="s">
        <v>33</v>
      </c>
      <c r="J2068" t="s">
        <v>2267</v>
      </c>
      <c r="K2068" t="s">
        <v>33</v>
      </c>
      <c r="R2068" t="s">
        <v>2266</v>
      </c>
    </row>
    <row r="2069" spans="1:18" x14ac:dyDescent="0.45">
      <c r="A2069">
        <v>2067</v>
      </c>
      <c r="B2069" s="15">
        <v>2052</v>
      </c>
      <c r="C2069" t="s">
        <v>2268</v>
      </c>
      <c r="D2069" s="15" t="s">
        <v>40</v>
      </c>
      <c r="F2069" t="s">
        <v>30</v>
      </c>
      <c r="H2069" t="s">
        <v>33</v>
      </c>
      <c r="J2069" t="s">
        <v>2269</v>
      </c>
      <c r="K2069" t="s">
        <v>33</v>
      </c>
      <c r="R2069" t="s">
        <v>2268</v>
      </c>
    </row>
    <row r="2070" spans="1:18" x14ac:dyDescent="0.45">
      <c r="A2070">
        <v>2068</v>
      </c>
      <c r="B2070" s="15">
        <v>2052</v>
      </c>
      <c r="C2070" t="s">
        <v>2270</v>
      </c>
      <c r="D2070" s="15" t="s">
        <v>40</v>
      </c>
      <c r="F2070" t="s">
        <v>30</v>
      </c>
      <c r="H2070" t="s">
        <v>33</v>
      </c>
      <c r="J2070" t="s">
        <v>2271</v>
      </c>
      <c r="K2070" t="s">
        <v>33</v>
      </c>
      <c r="R2070" t="s">
        <v>2270</v>
      </c>
    </row>
    <row r="2071" spans="1:18" x14ac:dyDescent="0.45">
      <c r="A2071">
        <v>2069</v>
      </c>
      <c r="B2071" s="15">
        <v>2052</v>
      </c>
      <c r="C2071" t="s">
        <v>2272</v>
      </c>
      <c r="D2071" s="15" t="s">
        <v>40</v>
      </c>
      <c r="F2071" t="s">
        <v>30</v>
      </c>
      <c r="H2071" t="s">
        <v>33</v>
      </c>
      <c r="J2071" t="s">
        <v>2273</v>
      </c>
      <c r="K2071" t="s">
        <v>33</v>
      </c>
      <c r="R2071" t="s">
        <v>2272</v>
      </c>
    </row>
    <row r="2072" spans="1:18" x14ac:dyDescent="0.45">
      <c r="A2072">
        <v>2070</v>
      </c>
      <c r="B2072" s="15">
        <v>2052</v>
      </c>
      <c r="C2072" t="s">
        <v>2274</v>
      </c>
      <c r="D2072" s="15" t="s">
        <v>40</v>
      </c>
      <c r="F2072" t="s">
        <v>30</v>
      </c>
      <c r="H2072" t="s">
        <v>33</v>
      </c>
      <c r="J2072" t="s">
        <v>2275</v>
      </c>
      <c r="K2072" t="s">
        <v>33</v>
      </c>
      <c r="R2072" t="s">
        <v>2274</v>
      </c>
    </row>
    <row r="2073" spans="1:18" x14ac:dyDescent="0.45">
      <c r="A2073">
        <v>2071</v>
      </c>
      <c r="B2073" s="15">
        <v>2052</v>
      </c>
      <c r="C2073" t="s">
        <v>2276</v>
      </c>
      <c r="D2073" s="15" t="s">
        <v>40</v>
      </c>
      <c r="F2073" t="s">
        <v>30</v>
      </c>
      <c r="H2073" t="s">
        <v>33</v>
      </c>
      <c r="J2073" t="s">
        <v>2277</v>
      </c>
      <c r="K2073" t="s">
        <v>33</v>
      </c>
      <c r="R2073" t="s">
        <v>2276</v>
      </c>
    </row>
    <row r="2074" spans="1:18" x14ac:dyDescent="0.45">
      <c r="A2074">
        <v>2072</v>
      </c>
      <c r="B2074" s="15">
        <v>2052</v>
      </c>
      <c r="C2074" t="s">
        <v>2278</v>
      </c>
      <c r="D2074" s="15" t="s">
        <v>40</v>
      </c>
      <c r="F2074" t="s">
        <v>30</v>
      </c>
      <c r="H2074" t="s">
        <v>33</v>
      </c>
      <c r="J2074" t="s">
        <v>2279</v>
      </c>
      <c r="K2074" t="s">
        <v>33</v>
      </c>
      <c r="R2074" t="s">
        <v>2278</v>
      </c>
    </row>
    <row r="2075" spans="1:18" x14ac:dyDescent="0.45">
      <c r="A2075">
        <v>2073</v>
      </c>
      <c r="B2075" s="15">
        <v>2052</v>
      </c>
      <c r="C2075" t="s">
        <v>2280</v>
      </c>
      <c r="D2075" s="15" t="s">
        <v>40</v>
      </c>
      <c r="F2075" t="s">
        <v>30</v>
      </c>
      <c r="H2075" t="s">
        <v>33</v>
      </c>
      <c r="J2075" t="s">
        <v>2281</v>
      </c>
      <c r="K2075" t="s">
        <v>33</v>
      </c>
      <c r="R2075" t="s">
        <v>2280</v>
      </c>
    </row>
    <row r="2076" spans="1:18" x14ac:dyDescent="0.45">
      <c r="A2076">
        <v>2074</v>
      </c>
      <c r="B2076" s="15">
        <v>2052</v>
      </c>
      <c r="C2076" t="s">
        <v>2282</v>
      </c>
      <c r="D2076" s="15" t="s">
        <v>40</v>
      </c>
      <c r="F2076" t="s">
        <v>30</v>
      </c>
      <c r="H2076" t="s">
        <v>33</v>
      </c>
      <c r="J2076" t="s">
        <v>2283</v>
      </c>
      <c r="K2076" t="s">
        <v>33</v>
      </c>
      <c r="R2076" t="s">
        <v>2282</v>
      </c>
    </row>
    <row r="2077" spans="1:18" x14ac:dyDescent="0.45">
      <c r="A2077">
        <v>2075</v>
      </c>
      <c r="B2077" s="15">
        <v>2052</v>
      </c>
      <c r="C2077" t="s">
        <v>2284</v>
      </c>
      <c r="D2077" s="15" t="s">
        <v>40</v>
      </c>
      <c r="F2077" t="s">
        <v>30</v>
      </c>
      <c r="H2077" t="s">
        <v>33</v>
      </c>
      <c r="J2077" t="s">
        <v>2285</v>
      </c>
      <c r="K2077" t="s">
        <v>33</v>
      </c>
      <c r="R2077" t="s">
        <v>2284</v>
      </c>
    </row>
    <row r="2078" spans="1:18" x14ac:dyDescent="0.45">
      <c r="A2078">
        <v>2076</v>
      </c>
      <c r="B2078" s="15">
        <v>2052</v>
      </c>
      <c r="C2078" t="s">
        <v>2286</v>
      </c>
      <c r="D2078" s="15" t="s">
        <v>40</v>
      </c>
      <c r="F2078" t="s">
        <v>30</v>
      </c>
      <c r="H2078" t="s">
        <v>33</v>
      </c>
      <c r="J2078" t="s">
        <v>2287</v>
      </c>
      <c r="K2078" t="s">
        <v>33</v>
      </c>
      <c r="R2078" t="s">
        <v>2286</v>
      </c>
    </row>
    <row r="2079" spans="1:18" x14ac:dyDescent="0.45">
      <c r="A2079">
        <v>2077</v>
      </c>
      <c r="B2079" s="15">
        <v>2052</v>
      </c>
      <c r="C2079" t="s">
        <v>2288</v>
      </c>
      <c r="D2079" s="15" t="s">
        <v>40</v>
      </c>
      <c r="F2079" t="s">
        <v>30</v>
      </c>
      <c r="H2079" t="s">
        <v>33</v>
      </c>
      <c r="J2079" t="s">
        <v>2289</v>
      </c>
      <c r="K2079" t="s">
        <v>33</v>
      </c>
      <c r="R2079" t="s">
        <v>2288</v>
      </c>
    </row>
    <row r="2080" spans="1:18" x14ac:dyDescent="0.45">
      <c r="A2080">
        <v>2078</v>
      </c>
      <c r="B2080" s="15">
        <v>2052</v>
      </c>
      <c r="C2080" t="s">
        <v>2290</v>
      </c>
      <c r="D2080" s="15" t="s">
        <v>40</v>
      </c>
      <c r="F2080" t="s">
        <v>30</v>
      </c>
      <c r="H2080" t="s">
        <v>33</v>
      </c>
      <c r="J2080" t="s">
        <v>2291</v>
      </c>
      <c r="K2080" t="s">
        <v>33</v>
      </c>
      <c r="R2080" t="s">
        <v>2290</v>
      </c>
    </row>
    <row r="2081" spans="1:18" x14ac:dyDescent="0.45">
      <c r="A2081">
        <v>2079</v>
      </c>
      <c r="B2081" s="15">
        <v>2052</v>
      </c>
      <c r="C2081" t="s">
        <v>2292</v>
      </c>
      <c r="D2081" s="15" t="s">
        <v>40</v>
      </c>
      <c r="F2081" t="s">
        <v>30</v>
      </c>
      <c r="H2081" t="s">
        <v>33</v>
      </c>
      <c r="J2081" t="s">
        <v>2293</v>
      </c>
      <c r="K2081" t="s">
        <v>33</v>
      </c>
      <c r="R2081" t="s">
        <v>2292</v>
      </c>
    </row>
    <row r="2082" spans="1:18" x14ac:dyDescent="0.45">
      <c r="A2082">
        <v>2080</v>
      </c>
      <c r="B2082" s="15">
        <v>2052</v>
      </c>
      <c r="C2082" t="s">
        <v>2294</v>
      </c>
      <c r="D2082" s="15" t="s">
        <v>40</v>
      </c>
      <c r="F2082" t="s">
        <v>30</v>
      </c>
      <c r="H2082" t="s">
        <v>33</v>
      </c>
      <c r="J2082" t="s">
        <v>2295</v>
      </c>
      <c r="K2082" t="s">
        <v>33</v>
      </c>
      <c r="R2082" t="s">
        <v>2294</v>
      </c>
    </row>
    <row r="2083" spans="1:18" x14ac:dyDescent="0.45">
      <c r="A2083">
        <v>2081</v>
      </c>
      <c r="B2083" s="15">
        <v>2052</v>
      </c>
      <c r="C2083" t="s">
        <v>2296</v>
      </c>
      <c r="D2083" s="15" t="s">
        <v>40</v>
      </c>
      <c r="F2083" t="s">
        <v>30</v>
      </c>
      <c r="H2083" t="s">
        <v>33</v>
      </c>
      <c r="J2083" t="s">
        <v>2297</v>
      </c>
      <c r="K2083" t="s">
        <v>33</v>
      </c>
      <c r="R2083" t="s">
        <v>2296</v>
      </c>
    </row>
    <row r="2084" spans="1:18" x14ac:dyDescent="0.45">
      <c r="A2084">
        <v>2082</v>
      </c>
      <c r="B2084" s="15">
        <v>2052</v>
      </c>
      <c r="C2084" t="s">
        <v>2298</v>
      </c>
      <c r="D2084" s="15" t="s">
        <v>40</v>
      </c>
      <c r="F2084" t="s">
        <v>30</v>
      </c>
      <c r="H2084" t="s">
        <v>33</v>
      </c>
      <c r="J2084" t="s">
        <v>2299</v>
      </c>
      <c r="K2084" t="s">
        <v>33</v>
      </c>
      <c r="R2084" t="s">
        <v>2298</v>
      </c>
    </row>
    <row r="2085" spans="1:18" x14ac:dyDescent="0.45">
      <c r="A2085">
        <v>2083</v>
      </c>
      <c r="B2085" s="15">
        <v>2052</v>
      </c>
      <c r="C2085" t="s">
        <v>2300</v>
      </c>
      <c r="D2085" s="15" t="s">
        <v>40</v>
      </c>
      <c r="F2085" t="s">
        <v>30</v>
      </c>
      <c r="H2085" t="s">
        <v>33</v>
      </c>
      <c r="J2085" t="s">
        <v>2301</v>
      </c>
      <c r="K2085" t="s">
        <v>33</v>
      </c>
      <c r="R2085" t="s">
        <v>2300</v>
      </c>
    </row>
    <row r="2086" spans="1:18" x14ac:dyDescent="0.45">
      <c r="A2086">
        <v>2084</v>
      </c>
      <c r="B2086" s="15">
        <v>2052</v>
      </c>
      <c r="C2086" t="s">
        <v>2302</v>
      </c>
      <c r="D2086" s="15" t="s">
        <v>40</v>
      </c>
      <c r="F2086" t="s">
        <v>30</v>
      </c>
      <c r="H2086" t="s">
        <v>33</v>
      </c>
      <c r="J2086" t="s">
        <v>2303</v>
      </c>
      <c r="K2086" t="s">
        <v>33</v>
      </c>
      <c r="R2086" t="s">
        <v>2302</v>
      </c>
    </row>
    <row r="2087" spans="1:18" x14ac:dyDescent="0.45">
      <c r="A2087">
        <v>2085</v>
      </c>
      <c r="B2087" s="15">
        <v>2052</v>
      </c>
      <c r="C2087" t="s">
        <v>2304</v>
      </c>
      <c r="D2087" s="15" t="s">
        <v>40</v>
      </c>
      <c r="F2087" t="s">
        <v>30</v>
      </c>
      <c r="H2087" t="s">
        <v>33</v>
      </c>
      <c r="J2087" t="s">
        <v>2305</v>
      </c>
      <c r="K2087" t="s">
        <v>33</v>
      </c>
      <c r="R2087" t="s">
        <v>2304</v>
      </c>
    </row>
    <row r="2088" spans="1:18" x14ac:dyDescent="0.45">
      <c r="A2088">
        <v>2086</v>
      </c>
      <c r="B2088" s="15">
        <v>2052</v>
      </c>
      <c r="C2088" t="s">
        <v>2306</v>
      </c>
      <c r="D2088" s="15" t="s">
        <v>40</v>
      </c>
      <c r="F2088" t="s">
        <v>30</v>
      </c>
      <c r="H2088" t="s">
        <v>33</v>
      </c>
      <c r="J2088" t="s">
        <v>2307</v>
      </c>
      <c r="K2088" t="s">
        <v>33</v>
      </c>
      <c r="R2088" t="s">
        <v>2306</v>
      </c>
    </row>
    <row r="2089" spans="1:18" x14ac:dyDescent="0.45">
      <c r="A2089">
        <v>2087</v>
      </c>
      <c r="B2089" s="15">
        <v>2052</v>
      </c>
      <c r="C2089" t="s">
        <v>2308</v>
      </c>
      <c r="D2089" s="15" t="s">
        <v>40</v>
      </c>
      <c r="F2089" t="s">
        <v>30</v>
      </c>
      <c r="H2089" t="s">
        <v>33</v>
      </c>
      <c r="J2089" t="s">
        <v>2309</v>
      </c>
      <c r="K2089" t="s">
        <v>33</v>
      </c>
      <c r="R2089" t="s">
        <v>2308</v>
      </c>
    </row>
    <row r="2090" spans="1:18" x14ac:dyDescent="0.45">
      <c r="A2090">
        <v>2088</v>
      </c>
      <c r="B2090" s="15">
        <v>2052</v>
      </c>
      <c r="C2090" t="s">
        <v>2310</v>
      </c>
      <c r="D2090" s="15" t="s">
        <v>40</v>
      </c>
      <c r="F2090" t="s">
        <v>30</v>
      </c>
      <c r="H2090" t="s">
        <v>33</v>
      </c>
      <c r="J2090" t="s">
        <v>2311</v>
      </c>
      <c r="K2090" t="s">
        <v>33</v>
      </c>
      <c r="R2090" t="s">
        <v>2310</v>
      </c>
    </row>
    <row r="2091" spans="1:18" x14ac:dyDescent="0.45">
      <c r="A2091">
        <v>2089</v>
      </c>
      <c r="B2091" s="15">
        <v>2052</v>
      </c>
      <c r="C2091" t="s">
        <v>2312</v>
      </c>
      <c r="D2091" s="15" t="s">
        <v>40</v>
      </c>
      <c r="F2091" t="s">
        <v>30</v>
      </c>
      <c r="H2091" t="s">
        <v>33</v>
      </c>
      <c r="J2091" t="s">
        <v>2313</v>
      </c>
      <c r="K2091" t="s">
        <v>33</v>
      </c>
      <c r="R2091" t="s">
        <v>2312</v>
      </c>
    </row>
    <row r="2092" spans="1:18" x14ac:dyDescent="0.45">
      <c r="A2092">
        <v>2090</v>
      </c>
      <c r="B2092" s="15">
        <v>2052</v>
      </c>
      <c r="C2092" t="s">
        <v>2314</v>
      </c>
      <c r="D2092" s="15" t="s">
        <v>40</v>
      </c>
      <c r="F2092" t="s">
        <v>30</v>
      </c>
      <c r="H2092" t="s">
        <v>33</v>
      </c>
      <c r="J2092" t="s">
        <v>2315</v>
      </c>
      <c r="K2092" t="s">
        <v>33</v>
      </c>
      <c r="R2092" t="s">
        <v>2314</v>
      </c>
    </row>
    <row r="2093" spans="1:18" x14ac:dyDescent="0.45">
      <c r="A2093">
        <v>2091</v>
      </c>
      <c r="B2093" s="15">
        <v>2052</v>
      </c>
      <c r="C2093" t="s">
        <v>2316</v>
      </c>
      <c r="D2093" s="15" t="s">
        <v>40</v>
      </c>
      <c r="F2093" t="s">
        <v>30</v>
      </c>
      <c r="H2093" t="s">
        <v>33</v>
      </c>
      <c r="J2093" t="s">
        <v>2317</v>
      </c>
      <c r="K2093" t="s">
        <v>33</v>
      </c>
      <c r="R2093" t="s">
        <v>2316</v>
      </c>
    </row>
    <row r="2094" spans="1:18" x14ac:dyDescent="0.45">
      <c r="A2094">
        <v>2092</v>
      </c>
      <c r="B2094" s="15">
        <v>2052</v>
      </c>
      <c r="C2094" t="s">
        <v>2318</v>
      </c>
      <c r="D2094" s="15" t="s">
        <v>40</v>
      </c>
      <c r="F2094" t="s">
        <v>30</v>
      </c>
      <c r="H2094" t="s">
        <v>33</v>
      </c>
      <c r="J2094" t="s">
        <v>2319</v>
      </c>
      <c r="K2094" t="s">
        <v>33</v>
      </c>
      <c r="R2094" t="s">
        <v>2318</v>
      </c>
    </row>
    <row r="2095" spans="1:18" x14ac:dyDescent="0.45">
      <c r="A2095">
        <v>2093</v>
      </c>
      <c r="B2095" s="15">
        <v>2052</v>
      </c>
      <c r="C2095" t="s">
        <v>2320</v>
      </c>
      <c r="D2095" s="15" t="s">
        <v>40</v>
      </c>
      <c r="F2095" t="s">
        <v>30</v>
      </c>
      <c r="H2095" t="s">
        <v>33</v>
      </c>
      <c r="J2095" t="s">
        <v>2321</v>
      </c>
      <c r="K2095" t="s">
        <v>33</v>
      </c>
      <c r="R2095" t="s">
        <v>2320</v>
      </c>
    </row>
    <row r="2096" spans="1:18" x14ac:dyDescent="0.45">
      <c r="A2096">
        <v>2094</v>
      </c>
      <c r="B2096" s="15">
        <v>2052</v>
      </c>
      <c r="C2096" t="s">
        <v>2322</v>
      </c>
      <c r="D2096" s="15" t="s">
        <v>40</v>
      </c>
      <c r="F2096" t="s">
        <v>30</v>
      </c>
      <c r="H2096" t="s">
        <v>33</v>
      </c>
      <c r="J2096" t="s">
        <v>2323</v>
      </c>
      <c r="K2096" t="s">
        <v>33</v>
      </c>
      <c r="R2096" t="s">
        <v>2322</v>
      </c>
    </row>
    <row r="2097" spans="1:18" x14ac:dyDescent="0.45">
      <c r="A2097">
        <v>2095</v>
      </c>
      <c r="B2097" s="15">
        <v>2052</v>
      </c>
      <c r="C2097" t="s">
        <v>2324</v>
      </c>
      <c r="D2097" s="15" t="s">
        <v>40</v>
      </c>
      <c r="F2097" t="s">
        <v>30</v>
      </c>
      <c r="H2097" t="s">
        <v>33</v>
      </c>
      <c r="J2097" t="s">
        <v>2325</v>
      </c>
      <c r="K2097" t="s">
        <v>33</v>
      </c>
      <c r="R2097" t="s">
        <v>2324</v>
      </c>
    </row>
    <row r="2098" spans="1:18" x14ac:dyDescent="0.45">
      <c r="A2098">
        <v>2096</v>
      </c>
      <c r="B2098" s="15">
        <v>2052</v>
      </c>
      <c r="C2098" t="s">
        <v>2326</v>
      </c>
      <c r="D2098" s="15" t="s">
        <v>40</v>
      </c>
      <c r="F2098" t="s">
        <v>30</v>
      </c>
      <c r="H2098" t="s">
        <v>33</v>
      </c>
      <c r="J2098" t="s">
        <v>2327</v>
      </c>
      <c r="K2098" t="s">
        <v>33</v>
      </c>
      <c r="R2098" t="s">
        <v>2326</v>
      </c>
    </row>
    <row r="2099" spans="1:18" x14ac:dyDescent="0.45">
      <c r="A2099">
        <v>2097</v>
      </c>
      <c r="B2099" s="15">
        <v>2052</v>
      </c>
      <c r="C2099" t="s">
        <v>2328</v>
      </c>
      <c r="D2099" s="15" t="s">
        <v>40</v>
      </c>
      <c r="F2099" t="s">
        <v>30</v>
      </c>
      <c r="H2099" t="s">
        <v>33</v>
      </c>
      <c r="J2099" t="s">
        <v>2329</v>
      </c>
      <c r="K2099" t="s">
        <v>33</v>
      </c>
      <c r="R2099" t="s">
        <v>2328</v>
      </c>
    </row>
    <row r="2100" spans="1:18" x14ac:dyDescent="0.45">
      <c r="A2100">
        <v>2098</v>
      </c>
      <c r="B2100" s="15">
        <v>2052</v>
      </c>
      <c r="C2100" t="s">
        <v>2330</v>
      </c>
      <c r="D2100" s="15" t="s">
        <v>40</v>
      </c>
      <c r="F2100" t="s">
        <v>30</v>
      </c>
      <c r="H2100" t="s">
        <v>33</v>
      </c>
      <c r="J2100" t="s">
        <v>2331</v>
      </c>
      <c r="K2100" t="s">
        <v>33</v>
      </c>
      <c r="R2100" t="s">
        <v>2330</v>
      </c>
    </row>
    <row r="2101" spans="1:18" x14ac:dyDescent="0.45">
      <c r="A2101">
        <v>2099</v>
      </c>
      <c r="B2101" s="15">
        <v>2052</v>
      </c>
      <c r="C2101" t="s">
        <v>2332</v>
      </c>
      <c r="D2101" s="15" t="s">
        <v>40</v>
      </c>
      <c r="F2101" t="s">
        <v>30</v>
      </c>
      <c r="H2101" t="s">
        <v>33</v>
      </c>
      <c r="J2101" t="s">
        <v>2333</v>
      </c>
      <c r="K2101" t="s">
        <v>33</v>
      </c>
      <c r="R2101" t="s">
        <v>2332</v>
      </c>
    </row>
    <row r="2102" spans="1:18" x14ac:dyDescent="0.45">
      <c r="A2102">
        <v>2100</v>
      </c>
      <c r="B2102" s="15">
        <v>2052</v>
      </c>
      <c r="C2102" t="s">
        <v>2334</v>
      </c>
      <c r="D2102" s="15" t="s">
        <v>40</v>
      </c>
      <c r="F2102" t="s">
        <v>30</v>
      </c>
      <c r="H2102" t="s">
        <v>33</v>
      </c>
      <c r="J2102" t="s">
        <v>2335</v>
      </c>
      <c r="K2102" t="s">
        <v>33</v>
      </c>
      <c r="R2102" t="s">
        <v>2334</v>
      </c>
    </row>
    <row r="2103" spans="1:18" x14ac:dyDescent="0.45">
      <c r="A2103">
        <v>2101</v>
      </c>
      <c r="B2103" s="15">
        <v>2052</v>
      </c>
      <c r="C2103" t="s">
        <v>2336</v>
      </c>
      <c r="D2103" s="15" t="s">
        <v>40</v>
      </c>
      <c r="F2103" t="s">
        <v>30</v>
      </c>
      <c r="H2103" t="s">
        <v>33</v>
      </c>
      <c r="J2103" t="s">
        <v>2337</v>
      </c>
      <c r="K2103" t="s">
        <v>33</v>
      </c>
      <c r="R2103" t="s">
        <v>2336</v>
      </c>
    </row>
    <row r="2104" spans="1:18" x14ac:dyDescent="0.45">
      <c r="A2104">
        <v>2102</v>
      </c>
      <c r="B2104" s="15">
        <v>2052</v>
      </c>
      <c r="C2104" t="s">
        <v>2338</v>
      </c>
      <c r="D2104" s="15" t="s">
        <v>40</v>
      </c>
      <c r="F2104" t="s">
        <v>30</v>
      </c>
      <c r="H2104" t="s">
        <v>33</v>
      </c>
      <c r="J2104" t="s">
        <v>2339</v>
      </c>
      <c r="K2104" t="s">
        <v>33</v>
      </c>
      <c r="R2104" t="s">
        <v>2338</v>
      </c>
    </row>
    <row r="2105" spans="1:18" x14ac:dyDescent="0.45">
      <c r="A2105">
        <v>2103</v>
      </c>
      <c r="B2105" s="15">
        <v>2052</v>
      </c>
      <c r="C2105" t="s">
        <v>2340</v>
      </c>
      <c r="D2105" s="15" t="s">
        <v>40</v>
      </c>
      <c r="F2105" t="s">
        <v>30</v>
      </c>
      <c r="H2105" t="s">
        <v>33</v>
      </c>
      <c r="J2105" t="s">
        <v>2341</v>
      </c>
      <c r="K2105" t="s">
        <v>33</v>
      </c>
      <c r="R2105" t="s">
        <v>2340</v>
      </c>
    </row>
    <row r="2106" spans="1:18" x14ac:dyDescent="0.45">
      <c r="A2106">
        <v>2104</v>
      </c>
      <c r="B2106" s="15">
        <v>2052</v>
      </c>
      <c r="C2106" t="s">
        <v>2342</v>
      </c>
      <c r="D2106" s="15" t="s">
        <v>40</v>
      </c>
      <c r="F2106" t="s">
        <v>30</v>
      </c>
      <c r="H2106" t="s">
        <v>33</v>
      </c>
      <c r="J2106" t="s">
        <v>2343</v>
      </c>
      <c r="K2106" t="s">
        <v>33</v>
      </c>
      <c r="R2106" t="s">
        <v>2342</v>
      </c>
    </row>
    <row r="2107" spans="1:18" x14ac:dyDescent="0.45">
      <c r="A2107">
        <v>2105</v>
      </c>
      <c r="B2107" s="15">
        <v>2052</v>
      </c>
      <c r="C2107" t="s">
        <v>2344</v>
      </c>
      <c r="D2107" s="15" t="s">
        <v>40</v>
      </c>
      <c r="F2107" t="s">
        <v>30</v>
      </c>
      <c r="H2107" t="s">
        <v>33</v>
      </c>
      <c r="J2107" t="s">
        <v>2345</v>
      </c>
      <c r="K2107" t="s">
        <v>33</v>
      </c>
      <c r="R2107" t="s">
        <v>2344</v>
      </c>
    </row>
    <row r="2108" spans="1:18" x14ac:dyDescent="0.45">
      <c r="A2108">
        <v>2106</v>
      </c>
      <c r="B2108" s="15">
        <v>2052</v>
      </c>
      <c r="C2108" t="s">
        <v>2346</v>
      </c>
      <c r="D2108" s="15" t="s">
        <v>40</v>
      </c>
      <c r="F2108" t="s">
        <v>30</v>
      </c>
      <c r="H2108" t="s">
        <v>33</v>
      </c>
      <c r="J2108" t="s">
        <v>2347</v>
      </c>
      <c r="K2108" t="s">
        <v>33</v>
      </c>
      <c r="R2108" t="s">
        <v>2346</v>
      </c>
    </row>
    <row r="2109" spans="1:18" x14ac:dyDescent="0.45">
      <c r="A2109">
        <v>2107</v>
      </c>
      <c r="B2109" s="15">
        <v>2052</v>
      </c>
      <c r="C2109" t="s">
        <v>2348</v>
      </c>
      <c r="D2109" s="15" t="s">
        <v>40</v>
      </c>
      <c r="F2109" t="s">
        <v>30</v>
      </c>
      <c r="H2109" t="s">
        <v>33</v>
      </c>
      <c r="J2109" t="s">
        <v>2349</v>
      </c>
      <c r="K2109" t="s">
        <v>33</v>
      </c>
      <c r="R2109" t="s">
        <v>2348</v>
      </c>
    </row>
    <row r="2110" spans="1:18" x14ac:dyDescent="0.45">
      <c r="A2110">
        <v>2108</v>
      </c>
      <c r="B2110" s="15">
        <v>2052</v>
      </c>
      <c r="C2110" t="s">
        <v>2350</v>
      </c>
      <c r="D2110" s="15" t="s">
        <v>40</v>
      </c>
      <c r="F2110" t="s">
        <v>30</v>
      </c>
      <c r="H2110" t="s">
        <v>33</v>
      </c>
      <c r="J2110" t="s">
        <v>2351</v>
      </c>
      <c r="K2110" t="s">
        <v>33</v>
      </c>
      <c r="R2110" t="s">
        <v>2350</v>
      </c>
    </row>
    <row r="2111" spans="1:18" x14ac:dyDescent="0.45">
      <c r="A2111">
        <v>2109</v>
      </c>
      <c r="B2111" s="15">
        <v>2052</v>
      </c>
      <c r="C2111" t="s">
        <v>2352</v>
      </c>
      <c r="D2111" s="15" t="s">
        <v>40</v>
      </c>
      <c r="F2111" t="s">
        <v>30</v>
      </c>
      <c r="H2111" t="s">
        <v>33</v>
      </c>
      <c r="J2111" t="s">
        <v>2353</v>
      </c>
      <c r="K2111" t="s">
        <v>33</v>
      </c>
      <c r="R2111" t="s">
        <v>2352</v>
      </c>
    </row>
    <row r="2112" spans="1:18" x14ac:dyDescent="0.45">
      <c r="A2112">
        <v>2110</v>
      </c>
      <c r="B2112" s="15">
        <v>2052</v>
      </c>
      <c r="C2112" t="s">
        <v>2354</v>
      </c>
      <c r="D2112" s="15" t="s">
        <v>40</v>
      </c>
      <c r="F2112" t="s">
        <v>30</v>
      </c>
      <c r="H2112" t="s">
        <v>33</v>
      </c>
      <c r="J2112" t="s">
        <v>2355</v>
      </c>
      <c r="K2112" t="s">
        <v>33</v>
      </c>
      <c r="R2112" t="s">
        <v>2354</v>
      </c>
    </row>
    <row r="2113" spans="1:18" x14ac:dyDescent="0.45">
      <c r="A2113">
        <v>2111</v>
      </c>
      <c r="B2113" s="15">
        <v>2052</v>
      </c>
      <c r="C2113" t="s">
        <v>2356</v>
      </c>
      <c r="D2113" s="15" t="s">
        <v>40</v>
      </c>
      <c r="F2113" t="s">
        <v>30</v>
      </c>
      <c r="H2113" t="s">
        <v>33</v>
      </c>
      <c r="J2113" t="s">
        <v>2357</v>
      </c>
      <c r="K2113" t="s">
        <v>33</v>
      </c>
      <c r="R2113" t="s">
        <v>2356</v>
      </c>
    </row>
    <row r="2114" spans="1:18" x14ac:dyDescent="0.45">
      <c r="A2114">
        <v>2112</v>
      </c>
      <c r="B2114" s="15">
        <v>2052</v>
      </c>
      <c r="C2114" t="s">
        <v>2358</v>
      </c>
      <c r="D2114" s="15" t="s">
        <v>40</v>
      </c>
      <c r="F2114" t="s">
        <v>30</v>
      </c>
      <c r="H2114" t="s">
        <v>33</v>
      </c>
      <c r="J2114" t="s">
        <v>2359</v>
      </c>
      <c r="K2114" t="s">
        <v>33</v>
      </c>
      <c r="R2114" t="s">
        <v>2358</v>
      </c>
    </row>
    <row r="2115" spans="1:18" x14ac:dyDescent="0.45">
      <c r="A2115">
        <v>2113</v>
      </c>
      <c r="B2115" s="15">
        <v>2052</v>
      </c>
      <c r="C2115" t="s">
        <v>2360</v>
      </c>
      <c r="D2115" s="15" t="s">
        <v>40</v>
      </c>
      <c r="F2115" t="s">
        <v>30</v>
      </c>
      <c r="H2115" t="s">
        <v>33</v>
      </c>
      <c r="J2115" t="s">
        <v>2361</v>
      </c>
      <c r="K2115" t="s">
        <v>33</v>
      </c>
      <c r="R2115" t="s">
        <v>2360</v>
      </c>
    </row>
    <row r="2116" spans="1:18" x14ac:dyDescent="0.45">
      <c r="A2116">
        <v>2114</v>
      </c>
      <c r="B2116" s="15">
        <v>2052</v>
      </c>
      <c r="C2116" t="s">
        <v>2362</v>
      </c>
      <c r="D2116" s="15" t="s">
        <v>40</v>
      </c>
      <c r="F2116" t="s">
        <v>30</v>
      </c>
      <c r="H2116" t="s">
        <v>33</v>
      </c>
      <c r="J2116" t="s">
        <v>2363</v>
      </c>
      <c r="K2116" t="s">
        <v>33</v>
      </c>
      <c r="R2116" t="s">
        <v>2362</v>
      </c>
    </row>
    <row r="2117" spans="1:18" x14ac:dyDescent="0.45">
      <c r="A2117">
        <v>2115</v>
      </c>
      <c r="B2117" s="15">
        <v>2052</v>
      </c>
      <c r="C2117" t="s">
        <v>2364</v>
      </c>
      <c r="D2117" s="15" t="s">
        <v>40</v>
      </c>
      <c r="F2117" t="s">
        <v>30</v>
      </c>
      <c r="H2117" t="s">
        <v>33</v>
      </c>
      <c r="J2117" t="s">
        <v>2365</v>
      </c>
      <c r="K2117" t="s">
        <v>33</v>
      </c>
      <c r="R2117" t="s">
        <v>2364</v>
      </c>
    </row>
    <row r="2118" spans="1:18" x14ac:dyDescent="0.45">
      <c r="A2118">
        <v>2116</v>
      </c>
      <c r="B2118" s="15">
        <v>2052</v>
      </c>
      <c r="C2118" t="s">
        <v>2366</v>
      </c>
      <c r="D2118" s="15" t="s">
        <v>40</v>
      </c>
      <c r="F2118" t="s">
        <v>30</v>
      </c>
      <c r="H2118" t="s">
        <v>33</v>
      </c>
      <c r="J2118" t="s">
        <v>2367</v>
      </c>
      <c r="K2118" t="s">
        <v>33</v>
      </c>
      <c r="R2118" t="s">
        <v>2366</v>
      </c>
    </row>
    <row r="2119" spans="1:18" x14ac:dyDescent="0.45">
      <c r="A2119">
        <v>2117</v>
      </c>
      <c r="B2119" s="15">
        <v>2052</v>
      </c>
      <c r="C2119" t="s">
        <v>2368</v>
      </c>
      <c r="D2119" s="15" t="s">
        <v>40</v>
      </c>
      <c r="F2119" t="s">
        <v>30</v>
      </c>
      <c r="H2119" t="s">
        <v>33</v>
      </c>
      <c r="J2119" t="s">
        <v>2369</v>
      </c>
      <c r="K2119" t="s">
        <v>33</v>
      </c>
      <c r="R2119" t="s">
        <v>2368</v>
      </c>
    </row>
    <row r="2120" spans="1:18" x14ac:dyDescent="0.45">
      <c r="A2120">
        <v>2118</v>
      </c>
      <c r="B2120" s="15">
        <v>2052</v>
      </c>
      <c r="C2120" t="s">
        <v>2370</v>
      </c>
      <c r="D2120" s="15" t="s">
        <v>40</v>
      </c>
      <c r="F2120" t="s">
        <v>30</v>
      </c>
      <c r="H2120" t="s">
        <v>33</v>
      </c>
      <c r="J2120" t="s">
        <v>2371</v>
      </c>
      <c r="K2120" t="s">
        <v>33</v>
      </c>
      <c r="R2120" t="s">
        <v>2370</v>
      </c>
    </row>
    <row r="2121" spans="1:18" x14ac:dyDescent="0.45">
      <c r="A2121">
        <v>2119</v>
      </c>
      <c r="B2121" s="15">
        <v>2052</v>
      </c>
      <c r="C2121" t="s">
        <v>2372</v>
      </c>
      <c r="D2121" s="15" t="s">
        <v>40</v>
      </c>
      <c r="F2121" t="s">
        <v>30</v>
      </c>
      <c r="H2121" t="s">
        <v>33</v>
      </c>
      <c r="J2121" t="s">
        <v>2373</v>
      </c>
      <c r="K2121" t="s">
        <v>33</v>
      </c>
      <c r="R2121" t="s">
        <v>2372</v>
      </c>
    </row>
    <row r="2122" spans="1:18" x14ac:dyDescent="0.45">
      <c r="A2122">
        <v>2120</v>
      </c>
      <c r="B2122" s="15">
        <v>2052</v>
      </c>
      <c r="C2122" t="s">
        <v>2374</v>
      </c>
      <c r="D2122" s="15" t="s">
        <v>40</v>
      </c>
      <c r="F2122" t="s">
        <v>30</v>
      </c>
      <c r="H2122" t="s">
        <v>33</v>
      </c>
      <c r="J2122" t="s">
        <v>2375</v>
      </c>
      <c r="K2122" t="s">
        <v>33</v>
      </c>
      <c r="R2122" t="s">
        <v>2374</v>
      </c>
    </row>
    <row r="2123" spans="1:18" x14ac:dyDescent="0.45">
      <c r="A2123">
        <v>2121</v>
      </c>
      <c r="B2123" s="15">
        <v>2052</v>
      </c>
      <c r="C2123" t="s">
        <v>2376</v>
      </c>
      <c r="D2123" s="15" t="s">
        <v>40</v>
      </c>
      <c r="F2123" t="s">
        <v>30</v>
      </c>
      <c r="H2123" t="s">
        <v>33</v>
      </c>
      <c r="J2123" t="s">
        <v>2377</v>
      </c>
      <c r="K2123" t="s">
        <v>33</v>
      </c>
      <c r="R2123" t="s">
        <v>2376</v>
      </c>
    </row>
    <row r="2124" spans="1:18" x14ac:dyDescent="0.45">
      <c r="A2124">
        <v>2122</v>
      </c>
      <c r="B2124" s="15">
        <v>2052</v>
      </c>
      <c r="C2124" t="s">
        <v>2378</v>
      </c>
      <c r="D2124" s="15" t="s">
        <v>40</v>
      </c>
      <c r="F2124" t="s">
        <v>30</v>
      </c>
      <c r="H2124" t="s">
        <v>33</v>
      </c>
      <c r="J2124" t="s">
        <v>2379</v>
      </c>
      <c r="K2124" t="s">
        <v>33</v>
      </c>
      <c r="R2124" t="s">
        <v>2378</v>
      </c>
    </row>
    <row r="2125" spans="1:18" x14ac:dyDescent="0.45">
      <c r="A2125">
        <v>2123</v>
      </c>
      <c r="B2125" s="15">
        <v>2052</v>
      </c>
      <c r="C2125" t="s">
        <v>2380</v>
      </c>
      <c r="D2125" s="15" t="s">
        <v>40</v>
      </c>
      <c r="F2125" t="s">
        <v>30</v>
      </c>
      <c r="H2125" t="s">
        <v>33</v>
      </c>
      <c r="J2125" t="s">
        <v>2381</v>
      </c>
      <c r="K2125" t="s">
        <v>33</v>
      </c>
      <c r="R2125" t="s">
        <v>2380</v>
      </c>
    </row>
    <row r="2126" spans="1:18" x14ac:dyDescent="0.45">
      <c r="A2126">
        <v>2124</v>
      </c>
      <c r="B2126" s="15">
        <v>2052</v>
      </c>
      <c r="C2126" t="s">
        <v>2382</v>
      </c>
      <c r="D2126" s="15" t="s">
        <v>40</v>
      </c>
      <c r="F2126" t="s">
        <v>30</v>
      </c>
      <c r="H2126" t="s">
        <v>33</v>
      </c>
      <c r="J2126" t="s">
        <v>2383</v>
      </c>
      <c r="K2126" t="s">
        <v>33</v>
      </c>
      <c r="R2126" t="s">
        <v>2382</v>
      </c>
    </row>
    <row r="2127" spans="1:18" x14ac:dyDescent="0.45">
      <c r="A2127">
        <v>2125</v>
      </c>
      <c r="B2127" s="15">
        <v>2052</v>
      </c>
      <c r="C2127" t="s">
        <v>2384</v>
      </c>
      <c r="D2127" s="15" t="s">
        <v>40</v>
      </c>
      <c r="F2127" t="s">
        <v>30</v>
      </c>
      <c r="H2127" t="s">
        <v>33</v>
      </c>
      <c r="J2127" t="s">
        <v>2385</v>
      </c>
      <c r="K2127" t="s">
        <v>33</v>
      </c>
      <c r="R2127" t="s">
        <v>2384</v>
      </c>
    </row>
    <row r="2128" spans="1:18" x14ac:dyDescent="0.45">
      <c r="A2128">
        <v>2126</v>
      </c>
      <c r="B2128" s="15">
        <v>2052</v>
      </c>
      <c r="C2128" t="s">
        <v>2386</v>
      </c>
      <c r="D2128" s="15" t="s">
        <v>40</v>
      </c>
      <c r="F2128" t="s">
        <v>30</v>
      </c>
      <c r="H2128" t="s">
        <v>33</v>
      </c>
      <c r="J2128" t="s">
        <v>2387</v>
      </c>
      <c r="K2128" t="s">
        <v>33</v>
      </c>
      <c r="R2128" t="s">
        <v>2386</v>
      </c>
    </row>
    <row r="2129" spans="1:18" x14ac:dyDescent="0.45">
      <c r="A2129">
        <v>2127</v>
      </c>
      <c r="B2129" s="15">
        <v>2052</v>
      </c>
      <c r="C2129" t="s">
        <v>2388</v>
      </c>
      <c r="D2129" s="15" t="s">
        <v>40</v>
      </c>
      <c r="F2129" t="s">
        <v>30</v>
      </c>
      <c r="H2129" t="s">
        <v>33</v>
      </c>
      <c r="J2129" t="s">
        <v>2389</v>
      </c>
      <c r="K2129" t="s">
        <v>33</v>
      </c>
      <c r="R2129" t="s">
        <v>2388</v>
      </c>
    </row>
    <row r="2130" spans="1:18" x14ac:dyDescent="0.45">
      <c r="A2130">
        <v>2128</v>
      </c>
      <c r="B2130" s="15">
        <v>2052</v>
      </c>
      <c r="C2130" t="s">
        <v>2390</v>
      </c>
      <c r="D2130" s="15" t="s">
        <v>40</v>
      </c>
      <c r="F2130" t="s">
        <v>30</v>
      </c>
      <c r="H2130" t="s">
        <v>33</v>
      </c>
      <c r="J2130" t="s">
        <v>2391</v>
      </c>
      <c r="K2130" t="s">
        <v>33</v>
      </c>
      <c r="R2130" t="s">
        <v>2390</v>
      </c>
    </row>
    <row r="2131" spans="1:18" x14ac:dyDescent="0.45">
      <c r="A2131">
        <v>2129</v>
      </c>
      <c r="B2131" s="15">
        <v>2052</v>
      </c>
      <c r="C2131" t="s">
        <v>2392</v>
      </c>
      <c r="D2131" s="15" t="s">
        <v>40</v>
      </c>
      <c r="F2131" t="s">
        <v>30</v>
      </c>
      <c r="H2131" t="s">
        <v>33</v>
      </c>
      <c r="J2131" t="s">
        <v>2393</v>
      </c>
      <c r="K2131" t="s">
        <v>33</v>
      </c>
      <c r="R2131" t="s">
        <v>2392</v>
      </c>
    </row>
    <row r="2132" spans="1:18" x14ac:dyDescent="0.45">
      <c r="A2132">
        <v>2130</v>
      </c>
      <c r="B2132" s="15">
        <v>2052</v>
      </c>
      <c r="C2132" t="s">
        <v>2394</v>
      </c>
      <c r="D2132" s="15" t="s">
        <v>40</v>
      </c>
      <c r="F2132" t="s">
        <v>30</v>
      </c>
      <c r="H2132" t="s">
        <v>33</v>
      </c>
      <c r="J2132" t="s">
        <v>2395</v>
      </c>
      <c r="K2132" t="s">
        <v>33</v>
      </c>
      <c r="R2132" t="s">
        <v>2394</v>
      </c>
    </row>
    <row r="2133" spans="1:18" x14ac:dyDescent="0.45">
      <c r="A2133">
        <v>2131</v>
      </c>
      <c r="B2133" s="15">
        <v>2052</v>
      </c>
      <c r="C2133" t="s">
        <v>2396</v>
      </c>
      <c r="D2133" s="15" t="s">
        <v>40</v>
      </c>
      <c r="F2133" t="s">
        <v>30</v>
      </c>
      <c r="H2133" t="s">
        <v>33</v>
      </c>
      <c r="J2133" t="s">
        <v>2397</v>
      </c>
      <c r="K2133" t="s">
        <v>33</v>
      </c>
      <c r="R2133" t="s">
        <v>2396</v>
      </c>
    </row>
    <row r="2134" spans="1:18" x14ac:dyDescent="0.45">
      <c r="A2134">
        <v>2132</v>
      </c>
      <c r="B2134" s="15">
        <v>2052</v>
      </c>
      <c r="C2134" t="s">
        <v>2398</v>
      </c>
      <c r="D2134" s="15" t="s">
        <v>40</v>
      </c>
      <c r="F2134" t="s">
        <v>30</v>
      </c>
      <c r="H2134" t="s">
        <v>33</v>
      </c>
      <c r="J2134" t="s">
        <v>2399</v>
      </c>
      <c r="K2134" t="s">
        <v>33</v>
      </c>
      <c r="R2134" t="s">
        <v>2398</v>
      </c>
    </row>
    <row r="2135" spans="1:18" x14ac:dyDescent="0.45">
      <c r="A2135">
        <v>2133</v>
      </c>
      <c r="B2135" s="15">
        <v>2052</v>
      </c>
      <c r="C2135" t="s">
        <v>2400</v>
      </c>
      <c r="D2135" s="15" t="s">
        <v>40</v>
      </c>
      <c r="F2135" t="s">
        <v>30</v>
      </c>
      <c r="H2135" t="s">
        <v>33</v>
      </c>
      <c r="J2135" t="s">
        <v>2401</v>
      </c>
      <c r="K2135" t="s">
        <v>33</v>
      </c>
      <c r="R2135" t="s">
        <v>2400</v>
      </c>
    </row>
    <row r="2136" spans="1:18" x14ac:dyDescent="0.45">
      <c r="A2136">
        <v>2134</v>
      </c>
      <c r="B2136" s="15">
        <v>2052</v>
      </c>
      <c r="C2136" t="s">
        <v>2402</v>
      </c>
      <c r="D2136" s="15" t="s">
        <v>40</v>
      </c>
      <c r="F2136" t="s">
        <v>30</v>
      </c>
      <c r="H2136" t="s">
        <v>33</v>
      </c>
      <c r="J2136" t="s">
        <v>2403</v>
      </c>
      <c r="K2136" t="s">
        <v>33</v>
      </c>
      <c r="R2136" t="s">
        <v>2402</v>
      </c>
    </row>
    <row r="2137" spans="1:18" x14ac:dyDescent="0.45">
      <c r="A2137">
        <v>2135</v>
      </c>
      <c r="B2137" s="15">
        <v>2052</v>
      </c>
      <c r="C2137" t="s">
        <v>2404</v>
      </c>
      <c r="D2137" s="15" t="s">
        <v>40</v>
      </c>
      <c r="F2137" t="s">
        <v>30</v>
      </c>
      <c r="H2137" t="s">
        <v>33</v>
      </c>
      <c r="J2137" t="s">
        <v>2405</v>
      </c>
      <c r="K2137" t="s">
        <v>33</v>
      </c>
      <c r="R2137" t="s">
        <v>2404</v>
      </c>
    </row>
    <row r="2138" spans="1:18" x14ac:dyDescent="0.45">
      <c r="A2138">
        <v>2136</v>
      </c>
      <c r="B2138" s="15">
        <v>2052</v>
      </c>
      <c r="C2138" t="s">
        <v>2406</v>
      </c>
      <c r="D2138" s="15" t="s">
        <v>40</v>
      </c>
      <c r="F2138" t="s">
        <v>30</v>
      </c>
      <c r="H2138" t="s">
        <v>33</v>
      </c>
      <c r="J2138" t="s">
        <v>2407</v>
      </c>
      <c r="K2138" t="s">
        <v>33</v>
      </c>
      <c r="R2138" t="s">
        <v>2406</v>
      </c>
    </row>
    <row r="2139" spans="1:18" x14ac:dyDescent="0.45">
      <c r="A2139">
        <v>2137</v>
      </c>
      <c r="B2139" s="15">
        <v>2052</v>
      </c>
      <c r="C2139" t="s">
        <v>2408</v>
      </c>
      <c r="D2139" s="15" t="s">
        <v>40</v>
      </c>
      <c r="F2139" t="s">
        <v>30</v>
      </c>
      <c r="H2139" t="s">
        <v>33</v>
      </c>
      <c r="J2139" t="s">
        <v>2409</v>
      </c>
      <c r="K2139" t="s">
        <v>33</v>
      </c>
      <c r="R2139" t="s">
        <v>2408</v>
      </c>
    </row>
    <row r="2140" spans="1:18" x14ac:dyDescent="0.45">
      <c r="A2140">
        <v>2138</v>
      </c>
      <c r="B2140" s="15">
        <v>2052</v>
      </c>
      <c r="C2140" t="s">
        <v>2410</v>
      </c>
      <c r="D2140" s="15" t="s">
        <v>40</v>
      </c>
      <c r="F2140" t="s">
        <v>30</v>
      </c>
      <c r="H2140" t="s">
        <v>33</v>
      </c>
      <c r="J2140" t="s">
        <v>2411</v>
      </c>
      <c r="K2140" t="s">
        <v>33</v>
      </c>
      <c r="R2140" t="s">
        <v>2410</v>
      </c>
    </row>
    <row r="2141" spans="1:18" x14ac:dyDescent="0.45">
      <c r="A2141">
        <v>2139</v>
      </c>
      <c r="B2141" s="15">
        <v>2052</v>
      </c>
      <c r="C2141" t="s">
        <v>2412</v>
      </c>
      <c r="D2141" s="15" t="s">
        <v>40</v>
      </c>
      <c r="F2141" t="s">
        <v>30</v>
      </c>
      <c r="H2141" t="s">
        <v>33</v>
      </c>
      <c r="J2141" t="s">
        <v>2413</v>
      </c>
      <c r="K2141" t="s">
        <v>33</v>
      </c>
      <c r="R2141" t="s">
        <v>2412</v>
      </c>
    </row>
    <row r="2142" spans="1:18" x14ac:dyDescent="0.45">
      <c r="A2142">
        <v>2140</v>
      </c>
      <c r="B2142" s="15">
        <v>2052</v>
      </c>
      <c r="C2142" t="s">
        <v>2414</v>
      </c>
      <c r="D2142" s="15" t="s">
        <v>40</v>
      </c>
      <c r="F2142" t="s">
        <v>30</v>
      </c>
      <c r="H2142" t="s">
        <v>33</v>
      </c>
      <c r="J2142" t="s">
        <v>2415</v>
      </c>
      <c r="K2142" t="s">
        <v>33</v>
      </c>
      <c r="R2142" t="s">
        <v>2414</v>
      </c>
    </row>
    <row r="2143" spans="1:18" x14ac:dyDescent="0.45">
      <c r="A2143">
        <v>2141</v>
      </c>
      <c r="B2143" s="15">
        <v>2052</v>
      </c>
      <c r="C2143" t="s">
        <v>2416</v>
      </c>
      <c r="D2143" s="15" t="s">
        <v>40</v>
      </c>
      <c r="F2143" t="s">
        <v>30</v>
      </c>
      <c r="H2143" t="s">
        <v>33</v>
      </c>
      <c r="J2143" t="s">
        <v>2417</v>
      </c>
      <c r="K2143" t="s">
        <v>33</v>
      </c>
      <c r="R2143" t="s">
        <v>2416</v>
      </c>
    </row>
    <row r="2144" spans="1:18" x14ac:dyDescent="0.45">
      <c r="A2144">
        <v>2142</v>
      </c>
      <c r="B2144" s="15">
        <v>2052</v>
      </c>
      <c r="C2144" t="s">
        <v>2418</v>
      </c>
      <c r="D2144" s="15" t="s">
        <v>40</v>
      </c>
      <c r="F2144" t="s">
        <v>30</v>
      </c>
      <c r="H2144" t="s">
        <v>33</v>
      </c>
      <c r="J2144" t="s">
        <v>2419</v>
      </c>
      <c r="K2144" t="s">
        <v>33</v>
      </c>
      <c r="R2144" t="s">
        <v>2418</v>
      </c>
    </row>
    <row r="2145" spans="1:18" x14ac:dyDescent="0.45">
      <c r="A2145">
        <v>2143</v>
      </c>
      <c r="B2145" s="15">
        <v>2052</v>
      </c>
      <c r="C2145" t="s">
        <v>2420</v>
      </c>
      <c r="D2145" s="15" t="s">
        <v>40</v>
      </c>
      <c r="F2145" t="s">
        <v>30</v>
      </c>
      <c r="H2145" t="s">
        <v>33</v>
      </c>
      <c r="J2145" t="s">
        <v>2421</v>
      </c>
      <c r="K2145" t="s">
        <v>33</v>
      </c>
      <c r="R2145" t="s">
        <v>2420</v>
      </c>
    </row>
    <row r="2146" spans="1:18" x14ac:dyDescent="0.45">
      <c r="A2146">
        <v>2144</v>
      </c>
      <c r="B2146" s="15">
        <v>2052</v>
      </c>
      <c r="C2146" t="s">
        <v>2422</v>
      </c>
      <c r="D2146" s="15" t="s">
        <v>40</v>
      </c>
      <c r="F2146" t="s">
        <v>30</v>
      </c>
      <c r="H2146" t="s">
        <v>33</v>
      </c>
      <c r="J2146" t="s">
        <v>2423</v>
      </c>
      <c r="K2146" t="s">
        <v>33</v>
      </c>
      <c r="R2146" t="s">
        <v>2422</v>
      </c>
    </row>
    <row r="2147" spans="1:18" x14ac:dyDescent="0.45">
      <c r="A2147">
        <v>2145</v>
      </c>
      <c r="B2147" s="15">
        <v>2052</v>
      </c>
      <c r="C2147" t="s">
        <v>2424</v>
      </c>
      <c r="D2147" s="15" t="s">
        <v>40</v>
      </c>
      <c r="F2147" t="s">
        <v>30</v>
      </c>
      <c r="H2147" t="s">
        <v>33</v>
      </c>
      <c r="J2147" t="s">
        <v>2425</v>
      </c>
      <c r="K2147" t="s">
        <v>33</v>
      </c>
      <c r="R2147" t="s">
        <v>2424</v>
      </c>
    </row>
    <row r="2148" spans="1:18" x14ac:dyDescent="0.45">
      <c r="A2148">
        <v>2146</v>
      </c>
      <c r="B2148" s="15">
        <v>2052</v>
      </c>
      <c r="C2148" t="s">
        <v>2426</v>
      </c>
      <c r="D2148" s="15" t="s">
        <v>40</v>
      </c>
      <c r="F2148" t="s">
        <v>30</v>
      </c>
      <c r="H2148" t="s">
        <v>33</v>
      </c>
      <c r="J2148" t="s">
        <v>2427</v>
      </c>
      <c r="K2148" t="s">
        <v>33</v>
      </c>
      <c r="R2148" t="s">
        <v>2426</v>
      </c>
    </row>
    <row r="2149" spans="1:18" x14ac:dyDescent="0.45">
      <c r="A2149">
        <v>2147</v>
      </c>
      <c r="B2149" s="15">
        <v>2052</v>
      </c>
      <c r="C2149" t="s">
        <v>2428</v>
      </c>
      <c r="D2149" s="15" t="s">
        <v>40</v>
      </c>
      <c r="F2149" t="s">
        <v>30</v>
      </c>
      <c r="H2149" t="s">
        <v>33</v>
      </c>
      <c r="J2149" t="s">
        <v>2429</v>
      </c>
      <c r="K2149" t="s">
        <v>33</v>
      </c>
      <c r="R2149" t="s">
        <v>2428</v>
      </c>
    </row>
    <row r="2150" spans="1:18" x14ac:dyDescent="0.45">
      <c r="A2150">
        <v>2148</v>
      </c>
      <c r="B2150" s="15">
        <v>2052</v>
      </c>
      <c r="C2150" t="s">
        <v>2430</v>
      </c>
      <c r="D2150" s="15" t="s">
        <v>40</v>
      </c>
      <c r="F2150" t="s">
        <v>30</v>
      </c>
      <c r="H2150" t="s">
        <v>33</v>
      </c>
      <c r="J2150" t="s">
        <v>2431</v>
      </c>
      <c r="K2150" t="s">
        <v>33</v>
      </c>
      <c r="R2150" t="s">
        <v>2430</v>
      </c>
    </row>
    <row r="2151" spans="1:18" x14ac:dyDescent="0.45">
      <c r="A2151">
        <v>2149</v>
      </c>
      <c r="B2151" s="15">
        <v>2052</v>
      </c>
      <c r="C2151" t="s">
        <v>2432</v>
      </c>
      <c r="D2151" s="15" t="s">
        <v>40</v>
      </c>
      <c r="F2151" t="s">
        <v>30</v>
      </c>
      <c r="H2151" t="s">
        <v>33</v>
      </c>
      <c r="J2151" t="s">
        <v>2433</v>
      </c>
      <c r="K2151" t="s">
        <v>33</v>
      </c>
      <c r="R2151" t="s">
        <v>2432</v>
      </c>
    </row>
    <row r="2152" spans="1:18" x14ac:dyDescent="0.45">
      <c r="A2152">
        <v>2150</v>
      </c>
      <c r="B2152" s="15">
        <v>2052</v>
      </c>
      <c r="C2152" t="s">
        <v>2434</v>
      </c>
      <c r="D2152" s="15" t="s">
        <v>40</v>
      </c>
      <c r="F2152" t="s">
        <v>30</v>
      </c>
      <c r="H2152" t="s">
        <v>33</v>
      </c>
      <c r="J2152" t="s">
        <v>2435</v>
      </c>
      <c r="K2152" t="s">
        <v>33</v>
      </c>
      <c r="R2152" t="s">
        <v>2434</v>
      </c>
    </row>
    <row r="2153" spans="1:18" x14ac:dyDescent="0.45">
      <c r="A2153">
        <v>2151</v>
      </c>
      <c r="B2153" s="15">
        <v>2052</v>
      </c>
      <c r="C2153" t="s">
        <v>2436</v>
      </c>
      <c r="D2153" s="15" t="s">
        <v>40</v>
      </c>
      <c r="F2153" t="s">
        <v>30</v>
      </c>
      <c r="H2153" t="s">
        <v>33</v>
      </c>
      <c r="J2153" t="s">
        <v>2437</v>
      </c>
      <c r="K2153" t="s">
        <v>33</v>
      </c>
      <c r="R2153" t="s">
        <v>2436</v>
      </c>
    </row>
    <row r="2154" spans="1:18" x14ac:dyDescent="0.45">
      <c r="A2154">
        <v>2152</v>
      </c>
      <c r="B2154" s="15">
        <v>2052</v>
      </c>
      <c r="C2154" t="s">
        <v>2438</v>
      </c>
      <c r="D2154" s="15" t="s">
        <v>40</v>
      </c>
      <c r="F2154" t="s">
        <v>30</v>
      </c>
      <c r="H2154" t="s">
        <v>33</v>
      </c>
      <c r="J2154" t="s">
        <v>2439</v>
      </c>
      <c r="K2154" t="s">
        <v>33</v>
      </c>
      <c r="R2154" t="s">
        <v>2438</v>
      </c>
    </row>
    <row r="2155" spans="1:18" x14ac:dyDescent="0.45">
      <c r="A2155">
        <v>2153</v>
      </c>
      <c r="B2155" s="15">
        <v>2052</v>
      </c>
      <c r="C2155" t="s">
        <v>2440</v>
      </c>
      <c r="D2155" s="15" t="s">
        <v>40</v>
      </c>
      <c r="F2155" t="s">
        <v>30</v>
      </c>
      <c r="H2155" t="s">
        <v>33</v>
      </c>
      <c r="J2155" t="s">
        <v>2441</v>
      </c>
      <c r="K2155" t="s">
        <v>33</v>
      </c>
      <c r="R2155" t="s">
        <v>2440</v>
      </c>
    </row>
    <row r="2156" spans="1:18" x14ac:dyDescent="0.45">
      <c r="A2156">
        <v>2154</v>
      </c>
      <c r="B2156" s="15">
        <v>2052</v>
      </c>
      <c r="C2156" t="s">
        <v>2442</v>
      </c>
      <c r="D2156" s="15" t="s">
        <v>40</v>
      </c>
      <c r="F2156" t="s">
        <v>30</v>
      </c>
      <c r="H2156" t="s">
        <v>33</v>
      </c>
      <c r="J2156" t="s">
        <v>2443</v>
      </c>
      <c r="K2156" t="s">
        <v>33</v>
      </c>
      <c r="R2156" t="s">
        <v>2442</v>
      </c>
    </row>
    <row r="2157" spans="1:18" x14ac:dyDescent="0.45">
      <c r="A2157">
        <v>2155</v>
      </c>
      <c r="B2157" s="15">
        <v>2052</v>
      </c>
      <c r="C2157" t="s">
        <v>2444</v>
      </c>
      <c r="D2157" s="15" t="s">
        <v>40</v>
      </c>
      <c r="F2157" t="s">
        <v>30</v>
      </c>
      <c r="H2157" t="s">
        <v>33</v>
      </c>
      <c r="J2157" t="s">
        <v>2445</v>
      </c>
      <c r="K2157" t="s">
        <v>33</v>
      </c>
      <c r="R2157" t="s">
        <v>2444</v>
      </c>
    </row>
    <row r="2158" spans="1:18" x14ac:dyDescent="0.45">
      <c r="A2158">
        <v>2156</v>
      </c>
      <c r="B2158" s="15">
        <v>2052</v>
      </c>
      <c r="C2158" t="s">
        <v>2446</v>
      </c>
      <c r="D2158" s="15" t="s">
        <v>40</v>
      </c>
      <c r="F2158" t="s">
        <v>30</v>
      </c>
      <c r="H2158" t="s">
        <v>33</v>
      </c>
      <c r="J2158" t="s">
        <v>2447</v>
      </c>
      <c r="K2158" t="s">
        <v>33</v>
      </c>
      <c r="R2158" t="s">
        <v>2446</v>
      </c>
    </row>
    <row r="2159" spans="1:18" x14ac:dyDescent="0.45">
      <c r="A2159">
        <v>2157</v>
      </c>
      <c r="B2159" s="15">
        <v>2052</v>
      </c>
      <c r="C2159" t="s">
        <v>2448</v>
      </c>
      <c r="D2159" s="15" t="s">
        <v>40</v>
      </c>
      <c r="F2159" t="s">
        <v>30</v>
      </c>
      <c r="H2159" t="s">
        <v>33</v>
      </c>
      <c r="J2159" t="s">
        <v>2449</v>
      </c>
      <c r="K2159" t="s">
        <v>33</v>
      </c>
      <c r="R2159" t="s">
        <v>2448</v>
      </c>
    </row>
    <row r="2160" spans="1:18" x14ac:dyDescent="0.45">
      <c r="A2160">
        <v>2158</v>
      </c>
      <c r="B2160" s="15">
        <v>2052</v>
      </c>
      <c r="C2160" t="s">
        <v>2450</v>
      </c>
      <c r="D2160" s="15" t="s">
        <v>40</v>
      </c>
      <c r="F2160" t="s">
        <v>30</v>
      </c>
      <c r="H2160" t="s">
        <v>33</v>
      </c>
      <c r="J2160" t="s">
        <v>2451</v>
      </c>
      <c r="K2160" t="s">
        <v>33</v>
      </c>
      <c r="R2160" t="s">
        <v>2450</v>
      </c>
    </row>
    <row r="2161" spans="1:18" x14ac:dyDescent="0.45">
      <c r="A2161">
        <v>2159</v>
      </c>
      <c r="B2161" s="15">
        <v>2052</v>
      </c>
      <c r="C2161" t="s">
        <v>2452</v>
      </c>
      <c r="D2161" s="15" t="s">
        <v>40</v>
      </c>
      <c r="F2161" t="s">
        <v>30</v>
      </c>
      <c r="H2161" t="s">
        <v>33</v>
      </c>
      <c r="J2161" t="s">
        <v>2453</v>
      </c>
      <c r="K2161" t="s">
        <v>33</v>
      </c>
      <c r="R2161" t="s">
        <v>2452</v>
      </c>
    </row>
    <row r="2162" spans="1:18" x14ac:dyDescent="0.45">
      <c r="A2162">
        <v>2160</v>
      </c>
      <c r="B2162" s="15">
        <v>2052</v>
      </c>
      <c r="C2162" t="s">
        <v>2454</v>
      </c>
      <c r="D2162" s="15" t="s">
        <v>40</v>
      </c>
      <c r="F2162" t="s">
        <v>30</v>
      </c>
      <c r="H2162" t="s">
        <v>33</v>
      </c>
      <c r="J2162" t="s">
        <v>2455</v>
      </c>
      <c r="K2162" t="s">
        <v>33</v>
      </c>
      <c r="R2162" t="s">
        <v>2454</v>
      </c>
    </row>
    <row r="2163" spans="1:18" x14ac:dyDescent="0.45">
      <c r="A2163">
        <v>2161</v>
      </c>
      <c r="B2163" s="15">
        <v>2052</v>
      </c>
      <c r="C2163" t="s">
        <v>2456</v>
      </c>
      <c r="D2163" s="15" t="s">
        <v>40</v>
      </c>
      <c r="F2163" t="s">
        <v>30</v>
      </c>
      <c r="H2163" t="s">
        <v>33</v>
      </c>
      <c r="J2163" t="s">
        <v>2457</v>
      </c>
      <c r="K2163" t="s">
        <v>33</v>
      </c>
      <c r="R2163" t="s">
        <v>2456</v>
      </c>
    </row>
    <row r="2164" spans="1:18" x14ac:dyDescent="0.45">
      <c r="A2164">
        <v>2162</v>
      </c>
      <c r="B2164" s="15">
        <v>2052</v>
      </c>
      <c r="C2164" t="s">
        <v>2458</v>
      </c>
      <c r="D2164" s="15" t="s">
        <v>40</v>
      </c>
      <c r="F2164" t="s">
        <v>30</v>
      </c>
      <c r="H2164" t="s">
        <v>33</v>
      </c>
      <c r="J2164" t="s">
        <v>2459</v>
      </c>
      <c r="K2164" t="s">
        <v>33</v>
      </c>
      <c r="R2164" t="s">
        <v>2458</v>
      </c>
    </row>
    <row r="2165" spans="1:18" x14ac:dyDescent="0.45">
      <c r="A2165">
        <v>2163</v>
      </c>
      <c r="B2165" s="15">
        <v>2052</v>
      </c>
      <c r="C2165" t="s">
        <v>2460</v>
      </c>
      <c r="D2165" s="15" t="s">
        <v>40</v>
      </c>
      <c r="F2165" t="s">
        <v>30</v>
      </c>
      <c r="H2165" t="s">
        <v>33</v>
      </c>
      <c r="J2165" t="s">
        <v>2461</v>
      </c>
      <c r="K2165" t="s">
        <v>33</v>
      </c>
      <c r="R2165" t="s">
        <v>2460</v>
      </c>
    </row>
    <row r="2166" spans="1:18" x14ac:dyDescent="0.45">
      <c r="A2166">
        <v>2164</v>
      </c>
      <c r="B2166" s="15">
        <v>2052</v>
      </c>
      <c r="C2166" t="s">
        <v>2462</v>
      </c>
      <c r="D2166" s="15" t="s">
        <v>40</v>
      </c>
      <c r="F2166" t="s">
        <v>30</v>
      </c>
      <c r="H2166" t="s">
        <v>33</v>
      </c>
      <c r="J2166" t="s">
        <v>2463</v>
      </c>
      <c r="K2166" t="s">
        <v>33</v>
      </c>
      <c r="R2166" t="s">
        <v>2462</v>
      </c>
    </row>
    <row r="2167" spans="1:18" x14ac:dyDescent="0.45">
      <c r="A2167">
        <v>2165</v>
      </c>
      <c r="B2167" s="15">
        <v>2052</v>
      </c>
      <c r="C2167" t="s">
        <v>2464</v>
      </c>
      <c r="D2167" s="15" t="s">
        <v>40</v>
      </c>
      <c r="F2167" t="s">
        <v>30</v>
      </c>
      <c r="H2167" t="s">
        <v>33</v>
      </c>
      <c r="J2167" t="s">
        <v>2465</v>
      </c>
      <c r="K2167" t="s">
        <v>33</v>
      </c>
      <c r="R2167" t="s">
        <v>2464</v>
      </c>
    </row>
    <row r="2168" spans="1:18" x14ac:dyDescent="0.45">
      <c r="A2168">
        <v>2166</v>
      </c>
      <c r="B2168" s="15">
        <v>2052</v>
      </c>
      <c r="C2168" t="s">
        <v>2466</v>
      </c>
      <c r="D2168" s="15" t="s">
        <v>40</v>
      </c>
      <c r="F2168" t="s">
        <v>30</v>
      </c>
      <c r="H2168" t="s">
        <v>33</v>
      </c>
      <c r="J2168" t="s">
        <v>2467</v>
      </c>
      <c r="K2168" t="s">
        <v>33</v>
      </c>
      <c r="R2168" t="s">
        <v>2466</v>
      </c>
    </row>
    <row r="2169" spans="1:18" x14ac:dyDescent="0.45">
      <c r="A2169">
        <v>2167</v>
      </c>
      <c r="B2169" s="15">
        <v>2052</v>
      </c>
      <c r="C2169" t="s">
        <v>2468</v>
      </c>
      <c r="D2169" s="15" t="s">
        <v>40</v>
      </c>
      <c r="F2169" t="s">
        <v>30</v>
      </c>
      <c r="H2169" t="s">
        <v>33</v>
      </c>
      <c r="J2169" t="s">
        <v>2469</v>
      </c>
      <c r="K2169" t="s">
        <v>33</v>
      </c>
      <c r="R2169" t="s">
        <v>2468</v>
      </c>
    </row>
    <row r="2170" spans="1:18" x14ac:dyDescent="0.45">
      <c r="A2170">
        <v>2168</v>
      </c>
      <c r="B2170" s="15">
        <v>2052</v>
      </c>
      <c r="C2170" t="s">
        <v>2470</v>
      </c>
      <c r="D2170" s="15" t="s">
        <v>40</v>
      </c>
      <c r="F2170" t="s">
        <v>30</v>
      </c>
      <c r="H2170" t="s">
        <v>33</v>
      </c>
      <c r="J2170" t="s">
        <v>2471</v>
      </c>
      <c r="K2170" t="s">
        <v>33</v>
      </c>
      <c r="R2170" t="s">
        <v>2470</v>
      </c>
    </row>
    <row r="2171" spans="1:18" x14ac:dyDescent="0.45">
      <c r="A2171">
        <v>2169</v>
      </c>
      <c r="B2171" s="15">
        <v>2052</v>
      </c>
      <c r="C2171" t="s">
        <v>2472</v>
      </c>
      <c r="D2171" s="15" t="s">
        <v>40</v>
      </c>
      <c r="F2171" t="s">
        <v>30</v>
      </c>
      <c r="H2171" t="s">
        <v>33</v>
      </c>
      <c r="J2171" t="s">
        <v>2473</v>
      </c>
      <c r="K2171" t="s">
        <v>33</v>
      </c>
      <c r="R2171" t="s">
        <v>2472</v>
      </c>
    </row>
    <row r="2172" spans="1:18" x14ac:dyDescent="0.45">
      <c r="A2172">
        <v>2170</v>
      </c>
      <c r="B2172" s="15">
        <v>2052</v>
      </c>
      <c r="C2172" t="s">
        <v>2474</v>
      </c>
      <c r="D2172" s="15" t="s">
        <v>40</v>
      </c>
      <c r="F2172" t="s">
        <v>30</v>
      </c>
      <c r="H2172" t="s">
        <v>33</v>
      </c>
      <c r="J2172" t="s">
        <v>2475</v>
      </c>
      <c r="K2172" t="s">
        <v>33</v>
      </c>
      <c r="R2172" t="s">
        <v>2474</v>
      </c>
    </row>
    <row r="2173" spans="1:18" x14ac:dyDescent="0.45">
      <c r="A2173">
        <v>2171</v>
      </c>
      <c r="C2173" t="s">
        <v>2476</v>
      </c>
      <c r="D2173" t="s">
        <v>89</v>
      </c>
      <c r="F2173" t="s">
        <v>33</v>
      </c>
      <c r="G2173" t="s">
        <v>2477</v>
      </c>
      <c r="N2173">
        <v>1</v>
      </c>
      <c r="P2173" t="s">
        <v>2478</v>
      </c>
      <c r="Q2173" t="s">
        <v>33</v>
      </c>
      <c r="R2173" t="s">
        <v>2476</v>
      </c>
    </row>
    <row r="2174" spans="1:18" ht="114" x14ac:dyDescent="0.45">
      <c r="A2174">
        <v>2172</v>
      </c>
      <c r="B2174" s="15">
        <v>2171</v>
      </c>
      <c r="C2174" t="s">
        <v>37</v>
      </c>
      <c r="D2174" s="15" t="s">
        <v>37</v>
      </c>
      <c r="F2174" t="s">
        <v>30</v>
      </c>
      <c r="H2174" t="s">
        <v>33</v>
      </c>
      <c r="J2174" s="13" t="s">
        <v>1137</v>
      </c>
      <c r="K2174" t="s">
        <v>33</v>
      </c>
    </row>
    <row r="2175" spans="1:18" x14ac:dyDescent="0.45">
      <c r="A2175">
        <v>2173</v>
      </c>
      <c r="B2175" s="15">
        <v>2171</v>
      </c>
      <c r="C2175" t="s">
        <v>93</v>
      </c>
      <c r="D2175" s="15" t="s">
        <v>31</v>
      </c>
      <c r="F2175" t="s">
        <v>30</v>
      </c>
      <c r="H2175" t="s">
        <v>33</v>
      </c>
      <c r="J2175" t="s">
        <v>2479</v>
      </c>
      <c r="K2175" t="s">
        <v>33</v>
      </c>
    </row>
    <row r="2176" spans="1:18" ht="409.5" x14ac:dyDescent="0.45">
      <c r="A2176">
        <v>2174</v>
      </c>
      <c r="B2176" s="15">
        <v>2171</v>
      </c>
      <c r="C2176" t="s">
        <v>95</v>
      </c>
      <c r="D2176" s="15" t="s">
        <v>39</v>
      </c>
      <c r="F2176" t="s">
        <v>30</v>
      </c>
      <c r="H2176" t="s">
        <v>30</v>
      </c>
      <c r="I2176" t="s">
        <v>96</v>
      </c>
      <c r="K2176" t="s">
        <v>30</v>
      </c>
      <c r="L2176" s="13" t="s">
        <v>2480</v>
      </c>
      <c r="R2176" t="s">
        <v>98</v>
      </c>
    </row>
    <row r="2177" spans="1:18" x14ac:dyDescent="0.45">
      <c r="A2177">
        <v>2175</v>
      </c>
      <c r="B2177" s="15">
        <v>2171</v>
      </c>
      <c r="C2177" t="s">
        <v>99</v>
      </c>
      <c r="D2177" s="15" t="s">
        <v>31</v>
      </c>
      <c r="F2177" t="s">
        <v>33</v>
      </c>
      <c r="H2177" t="s">
        <v>33</v>
      </c>
      <c r="K2177" t="s">
        <v>33</v>
      </c>
      <c r="L2177" s="14" t="s">
        <v>2481</v>
      </c>
      <c r="R2177" t="s">
        <v>101</v>
      </c>
    </row>
    <row r="2178" spans="1:18" x14ac:dyDescent="0.45">
      <c r="A2178">
        <v>2176</v>
      </c>
      <c r="B2178" s="15">
        <v>2171</v>
      </c>
      <c r="C2178" t="s">
        <v>2482</v>
      </c>
      <c r="D2178" s="15" t="s">
        <v>40</v>
      </c>
      <c r="E2178" t="s">
        <v>2483</v>
      </c>
      <c r="F2178" t="s">
        <v>33</v>
      </c>
      <c r="H2178" t="s">
        <v>33</v>
      </c>
      <c r="K2178" t="s">
        <v>33</v>
      </c>
      <c r="R2178" t="s">
        <v>2482</v>
      </c>
    </row>
    <row r="2179" spans="1:18" x14ac:dyDescent="0.45">
      <c r="A2179">
        <v>2177</v>
      </c>
      <c r="B2179" s="15">
        <v>2171</v>
      </c>
      <c r="C2179" t="s">
        <v>2484</v>
      </c>
      <c r="D2179" s="15" t="s">
        <v>40</v>
      </c>
      <c r="E2179" t="s">
        <v>2483</v>
      </c>
      <c r="F2179" t="s">
        <v>33</v>
      </c>
      <c r="H2179" t="s">
        <v>33</v>
      </c>
      <c r="K2179" t="s">
        <v>33</v>
      </c>
      <c r="R2179" t="s">
        <v>2484</v>
      </c>
    </row>
    <row r="2180" spans="1:18" x14ac:dyDescent="0.45">
      <c r="A2180">
        <v>2178</v>
      </c>
      <c r="B2180" s="15">
        <v>2171</v>
      </c>
      <c r="C2180" t="s">
        <v>2485</v>
      </c>
      <c r="D2180" s="15" t="s">
        <v>40</v>
      </c>
      <c r="E2180" t="s">
        <v>2486</v>
      </c>
      <c r="F2180" t="s">
        <v>33</v>
      </c>
      <c r="H2180" t="s">
        <v>33</v>
      </c>
      <c r="K2180" t="s">
        <v>33</v>
      </c>
      <c r="R2180" t="s">
        <v>2485</v>
      </c>
    </row>
    <row r="2181" spans="1:18" x14ac:dyDescent="0.45">
      <c r="A2181">
        <v>2179</v>
      </c>
      <c r="B2181" s="15">
        <v>2171</v>
      </c>
      <c r="C2181" t="s">
        <v>2487</v>
      </c>
      <c r="D2181" s="15" t="s">
        <v>40</v>
      </c>
      <c r="E2181" t="s">
        <v>2486</v>
      </c>
      <c r="F2181" t="s">
        <v>33</v>
      </c>
      <c r="H2181" t="s">
        <v>33</v>
      </c>
      <c r="K2181" t="s">
        <v>33</v>
      </c>
      <c r="R2181" t="s">
        <v>2487</v>
      </c>
    </row>
    <row r="2182" spans="1:18" x14ac:dyDescent="0.45">
      <c r="A2182">
        <v>2180</v>
      </c>
      <c r="B2182" s="15">
        <v>2171</v>
      </c>
      <c r="C2182" t="s">
        <v>2488</v>
      </c>
      <c r="D2182" s="15" t="s">
        <v>40</v>
      </c>
      <c r="E2182" t="s">
        <v>2486</v>
      </c>
      <c r="F2182" t="s">
        <v>33</v>
      </c>
      <c r="H2182" t="s">
        <v>33</v>
      </c>
      <c r="K2182" t="s">
        <v>33</v>
      </c>
      <c r="R2182" t="s">
        <v>2488</v>
      </c>
    </row>
    <row r="2183" spans="1:18" x14ac:dyDescent="0.45">
      <c r="A2183">
        <v>2181</v>
      </c>
      <c r="B2183" s="15">
        <v>2171</v>
      </c>
      <c r="C2183" t="s">
        <v>2489</v>
      </c>
      <c r="D2183" s="15" t="s">
        <v>40</v>
      </c>
      <c r="E2183" t="s">
        <v>2486</v>
      </c>
      <c r="F2183" t="s">
        <v>33</v>
      </c>
      <c r="H2183" t="s">
        <v>33</v>
      </c>
      <c r="K2183" t="s">
        <v>33</v>
      </c>
      <c r="R2183" t="s">
        <v>2489</v>
      </c>
    </row>
    <row r="2184" spans="1:18" x14ac:dyDescent="0.45">
      <c r="A2184">
        <v>2182</v>
      </c>
      <c r="B2184" s="15">
        <v>2171</v>
      </c>
      <c r="C2184" t="s">
        <v>2490</v>
      </c>
      <c r="D2184" s="15" t="s">
        <v>40</v>
      </c>
      <c r="E2184" t="s">
        <v>2486</v>
      </c>
      <c r="F2184" t="s">
        <v>33</v>
      </c>
      <c r="H2184" t="s">
        <v>33</v>
      </c>
      <c r="K2184" t="s">
        <v>33</v>
      </c>
      <c r="R2184" t="s">
        <v>2490</v>
      </c>
    </row>
    <row r="2185" spans="1:18" x14ac:dyDescent="0.45">
      <c r="A2185">
        <v>2183</v>
      </c>
      <c r="B2185" s="15">
        <v>2171</v>
      </c>
      <c r="C2185" t="s">
        <v>2491</v>
      </c>
      <c r="D2185" s="15" t="s">
        <v>40</v>
      </c>
      <c r="E2185" t="s">
        <v>2486</v>
      </c>
      <c r="F2185" t="s">
        <v>33</v>
      </c>
      <c r="H2185" t="s">
        <v>33</v>
      </c>
      <c r="K2185" t="s">
        <v>33</v>
      </c>
      <c r="R2185" t="s">
        <v>2491</v>
      </c>
    </row>
    <row r="2186" spans="1:18" x14ac:dyDescent="0.45">
      <c r="A2186">
        <v>2184</v>
      </c>
      <c r="B2186" s="15">
        <v>2171</v>
      </c>
      <c r="C2186" t="s">
        <v>2492</v>
      </c>
      <c r="D2186" s="15" t="s">
        <v>40</v>
      </c>
      <c r="E2186" t="s">
        <v>2486</v>
      </c>
      <c r="F2186" t="s">
        <v>33</v>
      </c>
      <c r="H2186" t="s">
        <v>33</v>
      </c>
      <c r="K2186" t="s">
        <v>33</v>
      </c>
      <c r="R2186" t="s">
        <v>2492</v>
      </c>
    </row>
    <row r="2187" spans="1:18" x14ac:dyDescent="0.45">
      <c r="A2187">
        <v>2185</v>
      </c>
      <c r="B2187" s="15">
        <v>2171</v>
      </c>
      <c r="C2187" t="s">
        <v>2493</v>
      </c>
      <c r="D2187" s="15" t="s">
        <v>40</v>
      </c>
      <c r="E2187" t="s">
        <v>2486</v>
      </c>
      <c r="F2187" t="s">
        <v>33</v>
      </c>
      <c r="H2187" t="s">
        <v>33</v>
      </c>
      <c r="K2187" t="s">
        <v>33</v>
      </c>
      <c r="R2187" t="s">
        <v>2493</v>
      </c>
    </row>
    <row r="2188" spans="1:18" x14ac:dyDescent="0.45">
      <c r="A2188">
        <v>2186</v>
      </c>
      <c r="B2188" s="15">
        <v>2171</v>
      </c>
      <c r="C2188" t="s">
        <v>2494</v>
      </c>
      <c r="D2188" s="15" t="s">
        <v>40</v>
      </c>
      <c r="E2188" t="s">
        <v>2486</v>
      </c>
      <c r="F2188" t="s">
        <v>33</v>
      </c>
      <c r="H2188" t="s">
        <v>33</v>
      </c>
      <c r="K2188" t="s">
        <v>33</v>
      </c>
      <c r="R2188" t="s">
        <v>2494</v>
      </c>
    </row>
    <row r="2189" spans="1:18" x14ac:dyDescent="0.45">
      <c r="A2189">
        <v>2187</v>
      </c>
      <c r="B2189" s="15">
        <v>2171</v>
      </c>
      <c r="C2189" t="s">
        <v>2495</v>
      </c>
      <c r="D2189" s="15" t="s">
        <v>40</v>
      </c>
      <c r="E2189" t="s">
        <v>2486</v>
      </c>
      <c r="F2189" t="s">
        <v>33</v>
      </c>
      <c r="H2189" t="s">
        <v>33</v>
      </c>
      <c r="K2189" t="s">
        <v>33</v>
      </c>
      <c r="R2189" t="s">
        <v>2495</v>
      </c>
    </row>
    <row r="2190" spans="1:18" x14ac:dyDescent="0.45">
      <c r="A2190">
        <v>2188</v>
      </c>
      <c r="B2190" s="15">
        <v>2171</v>
      </c>
      <c r="C2190" t="s">
        <v>2496</v>
      </c>
      <c r="D2190" s="15" t="s">
        <v>40</v>
      </c>
      <c r="E2190" t="s">
        <v>2486</v>
      </c>
      <c r="F2190" t="s">
        <v>33</v>
      </c>
      <c r="H2190" t="s">
        <v>33</v>
      </c>
      <c r="K2190" t="s">
        <v>33</v>
      </c>
      <c r="R2190" t="s">
        <v>2496</v>
      </c>
    </row>
    <row r="2191" spans="1:18" x14ac:dyDescent="0.45">
      <c r="A2191">
        <v>2189</v>
      </c>
      <c r="B2191" s="15">
        <v>2171</v>
      </c>
      <c r="C2191" t="s">
        <v>2497</v>
      </c>
      <c r="D2191" s="15" t="s">
        <v>40</v>
      </c>
      <c r="E2191" t="s">
        <v>2486</v>
      </c>
      <c r="F2191" t="s">
        <v>33</v>
      </c>
      <c r="H2191" t="s">
        <v>33</v>
      </c>
      <c r="K2191" t="s">
        <v>33</v>
      </c>
      <c r="R2191" t="s">
        <v>2497</v>
      </c>
    </row>
    <row r="2192" spans="1:18" x14ac:dyDescent="0.45">
      <c r="A2192">
        <v>2190</v>
      </c>
      <c r="B2192" s="15">
        <v>2171</v>
      </c>
      <c r="C2192" t="s">
        <v>2498</v>
      </c>
      <c r="D2192" s="15" t="s">
        <v>40</v>
      </c>
      <c r="E2192" t="s">
        <v>2486</v>
      </c>
      <c r="F2192" t="s">
        <v>33</v>
      </c>
      <c r="H2192" t="s">
        <v>33</v>
      </c>
      <c r="K2192" t="s">
        <v>33</v>
      </c>
      <c r="R2192" t="s">
        <v>2498</v>
      </c>
    </row>
    <row r="2193" spans="1:18" x14ac:dyDescent="0.45">
      <c r="A2193">
        <v>2191</v>
      </c>
      <c r="B2193" s="15">
        <v>2171</v>
      </c>
      <c r="C2193" t="s">
        <v>2499</v>
      </c>
      <c r="D2193" s="15" t="s">
        <v>40</v>
      </c>
      <c r="E2193" t="s">
        <v>2486</v>
      </c>
      <c r="F2193" t="s">
        <v>33</v>
      </c>
      <c r="H2193" t="s">
        <v>33</v>
      </c>
      <c r="K2193" t="s">
        <v>33</v>
      </c>
      <c r="R2193" t="s">
        <v>2499</v>
      </c>
    </row>
    <row r="2194" spans="1:18" x14ac:dyDescent="0.45">
      <c r="A2194">
        <v>2192</v>
      </c>
      <c r="B2194" s="15">
        <v>2171</v>
      </c>
      <c r="C2194" t="s">
        <v>2500</v>
      </c>
      <c r="D2194" s="15" t="s">
        <v>40</v>
      </c>
      <c r="E2194" t="s">
        <v>2486</v>
      </c>
      <c r="F2194" t="s">
        <v>33</v>
      </c>
      <c r="H2194" t="s">
        <v>33</v>
      </c>
      <c r="K2194" t="s">
        <v>33</v>
      </c>
      <c r="R2194" t="s">
        <v>2500</v>
      </c>
    </row>
    <row r="2195" spans="1:18" x14ac:dyDescent="0.45">
      <c r="A2195">
        <v>2193</v>
      </c>
      <c r="B2195" s="15">
        <v>2171</v>
      </c>
      <c r="C2195" t="s">
        <v>2501</v>
      </c>
      <c r="D2195" s="15" t="s">
        <v>40</v>
      </c>
      <c r="E2195" t="s">
        <v>2486</v>
      </c>
      <c r="F2195" t="s">
        <v>33</v>
      </c>
      <c r="H2195" t="s">
        <v>33</v>
      </c>
      <c r="K2195" t="s">
        <v>33</v>
      </c>
      <c r="R2195" t="s">
        <v>2501</v>
      </c>
    </row>
    <row r="2196" spans="1:18" x14ac:dyDescent="0.45">
      <c r="A2196">
        <v>2194</v>
      </c>
      <c r="B2196" s="15">
        <v>2171</v>
      </c>
      <c r="C2196" t="s">
        <v>2502</v>
      </c>
      <c r="D2196" s="15" t="s">
        <v>40</v>
      </c>
      <c r="E2196" t="s">
        <v>2486</v>
      </c>
      <c r="F2196" t="s">
        <v>33</v>
      </c>
      <c r="H2196" t="s">
        <v>33</v>
      </c>
      <c r="K2196" t="s">
        <v>33</v>
      </c>
      <c r="R2196" t="s">
        <v>2502</v>
      </c>
    </row>
    <row r="2197" spans="1:18" x14ac:dyDescent="0.45">
      <c r="A2197">
        <v>2195</v>
      </c>
      <c r="B2197" s="15">
        <v>2171</v>
      </c>
      <c r="C2197" t="s">
        <v>2503</v>
      </c>
      <c r="D2197" s="15" t="s">
        <v>40</v>
      </c>
      <c r="E2197" t="s">
        <v>2486</v>
      </c>
      <c r="F2197" t="s">
        <v>33</v>
      </c>
      <c r="H2197" t="s">
        <v>33</v>
      </c>
      <c r="K2197" t="s">
        <v>33</v>
      </c>
      <c r="R2197" t="s">
        <v>2503</v>
      </c>
    </row>
    <row r="2198" spans="1:18" x14ac:dyDescent="0.45">
      <c r="A2198">
        <v>2196</v>
      </c>
      <c r="B2198" s="15">
        <v>2171</v>
      </c>
      <c r="C2198" t="s">
        <v>2504</v>
      </c>
      <c r="D2198" s="15" t="s">
        <v>40</v>
      </c>
      <c r="E2198" t="s">
        <v>2486</v>
      </c>
      <c r="F2198" t="s">
        <v>33</v>
      </c>
      <c r="H2198" t="s">
        <v>33</v>
      </c>
      <c r="K2198" t="s">
        <v>33</v>
      </c>
      <c r="R2198" t="s">
        <v>2504</v>
      </c>
    </row>
    <row r="2199" spans="1:18" x14ac:dyDescent="0.45">
      <c r="A2199">
        <v>2197</v>
      </c>
      <c r="B2199" s="15">
        <v>2171</v>
      </c>
      <c r="C2199" t="s">
        <v>2505</v>
      </c>
      <c r="D2199" s="15" t="s">
        <v>40</v>
      </c>
      <c r="E2199" t="s">
        <v>2486</v>
      </c>
      <c r="F2199" t="s">
        <v>33</v>
      </c>
      <c r="H2199" t="s">
        <v>33</v>
      </c>
      <c r="K2199" t="s">
        <v>33</v>
      </c>
      <c r="R2199" t="s">
        <v>2505</v>
      </c>
    </row>
    <row r="2200" spans="1:18" x14ac:dyDescent="0.45">
      <c r="A2200">
        <v>2198</v>
      </c>
      <c r="B2200" s="15">
        <v>2171</v>
      </c>
      <c r="C2200" t="s">
        <v>2506</v>
      </c>
      <c r="D2200" s="15" t="s">
        <v>40</v>
      </c>
      <c r="E2200" t="s">
        <v>2486</v>
      </c>
      <c r="F2200" t="s">
        <v>33</v>
      </c>
      <c r="H2200" t="s">
        <v>33</v>
      </c>
      <c r="K2200" t="s">
        <v>33</v>
      </c>
      <c r="R2200" t="s">
        <v>2506</v>
      </c>
    </row>
    <row r="2201" spans="1:18" x14ac:dyDescent="0.45">
      <c r="A2201">
        <v>2199</v>
      </c>
      <c r="B2201" s="15">
        <v>2171</v>
      </c>
      <c r="C2201" t="s">
        <v>2507</v>
      </c>
      <c r="D2201" s="15" t="s">
        <v>40</v>
      </c>
      <c r="E2201" t="s">
        <v>2486</v>
      </c>
      <c r="F2201" t="s">
        <v>33</v>
      </c>
      <c r="H2201" t="s">
        <v>33</v>
      </c>
      <c r="K2201" t="s">
        <v>33</v>
      </c>
      <c r="R2201" t="s">
        <v>2507</v>
      </c>
    </row>
    <row r="2202" spans="1:18" x14ac:dyDescent="0.45">
      <c r="A2202">
        <v>2200</v>
      </c>
      <c r="B2202" s="15">
        <v>2171</v>
      </c>
      <c r="C2202" t="s">
        <v>2508</v>
      </c>
      <c r="D2202" s="15" t="s">
        <v>40</v>
      </c>
      <c r="E2202" t="s">
        <v>2486</v>
      </c>
      <c r="F2202" t="s">
        <v>33</v>
      </c>
      <c r="H2202" t="s">
        <v>33</v>
      </c>
      <c r="K2202" t="s">
        <v>33</v>
      </c>
      <c r="R2202" t="s">
        <v>2508</v>
      </c>
    </row>
    <row r="2203" spans="1:18" x14ac:dyDescent="0.45">
      <c r="A2203">
        <v>2201</v>
      </c>
      <c r="B2203" s="15">
        <v>2171</v>
      </c>
      <c r="C2203" t="s">
        <v>2509</v>
      </c>
      <c r="D2203" s="15" t="s">
        <v>40</v>
      </c>
      <c r="E2203" t="s">
        <v>2486</v>
      </c>
      <c r="F2203" t="s">
        <v>33</v>
      </c>
      <c r="H2203" t="s">
        <v>33</v>
      </c>
      <c r="K2203" t="s">
        <v>33</v>
      </c>
      <c r="R2203" t="s">
        <v>2509</v>
      </c>
    </row>
    <row r="2204" spans="1:18" x14ac:dyDescent="0.45">
      <c r="A2204">
        <v>2202</v>
      </c>
      <c r="B2204" s="15">
        <v>2171</v>
      </c>
      <c r="C2204" t="s">
        <v>2510</v>
      </c>
      <c r="D2204" s="15" t="s">
        <v>40</v>
      </c>
      <c r="E2204" t="s">
        <v>2486</v>
      </c>
      <c r="F2204" t="s">
        <v>33</v>
      </c>
      <c r="H2204" t="s">
        <v>33</v>
      </c>
      <c r="K2204" t="s">
        <v>33</v>
      </c>
      <c r="R2204" t="s">
        <v>2510</v>
      </c>
    </row>
    <row r="2205" spans="1:18" x14ac:dyDescent="0.45">
      <c r="A2205">
        <v>2203</v>
      </c>
      <c r="B2205" s="15">
        <v>2171</v>
      </c>
      <c r="C2205" t="s">
        <v>2511</v>
      </c>
      <c r="D2205" s="15" t="s">
        <v>40</v>
      </c>
      <c r="E2205" t="s">
        <v>2486</v>
      </c>
      <c r="F2205" t="s">
        <v>33</v>
      </c>
      <c r="H2205" t="s">
        <v>33</v>
      </c>
      <c r="K2205" t="s">
        <v>33</v>
      </c>
      <c r="R2205" t="s">
        <v>2511</v>
      </c>
    </row>
    <row r="2206" spans="1:18" x14ac:dyDescent="0.45">
      <c r="A2206">
        <v>2204</v>
      </c>
      <c r="B2206" s="15">
        <v>2171</v>
      </c>
      <c r="C2206" t="s">
        <v>2512</v>
      </c>
      <c r="D2206" s="15" t="s">
        <v>40</v>
      </c>
      <c r="E2206" t="s">
        <v>2486</v>
      </c>
      <c r="F2206" t="s">
        <v>33</v>
      </c>
      <c r="H2206" t="s">
        <v>33</v>
      </c>
      <c r="K2206" t="s">
        <v>33</v>
      </c>
      <c r="R2206" t="s">
        <v>2512</v>
      </c>
    </row>
    <row r="2207" spans="1:18" x14ac:dyDescent="0.45">
      <c r="A2207">
        <v>2205</v>
      </c>
      <c r="B2207" s="15">
        <v>2171</v>
      </c>
      <c r="C2207" t="s">
        <v>2513</v>
      </c>
      <c r="D2207" s="15" t="s">
        <v>40</v>
      </c>
      <c r="E2207" t="s">
        <v>2486</v>
      </c>
      <c r="F2207" t="s">
        <v>33</v>
      </c>
      <c r="H2207" t="s">
        <v>33</v>
      </c>
      <c r="K2207" t="s">
        <v>33</v>
      </c>
      <c r="R2207" t="s">
        <v>2513</v>
      </c>
    </row>
    <row r="2208" spans="1:18" x14ac:dyDescent="0.45">
      <c r="A2208">
        <v>2206</v>
      </c>
      <c r="B2208" s="15">
        <v>2171</v>
      </c>
      <c r="C2208" t="s">
        <v>2514</v>
      </c>
      <c r="D2208" s="15" t="s">
        <v>40</v>
      </c>
      <c r="E2208" t="s">
        <v>2486</v>
      </c>
      <c r="F2208" t="s">
        <v>33</v>
      </c>
      <c r="H2208" t="s">
        <v>33</v>
      </c>
      <c r="K2208" t="s">
        <v>33</v>
      </c>
      <c r="R2208" t="s">
        <v>2514</v>
      </c>
    </row>
    <row r="2209" spans="1:18" x14ac:dyDescent="0.45">
      <c r="A2209">
        <v>2207</v>
      </c>
      <c r="B2209" s="15">
        <v>2171</v>
      </c>
      <c r="C2209" t="s">
        <v>2515</v>
      </c>
      <c r="D2209" s="15" t="s">
        <v>40</v>
      </c>
      <c r="E2209" t="s">
        <v>2486</v>
      </c>
      <c r="F2209" t="s">
        <v>33</v>
      </c>
      <c r="H2209" t="s">
        <v>33</v>
      </c>
      <c r="K2209" t="s">
        <v>33</v>
      </c>
      <c r="R2209" t="s">
        <v>2515</v>
      </c>
    </row>
    <row r="2210" spans="1:18" x14ac:dyDescent="0.45">
      <c r="A2210">
        <v>2208</v>
      </c>
      <c r="B2210" s="15">
        <v>2171</v>
      </c>
      <c r="C2210" t="s">
        <v>2516</v>
      </c>
      <c r="D2210" s="15" t="s">
        <v>40</v>
      </c>
      <c r="E2210" t="s">
        <v>2517</v>
      </c>
      <c r="F2210" t="s">
        <v>33</v>
      </c>
      <c r="H2210" t="s">
        <v>33</v>
      </c>
      <c r="K2210" t="s">
        <v>33</v>
      </c>
      <c r="R2210" t="s">
        <v>2516</v>
      </c>
    </row>
    <row r="2211" spans="1:18" x14ac:dyDescent="0.45">
      <c r="A2211">
        <v>2209</v>
      </c>
      <c r="B2211" s="15">
        <v>2171</v>
      </c>
      <c r="C2211" t="s">
        <v>2518</v>
      </c>
      <c r="D2211" s="15" t="s">
        <v>40</v>
      </c>
      <c r="E2211" t="s">
        <v>2517</v>
      </c>
      <c r="F2211" t="s">
        <v>33</v>
      </c>
      <c r="H2211" t="s">
        <v>33</v>
      </c>
      <c r="K2211" t="s">
        <v>33</v>
      </c>
      <c r="R2211" t="s">
        <v>2518</v>
      </c>
    </row>
    <row r="2212" spans="1:18" x14ac:dyDescent="0.45">
      <c r="A2212">
        <v>2210</v>
      </c>
      <c r="B2212" s="15">
        <v>2171</v>
      </c>
      <c r="C2212" t="s">
        <v>2519</v>
      </c>
      <c r="D2212" s="15" t="s">
        <v>40</v>
      </c>
      <c r="E2212" t="s">
        <v>2517</v>
      </c>
      <c r="F2212" t="s">
        <v>33</v>
      </c>
      <c r="H2212" t="s">
        <v>33</v>
      </c>
      <c r="K2212" t="s">
        <v>33</v>
      </c>
      <c r="R2212" t="s">
        <v>2519</v>
      </c>
    </row>
    <row r="2213" spans="1:18" x14ac:dyDescent="0.45">
      <c r="A2213">
        <v>2211</v>
      </c>
      <c r="B2213" s="15">
        <v>2171</v>
      </c>
      <c r="C2213" t="s">
        <v>2520</v>
      </c>
      <c r="D2213" s="15" t="s">
        <v>40</v>
      </c>
      <c r="E2213" t="s">
        <v>2517</v>
      </c>
      <c r="F2213" t="s">
        <v>33</v>
      </c>
      <c r="H2213" t="s">
        <v>33</v>
      </c>
      <c r="K2213" t="s">
        <v>33</v>
      </c>
      <c r="R2213" t="s">
        <v>2520</v>
      </c>
    </row>
    <row r="2214" spans="1:18" x14ac:dyDescent="0.45">
      <c r="A2214">
        <v>2212</v>
      </c>
      <c r="B2214" s="15">
        <v>2171</v>
      </c>
      <c r="C2214" t="s">
        <v>2521</v>
      </c>
      <c r="D2214" s="15" t="s">
        <v>40</v>
      </c>
      <c r="E2214" t="s">
        <v>2486</v>
      </c>
      <c r="F2214" t="s">
        <v>33</v>
      </c>
      <c r="H2214" t="s">
        <v>33</v>
      </c>
      <c r="K2214" t="s">
        <v>33</v>
      </c>
      <c r="R2214" t="s">
        <v>2521</v>
      </c>
    </row>
    <row r="2215" spans="1:18" x14ac:dyDescent="0.45">
      <c r="A2215">
        <v>2213</v>
      </c>
      <c r="B2215" s="15">
        <v>2171</v>
      </c>
      <c r="C2215" t="s">
        <v>2522</v>
      </c>
      <c r="D2215" s="15" t="s">
        <v>40</v>
      </c>
      <c r="E2215" t="s">
        <v>2486</v>
      </c>
      <c r="F2215" t="s">
        <v>33</v>
      </c>
      <c r="H2215" t="s">
        <v>33</v>
      </c>
      <c r="K2215" t="s">
        <v>33</v>
      </c>
      <c r="R2215" t="s">
        <v>2522</v>
      </c>
    </row>
    <row r="2216" spans="1:18" x14ac:dyDescent="0.45">
      <c r="A2216">
        <v>2214</v>
      </c>
      <c r="B2216" s="15">
        <v>2171</v>
      </c>
      <c r="C2216" t="s">
        <v>2523</v>
      </c>
      <c r="D2216" s="15" t="s">
        <v>40</v>
      </c>
      <c r="E2216" t="s">
        <v>2486</v>
      </c>
      <c r="F2216" t="s">
        <v>33</v>
      </c>
      <c r="H2216" t="s">
        <v>33</v>
      </c>
      <c r="K2216" t="s">
        <v>33</v>
      </c>
      <c r="R2216" t="s">
        <v>2523</v>
      </c>
    </row>
    <row r="2217" spans="1:18" x14ac:dyDescent="0.45">
      <c r="A2217">
        <v>2215</v>
      </c>
      <c r="B2217" s="15">
        <v>2171</v>
      </c>
      <c r="C2217" t="s">
        <v>2524</v>
      </c>
      <c r="D2217" s="15" t="s">
        <v>40</v>
      </c>
      <c r="E2217" t="s">
        <v>2486</v>
      </c>
      <c r="F2217" t="s">
        <v>33</v>
      </c>
      <c r="H2217" t="s">
        <v>33</v>
      </c>
      <c r="K2217" t="s">
        <v>33</v>
      </c>
      <c r="R2217" t="s">
        <v>2524</v>
      </c>
    </row>
    <row r="2218" spans="1:18" x14ac:dyDescent="0.45">
      <c r="A2218">
        <v>2216</v>
      </c>
      <c r="B2218" s="15">
        <v>2171</v>
      </c>
      <c r="C2218" t="s">
        <v>2525</v>
      </c>
      <c r="D2218" s="15" t="s">
        <v>40</v>
      </c>
      <c r="E2218" t="s">
        <v>2486</v>
      </c>
      <c r="F2218" t="s">
        <v>33</v>
      </c>
      <c r="H2218" t="s">
        <v>33</v>
      </c>
      <c r="K2218" t="s">
        <v>33</v>
      </c>
      <c r="R2218" t="s">
        <v>2525</v>
      </c>
    </row>
    <row r="2219" spans="1:18" x14ac:dyDescent="0.45">
      <c r="A2219">
        <v>2217</v>
      </c>
      <c r="B2219" s="15">
        <v>2171</v>
      </c>
      <c r="C2219" t="s">
        <v>2526</v>
      </c>
      <c r="D2219" s="15" t="s">
        <v>40</v>
      </c>
      <c r="E2219" t="s">
        <v>2486</v>
      </c>
      <c r="F2219" t="s">
        <v>33</v>
      </c>
      <c r="H2219" t="s">
        <v>33</v>
      </c>
      <c r="K2219" t="s">
        <v>33</v>
      </c>
      <c r="R2219" t="s">
        <v>2526</v>
      </c>
    </row>
    <row r="2220" spans="1:18" x14ac:dyDescent="0.45">
      <c r="A2220">
        <v>2218</v>
      </c>
      <c r="B2220" s="15">
        <v>2171</v>
      </c>
      <c r="C2220" t="s">
        <v>2527</v>
      </c>
      <c r="D2220" s="15" t="s">
        <v>40</v>
      </c>
      <c r="E2220" t="s">
        <v>2486</v>
      </c>
      <c r="F2220" t="s">
        <v>33</v>
      </c>
      <c r="H2220" t="s">
        <v>33</v>
      </c>
      <c r="K2220" t="s">
        <v>33</v>
      </c>
      <c r="R2220" t="s">
        <v>2527</v>
      </c>
    </row>
    <row r="2221" spans="1:18" x14ac:dyDescent="0.45">
      <c r="A2221">
        <v>2219</v>
      </c>
      <c r="B2221" s="15">
        <v>2171</v>
      </c>
      <c r="C2221" t="s">
        <v>2528</v>
      </c>
      <c r="D2221" s="15" t="s">
        <v>40</v>
      </c>
      <c r="E2221" t="s">
        <v>2486</v>
      </c>
      <c r="F2221" t="s">
        <v>33</v>
      </c>
      <c r="H2221" t="s">
        <v>33</v>
      </c>
      <c r="K2221" t="s">
        <v>33</v>
      </c>
      <c r="R2221" t="s">
        <v>2528</v>
      </c>
    </row>
    <row r="2222" spans="1:18" x14ac:dyDescent="0.45">
      <c r="A2222">
        <v>2220</v>
      </c>
      <c r="B2222" s="15">
        <v>2171</v>
      </c>
      <c r="C2222" t="s">
        <v>2529</v>
      </c>
      <c r="D2222" s="15" t="s">
        <v>40</v>
      </c>
      <c r="E2222" t="s">
        <v>2486</v>
      </c>
      <c r="F2222" t="s">
        <v>33</v>
      </c>
      <c r="H2222" t="s">
        <v>33</v>
      </c>
      <c r="K2222" t="s">
        <v>33</v>
      </c>
      <c r="R2222" t="s">
        <v>2529</v>
      </c>
    </row>
    <row r="2223" spans="1:18" x14ac:dyDescent="0.45">
      <c r="A2223">
        <v>2221</v>
      </c>
      <c r="B2223" s="15">
        <v>2171</v>
      </c>
      <c r="C2223" t="s">
        <v>2530</v>
      </c>
      <c r="D2223" s="15" t="s">
        <v>40</v>
      </c>
      <c r="E2223" t="s">
        <v>2486</v>
      </c>
      <c r="F2223" t="s">
        <v>33</v>
      </c>
      <c r="H2223" t="s">
        <v>33</v>
      </c>
      <c r="K2223" t="s">
        <v>33</v>
      </c>
      <c r="R2223" t="s">
        <v>2530</v>
      </c>
    </row>
    <row r="2224" spans="1:18" x14ac:dyDescent="0.45">
      <c r="A2224">
        <v>2222</v>
      </c>
      <c r="B2224" s="15">
        <v>2171</v>
      </c>
      <c r="C2224" t="s">
        <v>2531</v>
      </c>
      <c r="D2224" s="15" t="s">
        <v>40</v>
      </c>
      <c r="E2224" t="s">
        <v>2486</v>
      </c>
      <c r="F2224" t="s">
        <v>33</v>
      </c>
      <c r="H2224" t="s">
        <v>33</v>
      </c>
      <c r="K2224" t="s">
        <v>33</v>
      </c>
      <c r="R2224" t="s">
        <v>2531</v>
      </c>
    </row>
    <row r="2225" spans="1:18" x14ac:dyDescent="0.45">
      <c r="A2225">
        <v>2223</v>
      </c>
      <c r="B2225" s="15">
        <v>2171</v>
      </c>
      <c r="C2225" t="s">
        <v>2532</v>
      </c>
      <c r="D2225" s="15" t="s">
        <v>40</v>
      </c>
      <c r="E2225" t="s">
        <v>2486</v>
      </c>
      <c r="F2225" t="s">
        <v>33</v>
      </c>
      <c r="H2225" t="s">
        <v>33</v>
      </c>
      <c r="K2225" t="s">
        <v>33</v>
      </c>
      <c r="R2225" t="s">
        <v>2532</v>
      </c>
    </row>
    <row r="2226" spans="1:18" x14ac:dyDescent="0.45">
      <c r="A2226">
        <v>2224</v>
      </c>
      <c r="B2226" s="15">
        <v>2171</v>
      </c>
      <c r="C2226" t="s">
        <v>2533</v>
      </c>
      <c r="D2226" s="15" t="s">
        <v>40</v>
      </c>
      <c r="E2226" t="s">
        <v>2486</v>
      </c>
      <c r="F2226" t="s">
        <v>33</v>
      </c>
      <c r="H2226" t="s">
        <v>33</v>
      </c>
      <c r="K2226" t="s">
        <v>33</v>
      </c>
      <c r="R2226" t="s">
        <v>2533</v>
      </c>
    </row>
    <row r="2227" spans="1:18" x14ac:dyDescent="0.45">
      <c r="A2227">
        <v>2225</v>
      </c>
      <c r="B2227" s="15">
        <v>2171</v>
      </c>
      <c r="C2227" t="s">
        <v>2534</v>
      </c>
      <c r="D2227" s="15" t="s">
        <v>40</v>
      </c>
      <c r="E2227" t="s">
        <v>2486</v>
      </c>
      <c r="F2227" t="s">
        <v>33</v>
      </c>
      <c r="H2227" t="s">
        <v>33</v>
      </c>
      <c r="K2227" t="s">
        <v>33</v>
      </c>
      <c r="R2227" t="s">
        <v>2534</v>
      </c>
    </row>
    <row r="2228" spans="1:18" x14ac:dyDescent="0.45">
      <c r="A2228">
        <v>2226</v>
      </c>
      <c r="B2228" s="15">
        <v>2171</v>
      </c>
      <c r="C2228" t="s">
        <v>2535</v>
      </c>
      <c r="D2228" s="15" t="s">
        <v>40</v>
      </c>
      <c r="E2228" t="s">
        <v>2486</v>
      </c>
      <c r="F2228" t="s">
        <v>33</v>
      </c>
      <c r="H2228" t="s">
        <v>33</v>
      </c>
      <c r="K2228" t="s">
        <v>33</v>
      </c>
      <c r="R2228" t="s">
        <v>2535</v>
      </c>
    </row>
    <row r="2229" spans="1:18" x14ac:dyDescent="0.45">
      <c r="A2229">
        <v>2227</v>
      </c>
      <c r="B2229" s="15">
        <v>2171</v>
      </c>
      <c r="C2229" t="s">
        <v>2536</v>
      </c>
      <c r="D2229" s="15" t="s">
        <v>40</v>
      </c>
      <c r="E2229" t="s">
        <v>2486</v>
      </c>
      <c r="F2229" t="s">
        <v>33</v>
      </c>
      <c r="H2229" t="s">
        <v>33</v>
      </c>
      <c r="K2229" t="s">
        <v>33</v>
      </c>
      <c r="R2229" t="s">
        <v>2536</v>
      </c>
    </row>
    <row r="2230" spans="1:18" x14ac:dyDescent="0.45">
      <c r="A2230">
        <v>2228</v>
      </c>
      <c r="B2230" s="15">
        <v>2171</v>
      </c>
      <c r="C2230" t="s">
        <v>2537</v>
      </c>
      <c r="D2230" s="15" t="s">
        <v>40</v>
      </c>
      <c r="E2230" t="s">
        <v>2486</v>
      </c>
      <c r="F2230" t="s">
        <v>33</v>
      </c>
      <c r="H2230" t="s">
        <v>33</v>
      </c>
      <c r="K2230" t="s">
        <v>33</v>
      </c>
      <c r="R2230" t="s">
        <v>2537</v>
      </c>
    </row>
    <row r="2231" spans="1:18" x14ac:dyDescent="0.45">
      <c r="A2231">
        <v>2229</v>
      </c>
      <c r="B2231" s="15">
        <v>2171</v>
      </c>
      <c r="C2231" t="s">
        <v>2538</v>
      </c>
      <c r="D2231" s="15" t="s">
        <v>40</v>
      </c>
      <c r="E2231" t="s">
        <v>2486</v>
      </c>
      <c r="F2231" t="s">
        <v>33</v>
      </c>
      <c r="H2231" t="s">
        <v>33</v>
      </c>
      <c r="K2231" t="s">
        <v>33</v>
      </c>
      <c r="R2231" t="s">
        <v>2538</v>
      </c>
    </row>
    <row r="2232" spans="1:18" x14ac:dyDescent="0.45">
      <c r="A2232">
        <v>2230</v>
      </c>
      <c r="B2232" s="15">
        <v>2171</v>
      </c>
      <c r="C2232" t="s">
        <v>2539</v>
      </c>
      <c r="D2232" s="15" t="s">
        <v>40</v>
      </c>
      <c r="E2232" t="s">
        <v>2486</v>
      </c>
      <c r="F2232" t="s">
        <v>33</v>
      </c>
      <c r="H2232" t="s">
        <v>33</v>
      </c>
      <c r="K2232" t="s">
        <v>33</v>
      </c>
      <c r="R2232" t="s">
        <v>2539</v>
      </c>
    </row>
    <row r="2233" spans="1:18" x14ac:dyDescent="0.45">
      <c r="A2233">
        <v>2231</v>
      </c>
      <c r="B2233" s="15">
        <v>2171</v>
      </c>
      <c r="C2233" t="s">
        <v>2540</v>
      </c>
      <c r="D2233" s="15" t="s">
        <v>40</v>
      </c>
      <c r="E2233" t="s">
        <v>2486</v>
      </c>
      <c r="F2233" t="s">
        <v>33</v>
      </c>
      <c r="H2233" t="s">
        <v>33</v>
      </c>
      <c r="K2233" t="s">
        <v>33</v>
      </c>
      <c r="R2233" t="s">
        <v>2540</v>
      </c>
    </row>
    <row r="2234" spans="1:18" x14ac:dyDescent="0.45">
      <c r="A2234">
        <v>2232</v>
      </c>
      <c r="B2234" s="15">
        <v>2171</v>
      </c>
      <c r="C2234" t="s">
        <v>2541</v>
      </c>
      <c r="D2234" s="15" t="s">
        <v>40</v>
      </c>
      <c r="E2234" t="s">
        <v>2486</v>
      </c>
      <c r="F2234" t="s">
        <v>33</v>
      </c>
      <c r="H2234" t="s">
        <v>33</v>
      </c>
      <c r="K2234" t="s">
        <v>33</v>
      </c>
      <c r="R2234" t="s">
        <v>2541</v>
      </c>
    </row>
    <row r="2235" spans="1:18" x14ac:dyDescent="0.45">
      <c r="A2235">
        <v>2233</v>
      </c>
      <c r="B2235" s="15">
        <v>2171</v>
      </c>
      <c r="C2235" t="s">
        <v>2542</v>
      </c>
      <c r="D2235" s="15" t="s">
        <v>40</v>
      </c>
      <c r="E2235" t="s">
        <v>2486</v>
      </c>
      <c r="F2235" t="s">
        <v>33</v>
      </c>
      <c r="H2235" t="s">
        <v>33</v>
      </c>
      <c r="K2235" t="s">
        <v>33</v>
      </c>
      <c r="R2235" t="s">
        <v>2542</v>
      </c>
    </row>
    <row r="2236" spans="1:18" x14ac:dyDescent="0.45">
      <c r="A2236">
        <v>2234</v>
      </c>
      <c r="B2236" s="15">
        <v>2171</v>
      </c>
      <c r="C2236" t="s">
        <v>2543</v>
      </c>
      <c r="D2236" s="15" t="s">
        <v>40</v>
      </c>
      <c r="E2236" t="s">
        <v>2486</v>
      </c>
      <c r="F2236" t="s">
        <v>33</v>
      </c>
      <c r="H2236" t="s">
        <v>33</v>
      </c>
      <c r="K2236" t="s">
        <v>33</v>
      </c>
      <c r="R2236" t="s">
        <v>2543</v>
      </c>
    </row>
    <row r="2237" spans="1:18" x14ac:dyDescent="0.45">
      <c r="A2237">
        <v>2235</v>
      </c>
      <c r="B2237" s="15">
        <v>2171</v>
      </c>
      <c r="C2237" t="s">
        <v>2544</v>
      </c>
      <c r="D2237" s="15" t="s">
        <v>40</v>
      </c>
      <c r="E2237" t="s">
        <v>2486</v>
      </c>
      <c r="F2237" t="s">
        <v>33</v>
      </c>
      <c r="H2237" t="s">
        <v>33</v>
      </c>
      <c r="K2237" t="s">
        <v>33</v>
      </c>
      <c r="R2237" t="s">
        <v>2544</v>
      </c>
    </row>
    <row r="2238" spans="1:18" x14ac:dyDescent="0.45">
      <c r="A2238">
        <v>2236</v>
      </c>
      <c r="B2238" s="15">
        <v>2171</v>
      </c>
      <c r="C2238" t="s">
        <v>2545</v>
      </c>
      <c r="D2238" s="15" t="s">
        <v>40</v>
      </c>
      <c r="E2238" t="s">
        <v>2486</v>
      </c>
      <c r="F2238" t="s">
        <v>33</v>
      </c>
      <c r="H2238" t="s">
        <v>33</v>
      </c>
      <c r="K2238" t="s">
        <v>33</v>
      </c>
      <c r="R2238" t="s">
        <v>2545</v>
      </c>
    </row>
    <row r="2239" spans="1:18" x14ac:dyDescent="0.45">
      <c r="A2239">
        <v>2237</v>
      </c>
      <c r="B2239" s="15">
        <v>2171</v>
      </c>
      <c r="C2239" t="s">
        <v>2546</v>
      </c>
      <c r="D2239" s="15" t="s">
        <v>40</v>
      </c>
      <c r="E2239" t="s">
        <v>2486</v>
      </c>
      <c r="F2239" t="s">
        <v>33</v>
      </c>
      <c r="H2239" t="s">
        <v>33</v>
      </c>
      <c r="K2239" t="s">
        <v>33</v>
      </c>
      <c r="R2239" t="s">
        <v>2546</v>
      </c>
    </row>
    <row r="2240" spans="1:18" x14ac:dyDescent="0.45">
      <c r="A2240">
        <v>2238</v>
      </c>
      <c r="B2240" s="15">
        <v>2171</v>
      </c>
      <c r="C2240" t="s">
        <v>2547</v>
      </c>
      <c r="D2240" s="15" t="s">
        <v>40</v>
      </c>
      <c r="E2240" t="s">
        <v>2486</v>
      </c>
      <c r="F2240" t="s">
        <v>33</v>
      </c>
      <c r="H2240" t="s">
        <v>33</v>
      </c>
      <c r="K2240" t="s">
        <v>33</v>
      </c>
      <c r="R2240" t="s">
        <v>2547</v>
      </c>
    </row>
    <row r="2241" spans="1:18" x14ac:dyDescent="0.45">
      <c r="A2241">
        <v>2239</v>
      </c>
      <c r="B2241" s="15">
        <v>2171</v>
      </c>
      <c r="C2241" t="s">
        <v>2548</v>
      </c>
      <c r="D2241" s="15" t="s">
        <v>40</v>
      </c>
      <c r="E2241" t="s">
        <v>2486</v>
      </c>
      <c r="F2241" t="s">
        <v>33</v>
      </c>
      <c r="H2241" t="s">
        <v>33</v>
      </c>
      <c r="K2241" t="s">
        <v>33</v>
      </c>
      <c r="R2241" t="s">
        <v>2548</v>
      </c>
    </row>
    <row r="2242" spans="1:18" x14ac:dyDescent="0.45">
      <c r="A2242">
        <v>2240</v>
      </c>
      <c r="B2242" s="15">
        <v>2171</v>
      </c>
      <c r="C2242" t="s">
        <v>2549</v>
      </c>
      <c r="D2242" s="15" t="s">
        <v>40</v>
      </c>
      <c r="E2242" t="s">
        <v>2486</v>
      </c>
      <c r="F2242" t="s">
        <v>33</v>
      </c>
      <c r="H2242" t="s">
        <v>33</v>
      </c>
      <c r="K2242" t="s">
        <v>33</v>
      </c>
      <c r="R2242" t="s">
        <v>2549</v>
      </c>
    </row>
    <row r="2243" spans="1:18" x14ac:dyDescent="0.45">
      <c r="A2243">
        <v>2241</v>
      </c>
      <c r="B2243" s="15">
        <v>2171</v>
      </c>
      <c r="C2243" t="s">
        <v>2550</v>
      </c>
      <c r="D2243" s="15" t="s">
        <v>40</v>
      </c>
      <c r="E2243" t="s">
        <v>2486</v>
      </c>
      <c r="F2243" t="s">
        <v>33</v>
      </c>
      <c r="H2243" t="s">
        <v>33</v>
      </c>
      <c r="K2243" t="s">
        <v>33</v>
      </c>
      <c r="R2243" t="s">
        <v>2550</v>
      </c>
    </row>
    <row r="2244" spans="1:18" x14ac:dyDescent="0.45">
      <c r="A2244">
        <v>2242</v>
      </c>
      <c r="B2244" s="15">
        <v>2171</v>
      </c>
      <c r="C2244" t="s">
        <v>2551</v>
      </c>
      <c r="D2244" s="15" t="s">
        <v>40</v>
      </c>
      <c r="E2244" t="s">
        <v>2486</v>
      </c>
      <c r="F2244" t="s">
        <v>33</v>
      </c>
      <c r="H2244" t="s">
        <v>33</v>
      </c>
      <c r="K2244" t="s">
        <v>33</v>
      </c>
      <c r="R2244" t="s">
        <v>2551</v>
      </c>
    </row>
    <row r="2245" spans="1:18" x14ac:dyDescent="0.45">
      <c r="A2245">
        <v>2243</v>
      </c>
      <c r="B2245" s="15">
        <v>2171</v>
      </c>
      <c r="C2245" t="s">
        <v>2552</v>
      </c>
      <c r="D2245" s="15" t="s">
        <v>40</v>
      </c>
      <c r="E2245" t="s">
        <v>2486</v>
      </c>
      <c r="F2245" t="s">
        <v>33</v>
      </c>
      <c r="H2245" t="s">
        <v>33</v>
      </c>
      <c r="K2245" t="s">
        <v>33</v>
      </c>
      <c r="R2245" t="s">
        <v>2552</v>
      </c>
    </row>
    <row r="2246" spans="1:18" x14ac:dyDescent="0.45">
      <c r="A2246">
        <v>2244</v>
      </c>
      <c r="B2246" s="15">
        <v>2171</v>
      </c>
      <c r="C2246" t="s">
        <v>2553</v>
      </c>
      <c r="D2246" s="15" t="s">
        <v>40</v>
      </c>
      <c r="E2246" t="s">
        <v>2486</v>
      </c>
      <c r="F2246" t="s">
        <v>33</v>
      </c>
      <c r="H2246" t="s">
        <v>33</v>
      </c>
      <c r="K2246" t="s">
        <v>33</v>
      </c>
      <c r="R2246" t="s">
        <v>2553</v>
      </c>
    </row>
    <row r="2247" spans="1:18" x14ac:dyDescent="0.45">
      <c r="A2247">
        <v>2245</v>
      </c>
      <c r="B2247" s="15">
        <v>2171</v>
      </c>
      <c r="C2247" t="s">
        <v>2554</v>
      </c>
      <c r="D2247" s="15" t="s">
        <v>40</v>
      </c>
      <c r="E2247" t="s">
        <v>2555</v>
      </c>
      <c r="F2247" t="s">
        <v>33</v>
      </c>
      <c r="H2247" t="s">
        <v>33</v>
      </c>
      <c r="K2247" t="s">
        <v>33</v>
      </c>
      <c r="R2247" t="s">
        <v>2554</v>
      </c>
    </row>
    <row r="2248" spans="1:18" x14ac:dyDescent="0.45">
      <c r="A2248">
        <v>2246</v>
      </c>
      <c r="B2248" s="15">
        <v>2171</v>
      </c>
      <c r="C2248" t="s">
        <v>2556</v>
      </c>
      <c r="D2248" s="15" t="s">
        <v>40</v>
      </c>
      <c r="E2248" t="s">
        <v>2555</v>
      </c>
      <c r="F2248" t="s">
        <v>33</v>
      </c>
      <c r="H2248" t="s">
        <v>33</v>
      </c>
      <c r="K2248" t="s">
        <v>33</v>
      </c>
      <c r="R2248" t="s">
        <v>2556</v>
      </c>
    </row>
    <row r="2249" spans="1:18" x14ac:dyDescent="0.45">
      <c r="A2249">
        <v>2247</v>
      </c>
      <c r="B2249" s="15">
        <v>2171</v>
      </c>
      <c r="C2249" t="s">
        <v>2557</v>
      </c>
      <c r="D2249" s="15" t="s">
        <v>40</v>
      </c>
      <c r="E2249" t="s">
        <v>2483</v>
      </c>
      <c r="F2249" t="s">
        <v>33</v>
      </c>
      <c r="H2249" t="s">
        <v>33</v>
      </c>
      <c r="K2249" t="s">
        <v>33</v>
      </c>
      <c r="R2249" t="s">
        <v>2557</v>
      </c>
    </row>
    <row r="2250" spans="1:18" x14ac:dyDescent="0.45">
      <c r="A2250">
        <v>2248</v>
      </c>
      <c r="B2250" s="15">
        <v>2171</v>
      </c>
      <c r="C2250" t="s">
        <v>2558</v>
      </c>
      <c r="D2250" s="15" t="s">
        <v>40</v>
      </c>
      <c r="E2250" t="s">
        <v>2483</v>
      </c>
      <c r="F2250" t="s">
        <v>33</v>
      </c>
      <c r="H2250" t="s">
        <v>33</v>
      </c>
      <c r="K2250" t="s">
        <v>33</v>
      </c>
      <c r="R2250" t="s">
        <v>2558</v>
      </c>
    </row>
    <row r="2251" spans="1:18" x14ac:dyDescent="0.45">
      <c r="A2251">
        <v>2249</v>
      </c>
      <c r="B2251" s="15">
        <v>2171</v>
      </c>
      <c r="C2251" t="s">
        <v>2559</v>
      </c>
      <c r="D2251" s="15" t="s">
        <v>40</v>
      </c>
      <c r="E2251" t="s">
        <v>2483</v>
      </c>
      <c r="F2251" t="s">
        <v>33</v>
      </c>
      <c r="H2251" t="s">
        <v>33</v>
      </c>
      <c r="K2251" t="s">
        <v>33</v>
      </c>
      <c r="R2251" t="s">
        <v>2559</v>
      </c>
    </row>
    <row r="2252" spans="1:18" x14ac:dyDescent="0.45">
      <c r="A2252">
        <v>2250</v>
      </c>
      <c r="B2252" s="15">
        <v>2171</v>
      </c>
      <c r="C2252" t="s">
        <v>2560</v>
      </c>
      <c r="D2252" s="15" t="s">
        <v>40</v>
      </c>
      <c r="E2252" t="s">
        <v>2483</v>
      </c>
      <c r="F2252" t="s">
        <v>33</v>
      </c>
      <c r="H2252" t="s">
        <v>33</v>
      </c>
      <c r="K2252" t="s">
        <v>33</v>
      </c>
      <c r="R2252" t="s">
        <v>2560</v>
      </c>
    </row>
    <row r="2253" spans="1:18" x14ac:dyDescent="0.45">
      <c r="A2253">
        <v>2251</v>
      </c>
      <c r="B2253" s="15">
        <v>2171</v>
      </c>
      <c r="C2253" t="s">
        <v>2561</v>
      </c>
      <c r="D2253" s="15" t="s">
        <v>40</v>
      </c>
      <c r="E2253" t="s">
        <v>2483</v>
      </c>
      <c r="F2253" t="s">
        <v>33</v>
      </c>
      <c r="H2253" t="s">
        <v>33</v>
      </c>
      <c r="K2253" t="s">
        <v>33</v>
      </c>
      <c r="R2253" t="s">
        <v>2561</v>
      </c>
    </row>
    <row r="2254" spans="1:18" x14ac:dyDescent="0.45">
      <c r="A2254">
        <v>2252</v>
      </c>
      <c r="B2254" s="15">
        <v>2171</v>
      </c>
      <c r="C2254" t="s">
        <v>2562</v>
      </c>
      <c r="D2254" s="15" t="s">
        <v>40</v>
      </c>
      <c r="E2254" t="s">
        <v>2483</v>
      </c>
      <c r="F2254" t="s">
        <v>33</v>
      </c>
      <c r="H2254" t="s">
        <v>33</v>
      </c>
      <c r="K2254" t="s">
        <v>33</v>
      </c>
      <c r="R2254" t="s">
        <v>2562</v>
      </c>
    </row>
    <row r="2255" spans="1:18" x14ac:dyDescent="0.45">
      <c r="A2255">
        <v>2253</v>
      </c>
      <c r="B2255" s="15">
        <v>2171</v>
      </c>
      <c r="C2255" t="s">
        <v>2563</v>
      </c>
      <c r="D2255" s="15" t="s">
        <v>40</v>
      </c>
      <c r="E2255" t="s">
        <v>2483</v>
      </c>
      <c r="F2255" t="s">
        <v>33</v>
      </c>
      <c r="H2255" t="s">
        <v>33</v>
      </c>
      <c r="K2255" t="s">
        <v>33</v>
      </c>
      <c r="R2255" t="s">
        <v>2563</v>
      </c>
    </row>
    <row r="2256" spans="1:18" x14ac:dyDescent="0.45">
      <c r="A2256">
        <v>2254</v>
      </c>
      <c r="B2256" s="15">
        <v>2171</v>
      </c>
      <c r="C2256" t="s">
        <v>2564</v>
      </c>
      <c r="D2256" s="15" t="s">
        <v>40</v>
      </c>
      <c r="E2256" t="s">
        <v>2483</v>
      </c>
      <c r="F2256" t="s">
        <v>33</v>
      </c>
      <c r="H2256" t="s">
        <v>33</v>
      </c>
      <c r="K2256" t="s">
        <v>33</v>
      </c>
      <c r="R2256" t="s">
        <v>2564</v>
      </c>
    </row>
    <row r="2257" spans="1:18" x14ac:dyDescent="0.45">
      <c r="A2257">
        <v>2255</v>
      </c>
      <c r="B2257" s="15">
        <v>2171</v>
      </c>
      <c r="C2257" t="s">
        <v>2565</v>
      </c>
      <c r="D2257" s="15" t="s">
        <v>40</v>
      </c>
      <c r="E2257" t="s">
        <v>2483</v>
      </c>
      <c r="F2257" t="s">
        <v>33</v>
      </c>
      <c r="H2257" t="s">
        <v>33</v>
      </c>
      <c r="K2257" t="s">
        <v>33</v>
      </c>
      <c r="R2257" t="s">
        <v>2565</v>
      </c>
    </row>
    <row r="2258" spans="1:18" x14ac:dyDescent="0.45">
      <c r="A2258">
        <v>2256</v>
      </c>
      <c r="B2258" s="15">
        <v>2171</v>
      </c>
      <c r="C2258" t="s">
        <v>2566</v>
      </c>
      <c r="D2258" s="15" t="s">
        <v>40</v>
      </c>
      <c r="E2258" t="s">
        <v>2483</v>
      </c>
      <c r="F2258" t="s">
        <v>33</v>
      </c>
      <c r="H2258" t="s">
        <v>33</v>
      </c>
      <c r="K2258" t="s">
        <v>33</v>
      </c>
      <c r="R2258" t="s">
        <v>2566</v>
      </c>
    </row>
    <row r="2259" spans="1:18" x14ac:dyDescent="0.45">
      <c r="A2259">
        <v>2257</v>
      </c>
      <c r="B2259" s="15">
        <v>2171</v>
      </c>
      <c r="C2259" t="s">
        <v>2567</v>
      </c>
      <c r="D2259" s="15" t="s">
        <v>40</v>
      </c>
      <c r="E2259" t="s">
        <v>2483</v>
      </c>
      <c r="F2259" t="s">
        <v>33</v>
      </c>
      <c r="H2259" t="s">
        <v>33</v>
      </c>
      <c r="K2259" t="s">
        <v>33</v>
      </c>
      <c r="R2259" t="s">
        <v>2567</v>
      </c>
    </row>
    <row r="2260" spans="1:18" x14ac:dyDescent="0.45">
      <c r="A2260">
        <v>2258</v>
      </c>
      <c r="B2260" s="15">
        <v>2171</v>
      </c>
      <c r="C2260" t="s">
        <v>2568</v>
      </c>
      <c r="D2260" s="15" t="s">
        <v>40</v>
      </c>
      <c r="E2260" t="s">
        <v>2483</v>
      </c>
      <c r="F2260" t="s">
        <v>33</v>
      </c>
      <c r="H2260" t="s">
        <v>33</v>
      </c>
      <c r="K2260" t="s">
        <v>33</v>
      </c>
      <c r="R2260" t="s">
        <v>2568</v>
      </c>
    </row>
    <row r="2261" spans="1:18" x14ac:dyDescent="0.45">
      <c r="A2261">
        <v>2259</v>
      </c>
      <c r="B2261" s="15">
        <v>2171</v>
      </c>
      <c r="C2261" t="s">
        <v>2569</v>
      </c>
      <c r="D2261" s="15" t="s">
        <v>40</v>
      </c>
      <c r="E2261" t="s">
        <v>2483</v>
      </c>
      <c r="F2261" t="s">
        <v>33</v>
      </c>
      <c r="H2261" t="s">
        <v>33</v>
      </c>
      <c r="K2261" t="s">
        <v>33</v>
      </c>
      <c r="R2261" t="s">
        <v>2569</v>
      </c>
    </row>
    <row r="2262" spans="1:18" x14ac:dyDescent="0.45">
      <c r="A2262">
        <v>2260</v>
      </c>
      <c r="B2262" s="15">
        <v>2171</v>
      </c>
      <c r="C2262" t="s">
        <v>2570</v>
      </c>
      <c r="D2262" s="15" t="s">
        <v>40</v>
      </c>
      <c r="E2262" t="s">
        <v>2483</v>
      </c>
      <c r="F2262" t="s">
        <v>33</v>
      </c>
      <c r="H2262" t="s">
        <v>33</v>
      </c>
      <c r="K2262" t="s">
        <v>33</v>
      </c>
      <c r="R2262" t="s">
        <v>2570</v>
      </c>
    </row>
    <row r="2263" spans="1:18" x14ac:dyDescent="0.45">
      <c r="A2263">
        <v>2261</v>
      </c>
      <c r="B2263" s="15">
        <v>2171</v>
      </c>
      <c r="C2263" t="s">
        <v>2571</v>
      </c>
      <c r="D2263" s="15" t="s">
        <v>40</v>
      </c>
      <c r="E2263" t="s">
        <v>2483</v>
      </c>
      <c r="F2263" t="s">
        <v>33</v>
      </c>
      <c r="H2263" t="s">
        <v>33</v>
      </c>
      <c r="K2263" t="s">
        <v>33</v>
      </c>
      <c r="R2263" t="s">
        <v>2571</v>
      </c>
    </row>
    <row r="2264" spans="1:18" x14ac:dyDescent="0.45">
      <c r="A2264">
        <v>2262</v>
      </c>
      <c r="B2264" s="15">
        <v>2171</v>
      </c>
      <c r="C2264" t="s">
        <v>2572</v>
      </c>
      <c r="D2264" s="15" t="s">
        <v>40</v>
      </c>
      <c r="E2264" t="s">
        <v>2483</v>
      </c>
      <c r="F2264" t="s">
        <v>33</v>
      </c>
      <c r="H2264" t="s">
        <v>33</v>
      </c>
      <c r="K2264" t="s">
        <v>33</v>
      </c>
      <c r="R2264" t="s">
        <v>2572</v>
      </c>
    </row>
    <row r="2265" spans="1:18" x14ac:dyDescent="0.45">
      <c r="A2265">
        <v>2263</v>
      </c>
      <c r="B2265" s="15">
        <v>2171</v>
      </c>
      <c r="C2265" t="s">
        <v>2573</v>
      </c>
      <c r="D2265" s="15" t="s">
        <v>40</v>
      </c>
      <c r="E2265" t="s">
        <v>2483</v>
      </c>
      <c r="F2265" t="s">
        <v>33</v>
      </c>
      <c r="H2265" t="s">
        <v>33</v>
      </c>
      <c r="K2265" t="s">
        <v>33</v>
      </c>
      <c r="R2265" t="s">
        <v>2573</v>
      </c>
    </row>
    <row r="2266" spans="1:18" x14ac:dyDescent="0.45">
      <c r="A2266">
        <v>2264</v>
      </c>
      <c r="B2266" s="15">
        <v>2171</v>
      </c>
      <c r="C2266" t="s">
        <v>2574</v>
      </c>
      <c r="D2266" s="15" t="s">
        <v>40</v>
      </c>
      <c r="E2266" t="s">
        <v>2483</v>
      </c>
      <c r="F2266" t="s">
        <v>33</v>
      </c>
      <c r="H2266" t="s">
        <v>33</v>
      </c>
      <c r="K2266" t="s">
        <v>33</v>
      </c>
      <c r="R2266" t="s">
        <v>2574</v>
      </c>
    </row>
    <row r="2267" spans="1:18" x14ac:dyDescent="0.45">
      <c r="A2267">
        <v>2265</v>
      </c>
      <c r="B2267" s="15">
        <v>2171</v>
      </c>
      <c r="C2267" t="s">
        <v>2575</v>
      </c>
      <c r="D2267" s="15" t="s">
        <v>40</v>
      </c>
      <c r="E2267" t="s">
        <v>2483</v>
      </c>
      <c r="F2267" t="s">
        <v>33</v>
      </c>
      <c r="H2267" t="s">
        <v>33</v>
      </c>
      <c r="K2267" t="s">
        <v>33</v>
      </c>
      <c r="R2267" t="s">
        <v>2575</v>
      </c>
    </row>
    <row r="2268" spans="1:18" x14ac:dyDescent="0.45">
      <c r="A2268">
        <v>2266</v>
      </c>
      <c r="B2268" s="15">
        <v>2171</v>
      </c>
      <c r="C2268" t="s">
        <v>2576</v>
      </c>
      <c r="D2268" s="15" t="s">
        <v>40</v>
      </c>
      <c r="E2268" t="s">
        <v>2483</v>
      </c>
      <c r="F2268" t="s">
        <v>33</v>
      </c>
      <c r="H2268" t="s">
        <v>33</v>
      </c>
      <c r="K2268" t="s">
        <v>33</v>
      </c>
      <c r="R2268" t="s">
        <v>2576</v>
      </c>
    </row>
    <row r="2269" spans="1:18" x14ac:dyDescent="0.45">
      <c r="A2269">
        <v>2267</v>
      </c>
      <c r="B2269" s="15">
        <v>2171</v>
      </c>
      <c r="C2269" t="s">
        <v>2577</v>
      </c>
      <c r="D2269" s="15" t="s">
        <v>40</v>
      </c>
      <c r="E2269" t="s">
        <v>2483</v>
      </c>
      <c r="F2269" t="s">
        <v>33</v>
      </c>
      <c r="H2269" t="s">
        <v>33</v>
      </c>
      <c r="K2269" t="s">
        <v>33</v>
      </c>
      <c r="R2269" t="s">
        <v>2577</v>
      </c>
    </row>
    <row r="2270" spans="1:18" x14ac:dyDescent="0.45">
      <c r="A2270">
        <v>2268</v>
      </c>
      <c r="B2270" s="15">
        <v>2171</v>
      </c>
      <c r="C2270" t="s">
        <v>2578</v>
      </c>
      <c r="D2270" s="15" t="s">
        <v>40</v>
      </c>
      <c r="E2270" t="s">
        <v>2483</v>
      </c>
      <c r="F2270" t="s">
        <v>33</v>
      </c>
      <c r="H2270" t="s">
        <v>33</v>
      </c>
      <c r="K2270" t="s">
        <v>33</v>
      </c>
      <c r="R2270" t="s">
        <v>2578</v>
      </c>
    </row>
    <row r="2271" spans="1:18" x14ac:dyDescent="0.45">
      <c r="A2271">
        <v>2269</v>
      </c>
      <c r="B2271" s="15">
        <v>2171</v>
      </c>
      <c r="C2271" t="s">
        <v>2579</v>
      </c>
      <c r="D2271" s="15" t="s">
        <v>40</v>
      </c>
      <c r="E2271" t="s">
        <v>2483</v>
      </c>
      <c r="F2271" t="s">
        <v>33</v>
      </c>
      <c r="H2271" t="s">
        <v>33</v>
      </c>
      <c r="K2271" t="s">
        <v>33</v>
      </c>
      <c r="R2271" t="s">
        <v>2579</v>
      </c>
    </row>
    <row r="2272" spans="1:18" x14ac:dyDescent="0.45">
      <c r="A2272">
        <v>2270</v>
      </c>
      <c r="B2272" s="15">
        <v>2171</v>
      </c>
      <c r="C2272" t="s">
        <v>2580</v>
      </c>
      <c r="D2272" s="15" t="s">
        <v>40</v>
      </c>
      <c r="E2272" t="s">
        <v>2483</v>
      </c>
      <c r="F2272" t="s">
        <v>33</v>
      </c>
      <c r="H2272" t="s">
        <v>33</v>
      </c>
      <c r="K2272" t="s">
        <v>33</v>
      </c>
      <c r="R2272" t="s">
        <v>2580</v>
      </c>
    </row>
    <row r="2273" spans="1:18" x14ac:dyDescent="0.45">
      <c r="A2273">
        <v>2271</v>
      </c>
      <c r="B2273" s="15">
        <v>2171</v>
      </c>
      <c r="C2273" t="s">
        <v>2581</v>
      </c>
      <c r="D2273" s="15" t="s">
        <v>40</v>
      </c>
      <c r="E2273" t="s">
        <v>2517</v>
      </c>
      <c r="F2273" t="s">
        <v>33</v>
      </c>
      <c r="H2273" t="s">
        <v>33</v>
      </c>
      <c r="K2273" t="s">
        <v>33</v>
      </c>
      <c r="R2273" t="s">
        <v>2581</v>
      </c>
    </row>
    <row r="2274" spans="1:18" x14ac:dyDescent="0.45">
      <c r="A2274">
        <v>2272</v>
      </c>
      <c r="B2274" s="15">
        <v>2171</v>
      </c>
      <c r="C2274" t="s">
        <v>2582</v>
      </c>
      <c r="D2274" s="15" t="s">
        <v>40</v>
      </c>
      <c r="E2274" t="s">
        <v>2517</v>
      </c>
      <c r="F2274" t="s">
        <v>33</v>
      </c>
      <c r="H2274" t="s">
        <v>33</v>
      </c>
      <c r="K2274" t="s">
        <v>33</v>
      </c>
      <c r="R2274" t="s">
        <v>2582</v>
      </c>
    </row>
    <row r="2275" spans="1:18" x14ac:dyDescent="0.45">
      <c r="A2275">
        <v>2273</v>
      </c>
      <c r="B2275" s="15">
        <v>2171</v>
      </c>
      <c r="C2275" t="s">
        <v>2583</v>
      </c>
      <c r="D2275" s="15" t="s">
        <v>40</v>
      </c>
      <c r="E2275" t="s">
        <v>2517</v>
      </c>
      <c r="F2275" t="s">
        <v>33</v>
      </c>
      <c r="H2275" t="s">
        <v>33</v>
      </c>
      <c r="K2275" t="s">
        <v>33</v>
      </c>
      <c r="R2275" t="s">
        <v>2583</v>
      </c>
    </row>
    <row r="2276" spans="1:18" x14ac:dyDescent="0.45">
      <c r="A2276">
        <v>2274</v>
      </c>
      <c r="B2276" s="15">
        <v>2171</v>
      </c>
      <c r="C2276" t="s">
        <v>2584</v>
      </c>
      <c r="D2276" s="15" t="s">
        <v>40</v>
      </c>
      <c r="E2276" t="s">
        <v>2517</v>
      </c>
      <c r="F2276" t="s">
        <v>33</v>
      </c>
      <c r="H2276" t="s">
        <v>33</v>
      </c>
      <c r="K2276" t="s">
        <v>33</v>
      </c>
      <c r="R2276" t="s">
        <v>2584</v>
      </c>
    </row>
    <row r="2277" spans="1:18" x14ac:dyDescent="0.45">
      <c r="A2277">
        <v>2275</v>
      </c>
      <c r="B2277" s="15">
        <v>2171</v>
      </c>
      <c r="C2277" t="s">
        <v>2585</v>
      </c>
      <c r="D2277" s="15" t="s">
        <v>40</v>
      </c>
      <c r="E2277" t="s">
        <v>2517</v>
      </c>
      <c r="F2277" t="s">
        <v>33</v>
      </c>
      <c r="H2277" t="s">
        <v>33</v>
      </c>
      <c r="K2277" t="s">
        <v>33</v>
      </c>
      <c r="R2277" t="s">
        <v>2585</v>
      </c>
    </row>
    <row r="2278" spans="1:18" x14ac:dyDescent="0.45">
      <c r="A2278">
        <v>2276</v>
      </c>
      <c r="B2278" s="15">
        <v>2171</v>
      </c>
      <c r="C2278" t="s">
        <v>2586</v>
      </c>
      <c r="D2278" s="15" t="s">
        <v>40</v>
      </c>
      <c r="E2278" t="s">
        <v>2517</v>
      </c>
      <c r="F2278" t="s">
        <v>33</v>
      </c>
      <c r="H2278" t="s">
        <v>33</v>
      </c>
      <c r="K2278" t="s">
        <v>33</v>
      </c>
      <c r="R2278" t="s">
        <v>2586</v>
      </c>
    </row>
    <row r="2279" spans="1:18" x14ac:dyDescent="0.45">
      <c r="A2279">
        <v>2277</v>
      </c>
      <c r="B2279" s="15">
        <v>2171</v>
      </c>
      <c r="C2279" t="s">
        <v>2587</v>
      </c>
      <c r="D2279" s="15" t="s">
        <v>40</v>
      </c>
      <c r="E2279" t="s">
        <v>2517</v>
      </c>
      <c r="F2279" t="s">
        <v>33</v>
      </c>
      <c r="H2279" t="s">
        <v>33</v>
      </c>
      <c r="K2279" t="s">
        <v>33</v>
      </c>
      <c r="R2279" t="s">
        <v>2587</v>
      </c>
    </row>
    <row r="2280" spans="1:18" x14ac:dyDescent="0.45">
      <c r="A2280">
        <v>2278</v>
      </c>
      <c r="B2280" s="15">
        <v>2171</v>
      </c>
      <c r="C2280" t="s">
        <v>2588</v>
      </c>
      <c r="D2280" s="15" t="s">
        <v>40</v>
      </c>
      <c r="E2280" t="s">
        <v>2517</v>
      </c>
      <c r="F2280" t="s">
        <v>33</v>
      </c>
      <c r="H2280" t="s">
        <v>33</v>
      </c>
      <c r="K2280" t="s">
        <v>33</v>
      </c>
      <c r="R2280" t="s">
        <v>2588</v>
      </c>
    </row>
    <row r="2281" spans="1:18" x14ac:dyDescent="0.45">
      <c r="A2281">
        <v>2279</v>
      </c>
      <c r="B2281" s="15">
        <v>2171</v>
      </c>
      <c r="C2281" t="s">
        <v>2589</v>
      </c>
      <c r="D2281" s="15" t="s">
        <v>40</v>
      </c>
      <c r="E2281" t="s">
        <v>2517</v>
      </c>
      <c r="F2281" t="s">
        <v>33</v>
      </c>
      <c r="H2281" t="s">
        <v>33</v>
      </c>
      <c r="K2281" t="s">
        <v>33</v>
      </c>
      <c r="R2281" t="s">
        <v>2589</v>
      </c>
    </row>
    <row r="2282" spans="1:18" x14ac:dyDescent="0.45">
      <c r="A2282">
        <v>2280</v>
      </c>
      <c r="B2282" s="15">
        <v>2171</v>
      </c>
      <c r="C2282" t="s">
        <v>2590</v>
      </c>
      <c r="D2282" s="15" t="s">
        <v>40</v>
      </c>
      <c r="E2282" t="s">
        <v>2517</v>
      </c>
      <c r="F2282" t="s">
        <v>33</v>
      </c>
      <c r="H2282" t="s">
        <v>33</v>
      </c>
      <c r="K2282" t="s">
        <v>33</v>
      </c>
      <c r="R2282" t="s">
        <v>2590</v>
      </c>
    </row>
    <row r="2283" spans="1:18" x14ac:dyDescent="0.45">
      <c r="A2283">
        <v>2281</v>
      </c>
      <c r="B2283" s="15">
        <v>2171</v>
      </c>
      <c r="C2283" t="s">
        <v>2591</v>
      </c>
      <c r="D2283" s="15" t="s">
        <v>40</v>
      </c>
      <c r="E2283" t="s">
        <v>2517</v>
      </c>
      <c r="F2283" t="s">
        <v>33</v>
      </c>
      <c r="H2283" t="s">
        <v>33</v>
      </c>
      <c r="K2283" t="s">
        <v>33</v>
      </c>
      <c r="R2283" t="s">
        <v>2591</v>
      </c>
    </row>
    <row r="2284" spans="1:18" x14ac:dyDescent="0.45">
      <c r="A2284">
        <v>2282</v>
      </c>
      <c r="B2284" s="15">
        <v>2171</v>
      </c>
      <c r="C2284" t="s">
        <v>2592</v>
      </c>
      <c r="D2284" s="15" t="s">
        <v>40</v>
      </c>
      <c r="E2284" t="s">
        <v>2517</v>
      </c>
      <c r="F2284" t="s">
        <v>33</v>
      </c>
      <c r="H2284" t="s">
        <v>33</v>
      </c>
      <c r="K2284" t="s">
        <v>33</v>
      </c>
      <c r="R2284" t="s">
        <v>2592</v>
      </c>
    </row>
    <row r="2285" spans="1:18" x14ac:dyDescent="0.45">
      <c r="A2285">
        <v>2283</v>
      </c>
      <c r="B2285" s="15">
        <v>2171</v>
      </c>
      <c r="C2285" t="s">
        <v>2593</v>
      </c>
      <c r="D2285" s="15" t="s">
        <v>40</v>
      </c>
      <c r="E2285" t="s">
        <v>2517</v>
      </c>
      <c r="F2285" t="s">
        <v>33</v>
      </c>
      <c r="H2285" t="s">
        <v>33</v>
      </c>
      <c r="K2285" t="s">
        <v>33</v>
      </c>
      <c r="R2285" t="s">
        <v>2593</v>
      </c>
    </row>
    <row r="2286" spans="1:18" x14ac:dyDescent="0.45">
      <c r="A2286">
        <v>2284</v>
      </c>
      <c r="B2286" s="15">
        <v>2171</v>
      </c>
      <c r="C2286" t="s">
        <v>2594</v>
      </c>
      <c r="D2286" s="15" t="s">
        <v>40</v>
      </c>
      <c r="E2286" t="s">
        <v>2517</v>
      </c>
      <c r="F2286" t="s">
        <v>33</v>
      </c>
      <c r="H2286" t="s">
        <v>33</v>
      </c>
      <c r="K2286" t="s">
        <v>33</v>
      </c>
      <c r="R2286" t="s">
        <v>2594</v>
      </c>
    </row>
    <row r="2287" spans="1:18" x14ac:dyDescent="0.45">
      <c r="A2287">
        <v>2285</v>
      </c>
      <c r="B2287" s="15">
        <v>2171</v>
      </c>
      <c r="C2287" t="s">
        <v>2595</v>
      </c>
      <c r="D2287" s="15" t="s">
        <v>40</v>
      </c>
      <c r="E2287" t="s">
        <v>2517</v>
      </c>
      <c r="F2287" t="s">
        <v>33</v>
      </c>
      <c r="H2287" t="s">
        <v>33</v>
      </c>
      <c r="K2287" t="s">
        <v>33</v>
      </c>
      <c r="R2287" t="s">
        <v>2595</v>
      </c>
    </row>
    <row r="2288" spans="1:18" x14ac:dyDescent="0.45">
      <c r="A2288">
        <v>2286</v>
      </c>
      <c r="B2288" s="15">
        <v>2171</v>
      </c>
      <c r="C2288" t="s">
        <v>2596</v>
      </c>
      <c r="D2288" s="15" t="s">
        <v>40</v>
      </c>
      <c r="E2288" t="s">
        <v>2517</v>
      </c>
      <c r="F2288" t="s">
        <v>33</v>
      </c>
      <c r="H2288" t="s">
        <v>33</v>
      </c>
      <c r="K2288" t="s">
        <v>33</v>
      </c>
      <c r="R2288" t="s">
        <v>2596</v>
      </c>
    </row>
    <row r="2289" spans="1:18" x14ac:dyDescent="0.45">
      <c r="A2289">
        <v>2287</v>
      </c>
      <c r="B2289" s="15">
        <v>2171</v>
      </c>
      <c r="C2289" t="s">
        <v>2597</v>
      </c>
      <c r="D2289" s="15" t="s">
        <v>40</v>
      </c>
      <c r="E2289" t="s">
        <v>2517</v>
      </c>
      <c r="F2289" t="s">
        <v>33</v>
      </c>
      <c r="H2289" t="s">
        <v>33</v>
      </c>
      <c r="K2289" t="s">
        <v>33</v>
      </c>
      <c r="R2289" t="s">
        <v>2597</v>
      </c>
    </row>
    <row r="2290" spans="1:18" x14ac:dyDescent="0.45">
      <c r="A2290">
        <v>2288</v>
      </c>
      <c r="B2290" s="15">
        <v>2171</v>
      </c>
      <c r="C2290" t="s">
        <v>2598</v>
      </c>
      <c r="D2290" s="15" t="s">
        <v>40</v>
      </c>
      <c r="E2290" t="s">
        <v>2517</v>
      </c>
      <c r="F2290" t="s">
        <v>33</v>
      </c>
      <c r="H2290" t="s">
        <v>33</v>
      </c>
      <c r="K2290" t="s">
        <v>33</v>
      </c>
      <c r="R2290" t="s">
        <v>2598</v>
      </c>
    </row>
    <row r="2291" spans="1:18" x14ac:dyDescent="0.45">
      <c r="A2291">
        <v>2289</v>
      </c>
      <c r="B2291" s="15">
        <v>2171</v>
      </c>
      <c r="C2291" t="s">
        <v>2599</v>
      </c>
      <c r="D2291" s="15" t="s">
        <v>40</v>
      </c>
      <c r="E2291" t="s">
        <v>2517</v>
      </c>
      <c r="F2291" t="s">
        <v>33</v>
      </c>
      <c r="H2291" t="s">
        <v>33</v>
      </c>
      <c r="K2291" t="s">
        <v>33</v>
      </c>
      <c r="R2291" t="s">
        <v>2599</v>
      </c>
    </row>
    <row r="2292" spans="1:18" x14ac:dyDescent="0.45">
      <c r="A2292">
        <v>2290</v>
      </c>
      <c r="B2292" s="15">
        <v>2171</v>
      </c>
      <c r="C2292" t="s">
        <v>2600</v>
      </c>
      <c r="D2292" s="15" t="s">
        <v>40</v>
      </c>
      <c r="E2292" t="s">
        <v>2517</v>
      </c>
      <c r="F2292" t="s">
        <v>33</v>
      </c>
      <c r="H2292" t="s">
        <v>33</v>
      </c>
      <c r="K2292" t="s">
        <v>33</v>
      </c>
      <c r="R2292" t="s">
        <v>2600</v>
      </c>
    </row>
    <row r="2293" spans="1:18" x14ac:dyDescent="0.45">
      <c r="A2293">
        <v>2291</v>
      </c>
      <c r="B2293" s="15">
        <v>2171</v>
      </c>
      <c r="C2293" t="s">
        <v>2601</v>
      </c>
      <c r="D2293" s="15" t="s">
        <v>40</v>
      </c>
      <c r="E2293" t="s">
        <v>2517</v>
      </c>
      <c r="F2293" t="s">
        <v>33</v>
      </c>
      <c r="H2293" t="s">
        <v>33</v>
      </c>
      <c r="K2293" t="s">
        <v>33</v>
      </c>
      <c r="R2293" t="s">
        <v>2601</v>
      </c>
    </row>
    <row r="2294" spans="1:18" x14ac:dyDescent="0.45">
      <c r="A2294">
        <v>2292</v>
      </c>
      <c r="B2294" s="15">
        <v>2171</v>
      </c>
      <c r="C2294" t="s">
        <v>2602</v>
      </c>
      <c r="D2294" s="15" t="s">
        <v>40</v>
      </c>
      <c r="E2294" t="s">
        <v>2517</v>
      </c>
      <c r="F2294" t="s">
        <v>33</v>
      </c>
      <c r="H2294" t="s">
        <v>33</v>
      </c>
      <c r="K2294" t="s">
        <v>33</v>
      </c>
      <c r="R2294" t="s">
        <v>2602</v>
      </c>
    </row>
    <row r="2295" spans="1:18" x14ac:dyDescent="0.45">
      <c r="A2295">
        <v>2293</v>
      </c>
      <c r="B2295" s="15">
        <v>2171</v>
      </c>
      <c r="C2295" t="s">
        <v>2603</v>
      </c>
      <c r="D2295" s="15" t="s">
        <v>40</v>
      </c>
      <c r="E2295" t="s">
        <v>2517</v>
      </c>
      <c r="F2295" t="s">
        <v>33</v>
      </c>
      <c r="H2295" t="s">
        <v>33</v>
      </c>
      <c r="K2295" t="s">
        <v>33</v>
      </c>
      <c r="R2295" t="s">
        <v>2603</v>
      </c>
    </row>
    <row r="2296" spans="1:18" x14ac:dyDescent="0.45">
      <c r="A2296">
        <v>2294</v>
      </c>
      <c r="B2296" s="15">
        <v>2171</v>
      </c>
      <c r="C2296" t="s">
        <v>2604</v>
      </c>
      <c r="D2296" s="15" t="s">
        <v>40</v>
      </c>
      <c r="E2296" t="s">
        <v>2517</v>
      </c>
      <c r="F2296" t="s">
        <v>33</v>
      </c>
      <c r="H2296" t="s">
        <v>33</v>
      </c>
      <c r="K2296" t="s">
        <v>33</v>
      </c>
      <c r="R2296" t="s">
        <v>2604</v>
      </c>
    </row>
    <row r="2297" spans="1:18" x14ac:dyDescent="0.45">
      <c r="A2297">
        <v>2295</v>
      </c>
      <c r="B2297" s="15">
        <v>2171</v>
      </c>
      <c r="C2297" t="s">
        <v>2605</v>
      </c>
      <c r="D2297" s="15" t="s">
        <v>40</v>
      </c>
      <c r="E2297" t="s">
        <v>2517</v>
      </c>
      <c r="F2297" t="s">
        <v>33</v>
      </c>
      <c r="H2297" t="s">
        <v>33</v>
      </c>
      <c r="K2297" t="s">
        <v>33</v>
      </c>
      <c r="R2297" t="s">
        <v>2605</v>
      </c>
    </row>
    <row r="2298" spans="1:18" x14ac:dyDescent="0.45">
      <c r="A2298">
        <v>2296</v>
      </c>
      <c r="B2298" s="15">
        <v>2171</v>
      </c>
      <c r="C2298" t="s">
        <v>2606</v>
      </c>
      <c r="D2298" s="15" t="s">
        <v>40</v>
      </c>
      <c r="E2298" t="s">
        <v>2517</v>
      </c>
      <c r="F2298" t="s">
        <v>33</v>
      </c>
      <c r="H2298" t="s">
        <v>33</v>
      </c>
      <c r="K2298" t="s">
        <v>33</v>
      </c>
      <c r="R2298" t="s">
        <v>2606</v>
      </c>
    </row>
    <row r="2299" spans="1:18" x14ac:dyDescent="0.45">
      <c r="A2299">
        <v>2297</v>
      </c>
      <c r="B2299" s="15">
        <v>2171</v>
      </c>
      <c r="C2299" t="s">
        <v>2607</v>
      </c>
      <c r="D2299" s="15" t="s">
        <v>40</v>
      </c>
      <c r="E2299" t="s">
        <v>2517</v>
      </c>
      <c r="F2299" t="s">
        <v>33</v>
      </c>
      <c r="H2299" t="s">
        <v>33</v>
      </c>
      <c r="K2299" t="s">
        <v>33</v>
      </c>
      <c r="R2299" t="s">
        <v>2607</v>
      </c>
    </row>
    <row r="2300" spans="1:18" x14ac:dyDescent="0.45">
      <c r="A2300">
        <v>2298</v>
      </c>
      <c r="B2300" s="15">
        <v>2171</v>
      </c>
      <c r="C2300" t="s">
        <v>2608</v>
      </c>
      <c r="D2300" s="15" t="s">
        <v>40</v>
      </c>
      <c r="E2300" t="s">
        <v>2517</v>
      </c>
      <c r="F2300" t="s">
        <v>33</v>
      </c>
      <c r="H2300" t="s">
        <v>33</v>
      </c>
      <c r="K2300" t="s">
        <v>33</v>
      </c>
      <c r="R2300" t="s">
        <v>2608</v>
      </c>
    </row>
    <row r="2301" spans="1:18" x14ac:dyDescent="0.45">
      <c r="A2301">
        <v>2299</v>
      </c>
      <c r="B2301" s="15">
        <v>2171</v>
      </c>
      <c r="C2301" t="s">
        <v>2609</v>
      </c>
      <c r="D2301" s="15" t="s">
        <v>40</v>
      </c>
      <c r="E2301" t="s">
        <v>2517</v>
      </c>
      <c r="F2301" t="s">
        <v>33</v>
      </c>
      <c r="H2301" t="s">
        <v>33</v>
      </c>
      <c r="K2301" t="s">
        <v>33</v>
      </c>
      <c r="R2301" t="s">
        <v>2609</v>
      </c>
    </row>
    <row r="2302" spans="1:18" x14ac:dyDescent="0.45">
      <c r="A2302">
        <v>2300</v>
      </c>
      <c r="B2302" s="15">
        <v>2171</v>
      </c>
      <c r="C2302" t="s">
        <v>2610</v>
      </c>
      <c r="D2302" s="15" t="s">
        <v>40</v>
      </c>
      <c r="E2302" t="s">
        <v>2517</v>
      </c>
      <c r="F2302" t="s">
        <v>33</v>
      </c>
      <c r="H2302" t="s">
        <v>33</v>
      </c>
      <c r="K2302" t="s">
        <v>33</v>
      </c>
      <c r="R2302" t="s">
        <v>2610</v>
      </c>
    </row>
    <row r="2303" spans="1:18" x14ac:dyDescent="0.45">
      <c r="A2303">
        <v>2301</v>
      </c>
      <c r="B2303" s="15">
        <v>2171</v>
      </c>
      <c r="C2303" t="s">
        <v>2611</v>
      </c>
      <c r="D2303" s="15" t="s">
        <v>40</v>
      </c>
      <c r="E2303" t="s">
        <v>2517</v>
      </c>
      <c r="F2303" t="s">
        <v>33</v>
      </c>
      <c r="H2303" t="s">
        <v>33</v>
      </c>
      <c r="K2303" t="s">
        <v>33</v>
      </c>
      <c r="R2303" t="s">
        <v>2611</v>
      </c>
    </row>
    <row r="2304" spans="1:18" x14ac:dyDescent="0.45">
      <c r="A2304">
        <v>2302</v>
      </c>
      <c r="B2304" s="15">
        <v>2171</v>
      </c>
      <c r="C2304" t="s">
        <v>2612</v>
      </c>
      <c r="D2304" s="15" t="s">
        <v>40</v>
      </c>
      <c r="E2304" t="s">
        <v>2517</v>
      </c>
      <c r="F2304" t="s">
        <v>33</v>
      </c>
      <c r="H2304" t="s">
        <v>33</v>
      </c>
      <c r="K2304" t="s">
        <v>33</v>
      </c>
      <c r="R2304" t="s">
        <v>2612</v>
      </c>
    </row>
    <row r="2305" spans="1:18" x14ac:dyDescent="0.45">
      <c r="A2305">
        <v>2303</v>
      </c>
      <c r="B2305" s="15">
        <v>2171</v>
      </c>
      <c r="C2305" t="s">
        <v>2613</v>
      </c>
      <c r="D2305" s="15" t="s">
        <v>40</v>
      </c>
      <c r="E2305" t="s">
        <v>2517</v>
      </c>
      <c r="F2305" t="s">
        <v>33</v>
      </c>
      <c r="H2305" t="s">
        <v>33</v>
      </c>
      <c r="K2305" t="s">
        <v>33</v>
      </c>
      <c r="R2305" t="s">
        <v>2613</v>
      </c>
    </row>
    <row r="2306" spans="1:18" x14ac:dyDescent="0.45">
      <c r="A2306">
        <v>2304</v>
      </c>
      <c r="B2306" s="15">
        <v>2171</v>
      </c>
      <c r="C2306" t="s">
        <v>2614</v>
      </c>
      <c r="D2306" s="15" t="s">
        <v>40</v>
      </c>
      <c r="E2306" t="s">
        <v>2517</v>
      </c>
      <c r="F2306" t="s">
        <v>33</v>
      </c>
      <c r="H2306" t="s">
        <v>33</v>
      </c>
      <c r="K2306" t="s">
        <v>33</v>
      </c>
      <c r="R2306" t="s">
        <v>2614</v>
      </c>
    </row>
    <row r="2307" spans="1:18" x14ac:dyDescent="0.45">
      <c r="A2307">
        <v>2305</v>
      </c>
      <c r="B2307" s="15">
        <v>2171</v>
      </c>
      <c r="C2307" t="s">
        <v>2615</v>
      </c>
      <c r="D2307" s="15" t="s">
        <v>40</v>
      </c>
      <c r="E2307" t="s">
        <v>2517</v>
      </c>
      <c r="F2307" t="s">
        <v>33</v>
      </c>
      <c r="H2307" t="s">
        <v>33</v>
      </c>
      <c r="K2307" t="s">
        <v>33</v>
      </c>
      <c r="R2307" t="s">
        <v>2615</v>
      </c>
    </row>
    <row r="2308" spans="1:18" x14ac:dyDescent="0.45">
      <c r="A2308">
        <v>2306</v>
      </c>
      <c r="B2308" s="15">
        <v>2171</v>
      </c>
      <c r="C2308" t="s">
        <v>2616</v>
      </c>
      <c r="D2308" s="15" t="s">
        <v>40</v>
      </c>
      <c r="E2308" t="s">
        <v>2517</v>
      </c>
      <c r="F2308" t="s">
        <v>33</v>
      </c>
      <c r="H2308" t="s">
        <v>33</v>
      </c>
      <c r="K2308" t="s">
        <v>33</v>
      </c>
      <c r="R2308" t="s">
        <v>2616</v>
      </c>
    </row>
    <row r="2309" spans="1:18" x14ac:dyDescent="0.45">
      <c r="A2309">
        <v>2307</v>
      </c>
      <c r="B2309" s="15">
        <v>2171</v>
      </c>
      <c r="C2309" t="s">
        <v>2617</v>
      </c>
      <c r="D2309" s="15" t="s">
        <v>40</v>
      </c>
      <c r="E2309" t="s">
        <v>2517</v>
      </c>
      <c r="F2309" t="s">
        <v>33</v>
      </c>
      <c r="H2309" t="s">
        <v>33</v>
      </c>
      <c r="K2309" t="s">
        <v>33</v>
      </c>
      <c r="R2309" t="s">
        <v>2617</v>
      </c>
    </row>
    <row r="2310" spans="1:18" x14ac:dyDescent="0.45">
      <c r="A2310">
        <v>2308</v>
      </c>
      <c r="B2310" s="15">
        <v>2171</v>
      </c>
      <c r="C2310" t="s">
        <v>2618</v>
      </c>
      <c r="D2310" s="15" t="s">
        <v>40</v>
      </c>
      <c r="E2310" t="s">
        <v>2517</v>
      </c>
      <c r="F2310" t="s">
        <v>33</v>
      </c>
      <c r="H2310" t="s">
        <v>33</v>
      </c>
      <c r="K2310" t="s">
        <v>33</v>
      </c>
      <c r="R2310" t="s">
        <v>2618</v>
      </c>
    </row>
    <row r="2311" spans="1:18" x14ac:dyDescent="0.45">
      <c r="A2311">
        <v>2309</v>
      </c>
      <c r="B2311" s="15">
        <v>2171</v>
      </c>
      <c r="C2311" t="s">
        <v>2619</v>
      </c>
      <c r="D2311" s="15" t="s">
        <v>40</v>
      </c>
      <c r="E2311" t="s">
        <v>2517</v>
      </c>
      <c r="F2311" t="s">
        <v>33</v>
      </c>
      <c r="H2311" t="s">
        <v>33</v>
      </c>
      <c r="K2311" t="s">
        <v>33</v>
      </c>
      <c r="R2311" t="s">
        <v>2619</v>
      </c>
    </row>
    <row r="2312" spans="1:18" x14ac:dyDescent="0.45">
      <c r="A2312">
        <v>2310</v>
      </c>
      <c r="B2312" s="15">
        <v>2171</v>
      </c>
      <c r="C2312" t="s">
        <v>2620</v>
      </c>
      <c r="D2312" s="15" t="s">
        <v>40</v>
      </c>
      <c r="E2312" t="s">
        <v>2517</v>
      </c>
      <c r="F2312" t="s">
        <v>33</v>
      </c>
      <c r="H2312" t="s">
        <v>33</v>
      </c>
      <c r="K2312" t="s">
        <v>33</v>
      </c>
      <c r="R2312" t="s">
        <v>2620</v>
      </c>
    </row>
    <row r="2313" spans="1:18" x14ac:dyDescent="0.45">
      <c r="A2313">
        <v>2311</v>
      </c>
      <c r="B2313" s="15">
        <v>2171</v>
      </c>
      <c r="C2313" t="s">
        <v>2621</v>
      </c>
      <c r="D2313" s="15" t="s">
        <v>40</v>
      </c>
      <c r="E2313" t="s">
        <v>2517</v>
      </c>
      <c r="F2313" t="s">
        <v>33</v>
      </c>
      <c r="H2313" t="s">
        <v>33</v>
      </c>
      <c r="K2313" t="s">
        <v>33</v>
      </c>
      <c r="R2313" t="s">
        <v>2621</v>
      </c>
    </row>
    <row r="2314" spans="1:18" x14ac:dyDescent="0.45">
      <c r="A2314">
        <v>2312</v>
      </c>
      <c r="B2314" s="15">
        <v>2171</v>
      </c>
      <c r="C2314" t="s">
        <v>2622</v>
      </c>
      <c r="D2314" s="15" t="s">
        <v>40</v>
      </c>
      <c r="E2314" t="s">
        <v>2517</v>
      </c>
      <c r="F2314" t="s">
        <v>33</v>
      </c>
      <c r="H2314" t="s">
        <v>33</v>
      </c>
      <c r="K2314" t="s">
        <v>33</v>
      </c>
      <c r="R2314" t="s">
        <v>2622</v>
      </c>
    </row>
    <row r="2315" spans="1:18" x14ac:dyDescent="0.45">
      <c r="A2315">
        <v>2313</v>
      </c>
      <c r="B2315" s="15">
        <v>2171</v>
      </c>
      <c r="C2315" t="s">
        <v>2623</v>
      </c>
      <c r="D2315" s="15" t="s">
        <v>40</v>
      </c>
      <c r="E2315" t="s">
        <v>2517</v>
      </c>
      <c r="F2315" t="s">
        <v>33</v>
      </c>
      <c r="H2315" t="s">
        <v>33</v>
      </c>
      <c r="K2315" t="s">
        <v>33</v>
      </c>
      <c r="R2315" t="s">
        <v>2623</v>
      </c>
    </row>
    <row r="2316" spans="1:18" x14ac:dyDescent="0.45">
      <c r="A2316">
        <v>2314</v>
      </c>
      <c r="B2316" s="15">
        <v>2171</v>
      </c>
      <c r="C2316" t="s">
        <v>2624</v>
      </c>
      <c r="D2316" s="15" t="s">
        <v>40</v>
      </c>
      <c r="E2316" t="s">
        <v>2483</v>
      </c>
      <c r="F2316" t="s">
        <v>33</v>
      </c>
      <c r="H2316" t="s">
        <v>33</v>
      </c>
      <c r="K2316" t="s">
        <v>33</v>
      </c>
      <c r="R2316" t="s">
        <v>2624</v>
      </c>
    </row>
    <row r="2317" spans="1:18" x14ac:dyDescent="0.45">
      <c r="A2317">
        <v>2315</v>
      </c>
      <c r="B2317" s="15">
        <v>2171</v>
      </c>
      <c r="C2317" t="s">
        <v>2625</v>
      </c>
      <c r="D2317" s="15" t="s">
        <v>40</v>
      </c>
      <c r="E2317" t="s">
        <v>2483</v>
      </c>
      <c r="F2317" t="s">
        <v>33</v>
      </c>
      <c r="H2317" t="s">
        <v>33</v>
      </c>
      <c r="K2317" t="s">
        <v>33</v>
      </c>
      <c r="R2317" t="s">
        <v>2625</v>
      </c>
    </row>
    <row r="2318" spans="1:18" x14ac:dyDescent="0.45">
      <c r="A2318">
        <v>2316</v>
      </c>
      <c r="B2318" s="15">
        <v>2171</v>
      </c>
      <c r="C2318" t="s">
        <v>2626</v>
      </c>
      <c r="D2318" s="15" t="s">
        <v>40</v>
      </c>
      <c r="E2318" t="s">
        <v>2483</v>
      </c>
      <c r="F2318" t="s">
        <v>33</v>
      </c>
      <c r="H2318" t="s">
        <v>33</v>
      </c>
      <c r="K2318" t="s">
        <v>33</v>
      </c>
      <c r="R2318" t="s">
        <v>2626</v>
      </c>
    </row>
    <row r="2319" spans="1:18" x14ac:dyDescent="0.45">
      <c r="A2319">
        <v>2317</v>
      </c>
      <c r="B2319" s="15">
        <v>2171</v>
      </c>
      <c r="C2319" t="s">
        <v>2627</v>
      </c>
      <c r="D2319" s="15" t="s">
        <v>40</v>
      </c>
      <c r="E2319" t="s">
        <v>2483</v>
      </c>
      <c r="F2319" t="s">
        <v>33</v>
      </c>
      <c r="H2319" t="s">
        <v>33</v>
      </c>
      <c r="K2319" t="s">
        <v>33</v>
      </c>
      <c r="R2319" t="s">
        <v>2627</v>
      </c>
    </row>
    <row r="2320" spans="1:18" x14ac:dyDescent="0.45">
      <c r="A2320">
        <v>2318</v>
      </c>
      <c r="B2320" s="15">
        <v>2171</v>
      </c>
      <c r="C2320" t="s">
        <v>2628</v>
      </c>
      <c r="D2320" s="15" t="s">
        <v>40</v>
      </c>
      <c r="E2320" t="s">
        <v>2483</v>
      </c>
      <c r="F2320" t="s">
        <v>33</v>
      </c>
      <c r="H2320" t="s">
        <v>33</v>
      </c>
      <c r="K2320" t="s">
        <v>33</v>
      </c>
      <c r="R2320" t="s">
        <v>2628</v>
      </c>
    </row>
    <row r="2321" spans="1:18" x14ac:dyDescent="0.45">
      <c r="A2321">
        <v>2319</v>
      </c>
      <c r="B2321" s="15">
        <v>2171</v>
      </c>
      <c r="C2321" t="s">
        <v>2629</v>
      </c>
      <c r="D2321" s="15" t="s">
        <v>40</v>
      </c>
      <c r="E2321" t="s">
        <v>2483</v>
      </c>
      <c r="F2321" t="s">
        <v>33</v>
      </c>
      <c r="H2321" t="s">
        <v>33</v>
      </c>
      <c r="K2321" t="s">
        <v>33</v>
      </c>
      <c r="R2321" t="s">
        <v>2629</v>
      </c>
    </row>
    <row r="2322" spans="1:18" x14ac:dyDescent="0.45">
      <c r="A2322">
        <v>2320</v>
      </c>
      <c r="B2322" s="15">
        <v>2171</v>
      </c>
      <c r="C2322" t="s">
        <v>2630</v>
      </c>
      <c r="D2322" s="15" t="s">
        <v>40</v>
      </c>
      <c r="E2322" t="s">
        <v>2483</v>
      </c>
      <c r="F2322" t="s">
        <v>33</v>
      </c>
      <c r="H2322" t="s">
        <v>33</v>
      </c>
      <c r="K2322" t="s">
        <v>33</v>
      </c>
      <c r="R2322" t="s">
        <v>2630</v>
      </c>
    </row>
    <row r="2323" spans="1:18" x14ac:dyDescent="0.45">
      <c r="A2323">
        <v>2321</v>
      </c>
      <c r="B2323" s="15">
        <v>2171</v>
      </c>
      <c r="C2323" t="s">
        <v>2631</v>
      </c>
      <c r="D2323" s="15" t="s">
        <v>40</v>
      </c>
      <c r="E2323" t="s">
        <v>2483</v>
      </c>
      <c r="F2323" t="s">
        <v>33</v>
      </c>
      <c r="H2323" t="s">
        <v>33</v>
      </c>
      <c r="K2323" t="s">
        <v>33</v>
      </c>
      <c r="R2323" t="s">
        <v>2631</v>
      </c>
    </row>
    <row r="2324" spans="1:18" x14ac:dyDescent="0.45">
      <c r="A2324">
        <v>2322</v>
      </c>
      <c r="B2324" s="15">
        <v>2171</v>
      </c>
      <c r="C2324" t="s">
        <v>2632</v>
      </c>
      <c r="D2324" s="15" t="s">
        <v>40</v>
      </c>
      <c r="E2324" t="s">
        <v>2483</v>
      </c>
      <c r="F2324" t="s">
        <v>33</v>
      </c>
      <c r="H2324" t="s">
        <v>33</v>
      </c>
      <c r="K2324" t="s">
        <v>33</v>
      </c>
      <c r="R2324" t="s">
        <v>2632</v>
      </c>
    </row>
    <row r="2325" spans="1:18" x14ac:dyDescent="0.45">
      <c r="A2325">
        <v>2323</v>
      </c>
      <c r="B2325" s="15">
        <v>2171</v>
      </c>
      <c r="C2325" t="s">
        <v>2633</v>
      </c>
      <c r="D2325" s="15" t="s">
        <v>40</v>
      </c>
      <c r="E2325" t="s">
        <v>2483</v>
      </c>
      <c r="F2325" t="s">
        <v>33</v>
      </c>
      <c r="H2325" t="s">
        <v>33</v>
      </c>
      <c r="K2325" t="s">
        <v>33</v>
      </c>
      <c r="R2325" t="s">
        <v>2633</v>
      </c>
    </row>
    <row r="2326" spans="1:18" x14ac:dyDescent="0.45">
      <c r="A2326">
        <v>2324</v>
      </c>
      <c r="B2326" s="15">
        <v>2171</v>
      </c>
      <c r="C2326" t="s">
        <v>2634</v>
      </c>
      <c r="D2326" s="15" t="s">
        <v>40</v>
      </c>
      <c r="E2326" t="s">
        <v>2483</v>
      </c>
      <c r="F2326" t="s">
        <v>33</v>
      </c>
      <c r="H2326" t="s">
        <v>33</v>
      </c>
      <c r="K2326" t="s">
        <v>33</v>
      </c>
      <c r="R2326" t="s">
        <v>2634</v>
      </c>
    </row>
    <row r="2327" spans="1:18" x14ac:dyDescent="0.45">
      <c r="A2327">
        <v>2325</v>
      </c>
      <c r="B2327" s="15">
        <v>2171</v>
      </c>
      <c r="C2327" t="s">
        <v>2635</v>
      </c>
      <c r="D2327" s="15" t="s">
        <v>40</v>
      </c>
      <c r="E2327" t="s">
        <v>2483</v>
      </c>
      <c r="F2327" t="s">
        <v>33</v>
      </c>
      <c r="H2327" t="s">
        <v>33</v>
      </c>
      <c r="K2327" t="s">
        <v>33</v>
      </c>
      <c r="R2327" t="s">
        <v>2635</v>
      </c>
    </row>
    <row r="2328" spans="1:18" x14ac:dyDescent="0.45">
      <c r="A2328">
        <v>2326</v>
      </c>
      <c r="B2328" s="15">
        <v>2171</v>
      </c>
      <c r="C2328" t="s">
        <v>2636</v>
      </c>
      <c r="D2328" s="15" t="s">
        <v>40</v>
      </c>
      <c r="E2328" t="s">
        <v>2483</v>
      </c>
      <c r="F2328" t="s">
        <v>33</v>
      </c>
      <c r="H2328" t="s">
        <v>33</v>
      </c>
      <c r="K2328" t="s">
        <v>33</v>
      </c>
      <c r="R2328" t="s">
        <v>2636</v>
      </c>
    </row>
    <row r="2329" spans="1:18" x14ac:dyDescent="0.45">
      <c r="A2329">
        <v>2327</v>
      </c>
      <c r="B2329" s="15">
        <v>2171</v>
      </c>
      <c r="C2329" t="s">
        <v>2637</v>
      </c>
      <c r="D2329" s="15" t="s">
        <v>40</v>
      </c>
      <c r="E2329" t="s">
        <v>2517</v>
      </c>
      <c r="F2329" t="s">
        <v>33</v>
      </c>
      <c r="H2329" t="s">
        <v>33</v>
      </c>
      <c r="K2329" t="s">
        <v>33</v>
      </c>
      <c r="R2329" t="s">
        <v>2637</v>
      </c>
    </row>
    <row r="2330" spans="1:18" x14ac:dyDescent="0.45">
      <c r="A2330">
        <v>2328</v>
      </c>
      <c r="B2330" s="15">
        <v>2171</v>
      </c>
      <c r="C2330" t="s">
        <v>2638</v>
      </c>
      <c r="D2330" s="15" t="s">
        <v>40</v>
      </c>
      <c r="E2330" t="s">
        <v>2517</v>
      </c>
      <c r="F2330" t="s">
        <v>33</v>
      </c>
      <c r="H2330" t="s">
        <v>33</v>
      </c>
      <c r="K2330" t="s">
        <v>33</v>
      </c>
      <c r="R2330" t="s">
        <v>2638</v>
      </c>
    </row>
    <row r="2331" spans="1:18" x14ac:dyDescent="0.45">
      <c r="A2331">
        <v>2329</v>
      </c>
      <c r="B2331" s="15">
        <v>2171</v>
      </c>
      <c r="C2331" t="s">
        <v>2639</v>
      </c>
      <c r="D2331" s="15" t="s">
        <v>40</v>
      </c>
      <c r="E2331" t="s">
        <v>2517</v>
      </c>
      <c r="F2331" t="s">
        <v>33</v>
      </c>
      <c r="H2331" t="s">
        <v>33</v>
      </c>
      <c r="K2331" t="s">
        <v>33</v>
      </c>
      <c r="R2331" t="s">
        <v>2639</v>
      </c>
    </row>
    <row r="2332" spans="1:18" x14ac:dyDescent="0.45">
      <c r="A2332">
        <v>2330</v>
      </c>
      <c r="B2332" s="15">
        <v>2171</v>
      </c>
      <c r="C2332" t="s">
        <v>2640</v>
      </c>
      <c r="D2332" s="15" t="s">
        <v>40</v>
      </c>
      <c r="E2332" t="s">
        <v>2517</v>
      </c>
      <c r="F2332" t="s">
        <v>33</v>
      </c>
      <c r="H2332" t="s">
        <v>33</v>
      </c>
      <c r="K2332" t="s">
        <v>33</v>
      </c>
      <c r="R2332" t="s">
        <v>2640</v>
      </c>
    </row>
    <row r="2333" spans="1:18" x14ac:dyDescent="0.45">
      <c r="A2333">
        <v>2331</v>
      </c>
      <c r="B2333" s="15">
        <v>2171</v>
      </c>
      <c r="C2333" t="s">
        <v>2641</v>
      </c>
      <c r="D2333" s="15" t="s">
        <v>40</v>
      </c>
      <c r="E2333" t="s">
        <v>2517</v>
      </c>
      <c r="F2333" t="s">
        <v>33</v>
      </c>
      <c r="H2333" t="s">
        <v>33</v>
      </c>
      <c r="K2333" t="s">
        <v>33</v>
      </c>
      <c r="R2333" t="s">
        <v>2641</v>
      </c>
    </row>
    <row r="2334" spans="1:18" x14ac:dyDescent="0.45">
      <c r="A2334">
        <v>2332</v>
      </c>
      <c r="B2334" s="15">
        <v>2171</v>
      </c>
      <c r="C2334" t="s">
        <v>2642</v>
      </c>
      <c r="D2334" s="15" t="s">
        <v>40</v>
      </c>
      <c r="E2334" t="s">
        <v>2517</v>
      </c>
      <c r="F2334" t="s">
        <v>33</v>
      </c>
      <c r="H2334" t="s">
        <v>33</v>
      </c>
      <c r="K2334" t="s">
        <v>33</v>
      </c>
      <c r="R2334" t="s">
        <v>2642</v>
      </c>
    </row>
    <row r="2335" spans="1:18" x14ac:dyDescent="0.45">
      <c r="A2335">
        <v>2333</v>
      </c>
      <c r="B2335" s="15">
        <v>2171</v>
      </c>
      <c r="C2335" t="s">
        <v>2643</v>
      </c>
      <c r="D2335" s="15" t="s">
        <v>40</v>
      </c>
      <c r="E2335" t="s">
        <v>2517</v>
      </c>
      <c r="F2335" t="s">
        <v>33</v>
      </c>
      <c r="H2335" t="s">
        <v>33</v>
      </c>
      <c r="K2335" t="s">
        <v>33</v>
      </c>
      <c r="R2335" t="s">
        <v>2643</v>
      </c>
    </row>
    <row r="2336" spans="1:18" x14ac:dyDescent="0.45">
      <c r="A2336">
        <v>2334</v>
      </c>
      <c r="B2336" s="15">
        <v>2171</v>
      </c>
      <c r="C2336" t="s">
        <v>2644</v>
      </c>
      <c r="D2336" s="15" t="s">
        <v>40</v>
      </c>
      <c r="E2336" t="s">
        <v>2517</v>
      </c>
      <c r="F2336" t="s">
        <v>33</v>
      </c>
      <c r="H2336" t="s">
        <v>33</v>
      </c>
      <c r="K2336" t="s">
        <v>33</v>
      </c>
      <c r="R2336" t="s">
        <v>2644</v>
      </c>
    </row>
    <row r="2337" spans="1:18" x14ac:dyDescent="0.45">
      <c r="A2337">
        <v>2335</v>
      </c>
      <c r="B2337" s="15">
        <v>2171</v>
      </c>
      <c r="C2337" t="s">
        <v>2645</v>
      </c>
      <c r="D2337" s="15" t="s">
        <v>40</v>
      </c>
      <c r="E2337" t="s">
        <v>2517</v>
      </c>
      <c r="F2337" t="s">
        <v>33</v>
      </c>
      <c r="H2337" t="s">
        <v>33</v>
      </c>
      <c r="K2337" t="s">
        <v>33</v>
      </c>
      <c r="R2337" t="s">
        <v>2645</v>
      </c>
    </row>
    <row r="2338" spans="1:18" x14ac:dyDescent="0.45">
      <c r="A2338">
        <v>2336</v>
      </c>
      <c r="B2338" s="15">
        <v>2171</v>
      </c>
      <c r="C2338" t="s">
        <v>2646</v>
      </c>
      <c r="D2338" s="15" t="s">
        <v>40</v>
      </c>
      <c r="E2338" t="s">
        <v>2517</v>
      </c>
      <c r="F2338" t="s">
        <v>33</v>
      </c>
      <c r="H2338" t="s">
        <v>33</v>
      </c>
      <c r="K2338" t="s">
        <v>33</v>
      </c>
      <c r="R2338" t="s">
        <v>2646</v>
      </c>
    </row>
    <row r="2339" spans="1:18" x14ac:dyDescent="0.45">
      <c r="A2339">
        <v>2337</v>
      </c>
      <c r="B2339" s="15">
        <v>2171</v>
      </c>
      <c r="C2339" t="s">
        <v>2647</v>
      </c>
      <c r="D2339" s="15" t="s">
        <v>40</v>
      </c>
      <c r="E2339" t="s">
        <v>2517</v>
      </c>
      <c r="F2339" t="s">
        <v>33</v>
      </c>
      <c r="H2339" t="s">
        <v>33</v>
      </c>
      <c r="K2339" t="s">
        <v>33</v>
      </c>
      <c r="R2339" t="s">
        <v>2647</v>
      </c>
    </row>
    <row r="2340" spans="1:18" x14ac:dyDescent="0.45">
      <c r="A2340">
        <v>2338</v>
      </c>
      <c r="B2340" s="15">
        <v>2171</v>
      </c>
      <c r="C2340" t="s">
        <v>2648</v>
      </c>
      <c r="D2340" s="15" t="s">
        <v>40</v>
      </c>
      <c r="E2340" t="s">
        <v>2517</v>
      </c>
      <c r="F2340" t="s">
        <v>33</v>
      </c>
      <c r="H2340" t="s">
        <v>33</v>
      </c>
      <c r="K2340" t="s">
        <v>33</v>
      </c>
      <c r="R2340" t="s">
        <v>2648</v>
      </c>
    </row>
    <row r="2341" spans="1:18" x14ac:dyDescent="0.45">
      <c r="A2341">
        <v>2339</v>
      </c>
      <c r="B2341" s="15">
        <v>2171</v>
      </c>
      <c r="C2341" t="s">
        <v>2649</v>
      </c>
      <c r="D2341" s="15" t="s">
        <v>40</v>
      </c>
      <c r="E2341" t="s">
        <v>2517</v>
      </c>
      <c r="F2341" t="s">
        <v>33</v>
      </c>
      <c r="H2341" t="s">
        <v>33</v>
      </c>
      <c r="K2341" t="s">
        <v>33</v>
      </c>
      <c r="R2341" t="s">
        <v>2649</v>
      </c>
    </row>
    <row r="2342" spans="1:18" x14ac:dyDescent="0.45">
      <c r="A2342">
        <v>2340</v>
      </c>
      <c r="B2342" s="15">
        <v>2171</v>
      </c>
      <c r="C2342" t="s">
        <v>2650</v>
      </c>
      <c r="D2342" s="15" t="s">
        <v>40</v>
      </c>
      <c r="E2342" t="s">
        <v>2517</v>
      </c>
      <c r="F2342" t="s">
        <v>33</v>
      </c>
      <c r="H2342" t="s">
        <v>33</v>
      </c>
      <c r="K2342" t="s">
        <v>33</v>
      </c>
      <c r="R2342" t="s">
        <v>2650</v>
      </c>
    </row>
    <row r="2343" spans="1:18" x14ac:dyDescent="0.45">
      <c r="A2343">
        <v>2341</v>
      </c>
      <c r="B2343" s="15">
        <v>2171</v>
      </c>
      <c r="C2343" t="s">
        <v>2651</v>
      </c>
      <c r="D2343" s="15" t="s">
        <v>40</v>
      </c>
      <c r="E2343" t="s">
        <v>2517</v>
      </c>
      <c r="F2343" t="s">
        <v>33</v>
      </c>
      <c r="H2343" t="s">
        <v>33</v>
      </c>
      <c r="K2343" t="s">
        <v>33</v>
      </c>
      <c r="R2343" t="s">
        <v>2651</v>
      </c>
    </row>
    <row r="2344" spans="1:18" x14ac:dyDescent="0.45">
      <c r="A2344">
        <v>2342</v>
      </c>
      <c r="B2344" s="15">
        <v>2171</v>
      </c>
      <c r="C2344" t="s">
        <v>2652</v>
      </c>
      <c r="D2344" s="15" t="s">
        <v>40</v>
      </c>
      <c r="E2344" t="s">
        <v>2517</v>
      </c>
      <c r="F2344" t="s">
        <v>33</v>
      </c>
      <c r="H2344" t="s">
        <v>33</v>
      </c>
      <c r="K2344" t="s">
        <v>33</v>
      </c>
      <c r="R2344" t="s">
        <v>2652</v>
      </c>
    </row>
    <row r="2345" spans="1:18" x14ac:dyDescent="0.45">
      <c r="A2345">
        <v>2343</v>
      </c>
      <c r="B2345" s="15">
        <v>2171</v>
      </c>
      <c r="C2345" t="s">
        <v>2653</v>
      </c>
      <c r="D2345" s="15" t="s">
        <v>40</v>
      </c>
      <c r="E2345" t="s">
        <v>2517</v>
      </c>
      <c r="F2345" t="s">
        <v>33</v>
      </c>
      <c r="H2345" t="s">
        <v>33</v>
      </c>
      <c r="K2345" t="s">
        <v>33</v>
      </c>
      <c r="R2345" t="s">
        <v>2653</v>
      </c>
    </row>
    <row r="2346" spans="1:18" x14ac:dyDescent="0.45">
      <c r="A2346">
        <v>2344</v>
      </c>
      <c r="B2346" s="15">
        <v>2171</v>
      </c>
      <c r="C2346" t="s">
        <v>2654</v>
      </c>
      <c r="D2346" s="15" t="s">
        <v>40</v>
      </c>
      <c r="E2346" t="s">
        <v>2517</v>
      </c>
      <c r="F2346" t="s">
        <v>33</v>
      </c>
      <c r="H2346" t="s">
        <v>33</v>
      </c>
      <c r="K2346" t="s">
        <v>33</v>
      </c>
      <c r="R2346" t="s">
        <v>2654</v>
      </c>
    </row>
    <row r="2347" spans="1:18" x14ac:dyDescent="0.45">
      <c r="A2347">
        <v>2345</v>
      </c>
      <c r="B2347" s="15">
        <v>2171</v>
      </c>
      <c r="C2347" t="s">
        <v>2655</v>
      </c>
      <c r="D2347" s="15" t="s">
        <v>40</v>
      </c>
      <c r="E2347" t="s">
        <v>2517</v>
      </c>
      <c r="F2347" t="s">
        <v>33</v>
      </c>
      <c r="H2347" t="s">
        <v>33</v>
      </c>
      <c r="K2347" t="s">
        <v>33</v>
      </c>
      <c r="R2347" t="s">
        <v>2655</v>
      </c>
    </row>
    <row r="2348" spans="1:18" x14ac:dyDescent="0.45">
      <c r="A2348">
        <v>2346</v>
      </c>
      <c r="B2348" s="15">
        <v>2171</v>
      </c>
      <c r="C2348" t="s">
        <v>2656</v>
      </c>
      <c r="D2348" s="15" t="s">
        <v>40</v>
      </c>
      <c r="E2348" t="s">
        <v>2517</v>
      </c>
      <c r="F2348" t="s">
        <v>33</v>
      </c>
      <c r="H2348" t="s">
        <v>33</v>
      </c>
      <c r="K2348" t="s">
        <v>33</v>
      </c>
      <c r="R2348" t="s">
        <v>2656</v>
      </c>
    </row>
    <row r="2349" spans="1:18" x14ac:dyDescent="0.45">
      <c r="A2349">
        <v>2347</v>
      </c>
      <c r="B2349" s="15">
        <v>2171</v>
      </c>
      <c r="C2349" t="s">
        <v>2657</v>
      </c>
      <c r="D2349" s="15" t="s">
        <v>40</v>
      </c>
      <c r="E2349" t="s">
        <v>2517</v>
      </c>
      <c r="F2349" t="s">
        <v>33</v>
      </c>
      <c r="H2349" t="s">
        <v>33</v>
      </c>
      <c r="K2349" t="s">
        <v>33</v>
      </c>
      <c r="R2349" t="s">
        <v>2657</v>
      </c>
    </row>
    <row r="2350" spans="1:18" x14ac:dyDescent="0.45">
      <c r="A2350">
        <v>2348</v>
      </c>
      <c r="B2350" s="15">
        <v>2171</v>
      </c>
      <c r="C2350" t="s">
        <v>2658</v>
      </c>
      <c r="D2350" s="15" t="s">
        <v>40</v>
      </c>
      <c r="E2350" t="s">
        <v>2486</v>
      </c>
      <c r="F2350" t="s">
        <v>33</v>
      </c>
      <c r="H2350" t="s">
        <v>33</v>
      </c>
      <c r="K2350" t="s">
        <v>33</v>
      </c>
      <c r="R2350" t="s">
        <v>2658</v>
      </c>
    </row>
    <row r="2351" spans="1:18" x14ac:dyDescent="0.45">
      <c r="A2351">
        <v>2349</v>
      </c>
      <c r="B2351" s="15">
        <v>2171</v>
      </c>
      <c r="C2351" t="s">
        <v>2659</v>
      </c>
      <c r="D2351" s="15" t="s">
        <v>40</v>
      </c>
      <c r="E2351" t="s">
        <v>2486</v>
      </c>
      <c r="F2351" t="s">
        <v>33</v>
      </c>
      <c r="H2351" t="s">
        <v>33</v>
      </c>
      <c r="K2351" t="s">
        <v>33</v>
      </c>
      <c r="R2351" t="s">
        <v>2659</v>
      </c>
    </row>
    <row r="2352" spans="1:18" x14ac:dyDescent="0.45">
      <c r="A2352">
        <v>2350</v>
      </c>
      <c r="B2352" s="15">
        <v>2171</v>
      </c>
      <c r="C2352" t="s">
        <v>2660</v>
      </c>
      <c r="D2352" s="15" t="s">
        <v>40</v>
      </c>
      <c r="E2352" t="s">
        <v>2486</v>
      </c>
      <c r="F2352" t="s">
        <v>33</v>
      </c>
      <c r="H2352" t="s">
        <v>33</v>
      </c>
      <c r="K2352" t="s">
        <v>33</v>
      </c>
      <c r="R2352" t="s">
        <v>2660</v>
      </c>
    </row>
    <row r="2353" spans="1:18" x14ac:dyDescent="0.45">
      <c r="A2353">
        <v>2351</v>
      </c>
      <c r="B2353" s="15">
        <v>2171</v>
      </c>
      <c r="C2353" t="s">
        <v>2661</v>
      </c>
      <c r="D2353" s="15" t="s">
        <v>40</v>
      </c>
      <c r="E2353" t="s">
        <v>2486</v>
      </c>
      <c r="F2353" t="s">
        <v>33</v>
      </c>
      <c r="H2353" t="s">
        <v>33</v>
      </c>
      <c r="K2353" t="s">
        <v>33</v>
      </c>
      <c r="R2353" t="s">
        <v>2661</v>
      </c>
    </row>
    <row r="2354" spans="1:18" x14ac:dyDescent="0.45">
      <c r="A2354">
        <v>2352</v>
      </c>
      <c r="B2354" s="15">
        <v>2171</v>
      </c>
      <c r="C2354" t="s">
        <v>2662</v>
      </c>
      <c r="D2354" s="15" t="s">
        <v>40</v>
      </c>
      <c r="E2354" t="s">
        <v>2486</v>
      </c>
      <c r="F2354" t="s">
        <v>33</v>
      </c>
      <c r="H2354" t="s">
        <v>33</v>
      </c>
      <c r="K2354" t="s">
        <v>33</v>
      </c>
      <c r="R2354" t="s">
        <v>2662</v>
      </c>
    </row>
    <row r="2355" spans="1:18" x14ac:dyDescent="0.45">
      <c r="A2355">
        <v>2353</v>
      </c>
      <c r="B2355" s="15">
        <v>2171</v>
      </c>
      <c r="C2355" t="s">
        <v>2663</v>
      </c>
      <c r="D2355" s="15" t="s">
        <v>40</v>
      </c>
      <c r="E2355" t="s">
        <v>2517</v>
      </c>
      <c r="F2355" t="s">
        <v>33</v>
      </c>
      <c r="H2355" t="s">
        <v>33</v>
      </c>
      <c r="K2355" t="s">
        <v>33</v>
      </c>
      <c r="R2355" t="s">
        <v>2663</v>
      </c>
    </row>
    <row r="2356" spans="1:18" x14ac:dyDescent="0.45">
      <c r="A2356">
        <v>2354</v>
      </c>
      <c r="B2356" s="15">
        <v>2171</v>
      </c>
      <c r="C2356" t="s">
        <v>2664</v>
      </c>
      <c r="D2356" s="15" t="s">
        <v>40</v>
      </c>
      <c r="E2356" t="s">
        <v>2517</v>
      </c>
      <c r="F2356" t="s">
        <v>33</v>
      </c>
      <c r="H2356" t="s">
        <v>33</v>
      </c>
      <c r="K2356" t="s">
        <v>33</v>
      </c>
      <c r="R2356" t="s">
        <v>2664</v>
      </c>
    </row>
    <row r="2357" spans="1:18" x14ac:dyDescent="0.45">
      <c r="A2357">
        <v>2355</v>
      </c>
      <c r="B2357" s="15">
        <v>2171</v>
      </c>
      <c r="C2357" t="s">
        <v>2665</v>
      </c>
      <c r="D2357" s="15" t="s">
        <v>40</v>
      </c>
      <c r="E2357" t="s">
        <v>2517</v>
      </c>
      <c r="F2357" t="s">
        <v>33</v>
      </c>
      <c r="H2357" t="s">
        <v>33</v>
      </c>
      <c r="K2357" t="s">
        <v>33</v>
      </c>
      <c r="R2357" t="s">
        <v>2665</v>
      </c>
    </row>
    <row r="2358" spans="1:18" x14ac:dyDescent="0.45">
      <c r="A2358">
        <v>2356</v>
      </c>
      <c r="B2358" s="15">
        <v>2171</v>
      </c>
      <c r="C2358" t="s">
        <v>2666</v>
      </c>
      <c r="D2358" s="15" t="s">
        <v>40</v>
      </c>
      <c r="E2358" t="s">
        <v>2517</v>
      </c>
      <c r="F2358" t="s">
        <v>33</v>
      </c>
      <c r="H2358" t="s">
        <v>33</v>
      </c>
      <c r="K2358" t="s">
        <v>33</v>
      </c>
      <c r="R2358" t="s">
        <v>2666</v>
      </c>
    </row>
    <row r="2359" spans="1:18" x14ac:dyDescent="0.45">
      <c r="A2359">
        <v>2357</v>
      </c>
      <c r="B2359" s="15">
        <v>2171</v>
      </c>
      <c r="C2359" t="s">
        <v>2667</v>
      </c>
      <c r="D2359" s="15" t="s">
        <v>40</v>
      </c>
      <c r="E2359" t="s">
        <v>2517</v>
      </c>
      <c r="F2359" t="s">
        <v>33</v>
      </c>
      <c r="H2359" t="s">
        <v>33</v>
      </c>
      <c r="K2359" t="s">
        <v>33</v>
      </c>
      <c r="R2359" t="s">
        <v>2667</v>
      </c>
    </row>
    <row r="2360" spans="1:18" x14ac:dyDescent="0.45">
      <c r="A2360">
        <v>2358</v>
      </c>
      <c r="B2360" s="15">
        <v>2171</v>
      </c>
      <c r="C2360" t="s">
        <v>2668</v>
      </c>
      <c r="D2360" s="15" t="s">
        <v>40</v>
      </c>
      <c r="E2360" t="s">
        <v>2517</v>
      </c>
      <c r="F2360" t="s">
        <v>33</v>
      </c>
      <c r="H2360" t="s">
        <v>33</v>
      </c>
      <c r="K2360" t="s">
        <v>33</v>
      </c>
      <c r="R2360" t="s">
        <v>2668</v>
      </c>
    </row>
    <row r="2361" spans="1:18" x14ac:dyDescent="0.45">
      <c r="A2361">
        <v>2359</v>
      </c>
      <c r="B2361" s="15">
        <v>2171</v>
      </c>
      <c r="C2361" t="s">
        <v>2669</v>
      </c>
      <c r="D2361" s="15" t="s">
        <v>40</v>
      </c>
      <c r="E2361" t="s">
        <v>2517</v>
      </c>
      <c r="F2361" t="s">
        <v>33</v>
      </c>
      <c r="H2361" t="s">
        <v>33</v>
      </c>
      <c r="K2361" t="s">
        <v>33</v>
      </c>
      <c r="R2361" t="s">
        <v>2669</v>
      </c>
    </row>
    <row r="2362" spans="1:18" x14ac:dyDescent="0.45">
      <c r="A2362">
        <v>2360</v>
      </c>
      <c r="B2362" s="15">
        <v>2171</v>
      </c>
      <c r="C2362" t="s">
        <v>2670</v>
      </c>
      <c r="D2362" s="15" t="s">
        <v>40</v>
      </c>
      <c r="E2362" t="s">
        <v>2517</v>
      </c>
      <c r="F2362" t="s">
        <v>33</v>
      </c>
      <c r="H2362" t="s">
        <v>33</v>
      </c>
      <c r="K2362" t="s">
        <v>33</v>
      </c>
      <c r="R2362" t="s">
        <v>2670</v>
      </c>
    </row>
    <row r="2363" spans="1:18" x14ac:dyDescent="0.45">
      <c r="A2363">
        <v>2361</v>
      </c>
      <c r="B2363" s="15">
        <v>2171</v>
      </c>
      <c r="C2363" t="s">
        <v>2671</v>
      </c>
      <c r="D2363" s="15" t="s">
        <v>40</v>
      </c>
      <c r="E2363" t="s">
        <v>2517</v>
      </c>
      <c r="F2363" t="s">
        <v>33</v>
      </c>
      <c r="H2363" t="s">
        <v>33</v>
      </c>
      <c r="K2363" t="s">
        <v>33</v>
      </c>
      <c r="R2363" t="s">
        <v>2671</v>
      </c>
    </row>
    <row r="2364" spans="1:18" x14ac:dyDescent="0.45">
      <c r="A2364">
        <v>2362</v>
      </c>
      <c r="B2364" s="15">
        <v>2171</v>
      </c>
      <c r="C2364" t="s">
        <v>2672</v>
      </c>
      <c r="D2364" s="15" t="s">
        <v>40</v>
      </c>
      <c r="E2364" t="s">
        <v>2517</v>
      </c>
      <c r="F2364" t="s">
        <v>33</v>
      </c>
      <c r="H2364" t="s">
        <v>33</v>
      </c>
      <c r="K2364" t="s">
        <v>33</v>
      </c>
      <c r="R2364" t="s">
        <v>2672</v>
      </c>
    </row>
    <row r="2365" spans="1:18" x14ac:dyDescent="0.45">
      <c r="A2365">
        <v>2363</v>
      </c>
      <c r="B2365" s="15">
        <v>2171</v>
      </c>
      <c r="C2365" t="s">
        <v>2673</v>
      </c>
      <c r="D2365" s="15" t="s">
        <v>40</v>
      </c>
      <c r="E2365" t="s">
        <v>2517</v>
      </c>
      <c r="F2365" t="s">
        <v>33</v>
      </c>
      <c r="H2365" t="s">
        <v>33</v>
      </c>
      <c r="K2365" t="s">
        <v>33</v>
      </c>
      <c r="R2365" t="s">
        <v>2673</v>
      </c>
    </row>
    <row r="2366" spans="1:18" x14ac:dyDescent="0.45">
      <c r="A2366">
        <v>2364</v>
      </c>
      <c r="B2366" s="15">
        <v>2171</v>
      </c>
      <c r="C2366" t="s">
        <v>2674</v>
      </c>
      <c r="D2366" s="15" t="s">
        <v>40</v>
      </c>
      <c r="E2366" t="s">
        <v>2517</v>
      </c>
      <c r="F2366" t="s">
        <v>33</v>
      </c>
      <c r="H2366" t="s">
        <v>33</v>
      </c>
      <c r="K2366" t="s">
        <v>33</v>
      </c>
      <c r="R2366" t="s">
        <v>2674</v>
      </c>
    </row>
    <row r="2367" spans="1:18" x14ac:dyDescent="0.45">
      <c r="A2367">
        <v>2365</v>
      </c>
      <c r="B2367" s="15">
        <v>2171</v>
      </c>
      <c r="C2367" t="s">
        <v>2675</v>
      </c>
      <c r="D2367" s="15" t="s">
        <v>40</v>
      </c>
      <c r="E2367" t="s">
        <v>2517</v>
      </c>
      <c r="F2367" t="s">
        <v>33</v>
      </c>
      <c r="H2367" t="s">
        <v>33</v>
      </c>
      <c r="K2367" t="s">
        <v>33</v>
      </c>
      <c r="R2367" t="s">
        <v>2675</v>
      </c>
    </row>
    <row r="2368" spans="1:18" x14ac:dyDescent="0.45">
      <c r="A2368">
        <v>2366</v>
      </c>
      <c r="B2368" s="15">
        <v>2171</v>
      </c>
      <c r="C2368" t="s">
        <v>2676</v>
      </c>
      <c r="D2368" s="15" t="s">
        <v>40</v>
      </c>
      <c r="E2368" t="s">
        <v>2517</v>
      </c>
      <c r="F2368" t="s">
        <v>33</v>
      </c>
      <c r="H2368" t="s">
        <v>33</v>
      </c>
      <c r="K2368" t="s">
        <v>33</v>
      </c>
      <c r="R2368" t="s">
        <v>2676</v>
      </c>
    </row>
    <row r="2369" spans="1:18" x14ac:dyDescent="0.45">
      <c r="A2369">
        <v>2367</v>
      </c>
      <c r="B2369" s="15">
        <v>2171</v>
      </c>
      <c r="C2369" t="s">
        <v>2677</v>
      </c>
      <c r="D2369" s="15" t="s">
        <v>40</v>
      </c>
      <c r="E2369" t="s">
        <v>2517</v>
      </c>
      <c r="F2369" t="s">
        <v>33</v>
      </c>
      <c r="H2369" t="s">
        <v>33</v>
      </c>
      <c r="K2369" t="s">
        <v>33</v>
      </c>
      <c r="R2369" t="s">
        <v>2677</v>
      </c>
    </row>
    <row r="2370" spans="1:18" x14ac:dyDescent="0.45">
      <c r="A2370">
        <v>2368</v>
      </c>
      <c r="B2370" s="15">
        <v>2171</v>
      </c>
      <c r="C2370" t="s">
        <v>2678</v>
      </c>
      <c r="D2370" s="15" t="s">
        <v>40</v>
      </c>
      <c r="E2370" t="s">
        <v>2517</v>
      </c>
      <c r="F2370" t="s">
        <v>33</v>
      </c>
      <c r="H2370" t="s">
        <v>33</v>
      </c>
      <c r="K2370" t="s">
        <v>33</v>
      </c>
      <c r="R2370" t="s">
        <v>2678</v>
      </c>
    </row>
    <row r="2371" spans="1:18" x14ac:dyDescent="0.45">
      <c r="A2371">
        <v>2369</v>
      </c>
      <c r="B2371" s="15">
        <v>2171</v>
      </c>
      <c r="C2371" t="s">
        <v>2679</v>
      </c>
      <c r="D2371" s="15" t="s">
        <v>40</v>
      </c>
      <c r="E2371" t="s">
        <v>2517</v>
      </c>
      <c r="F2371" t="s">
        <v>33</v>
      </c>
      <c r="H2371" t="s">
        <v>33</v>
      </c>
      <c r="K2371" t="s">
        <v>33</v>
      </c>
      <c r="R2371" t="s">
        <v>2679</v>
      </c>
    </row>
    <row r="2372" spans="1:18" x14ac:dyDescent="0.45">
      <c r="A2372">
        <v>2370</v>
      </c>
      <c r="B2372" s="15">
        <v>2171</v>
      </c>
      <c r="C2372" t="s">
        <v>2680</v>
      </c>
      <c r="D2372" s="15" t="s">
        <v>40</v>
      </c>
      <c r="E2372" t="s">
        <v>2517</v>
      </c>
      <c r="F2372" t="s">
        <v>33</v>
      </c>
      <c r="H2372" t="s">
        <v>33</v>
      </c>
      <c r="K2372" t="s">
        <v>33</v>
      </c>
      <c r="R2372" t="s">
        <v>2680</v>
      </c>
    </row>
    <row r="2373" spans="1:18" x14ac:dyDescent="0.45">
      <c r="A2373">
        <v>2371</v>
      </c>
      <c r="B2373" s="15">
        <v>2171</v>
      </c>
      <c r="C2373" t="s">
        <v>2681</v>
      </c>
      <c r="D2373" s="15" t="s">
        <v>40</v>
      </c>
      <c r="E2373" t="s">
        <v>2517</v>
      </c>
      <c r="F2373" t="s">
        <v>33</v>
      </c>
      <c r="H2373" t="s">
        <v>33</v>
      </c>
      <c r="K2373" t="s">
        <v>33</v>
      </c>
      <c r="R2373" t="s">
        <v>2681</v>
      </c>
    </row>
    <row r="2374" spans="1:18" x14ac:dyDescent="0.45">
      <c r="A2374">
        <v>2372</v>
      </c>
      <c r="B2374" s="15">
        <v>2171</v>
      </c>
      <c r="C2374" t="s">
        <v>2682</v>
      </c>
      <c r="D2374" s="15" t="s">
        <v>40</v>
      </c>
      <c r="E2374" t="s">
        <v>2517</v>
      </c>
      <c r="F2374" t="s">
        <v>33</v>
      </c>
      <c r="H2374" t="s">
        <v>33</v>
      </c>
      <c r="K2374" t="s">
        <v>33</v>
      </c>
      <c r="R2374" t="s">
        <v>2682</v>
      </c>
    </row>
    <row r="2375" spans="1:18" x14ac:dyDescent="0.45">
      <c r="A2375">
        <v>2373</v>
      </c>
      <c r="B2375" s="15">
        <v>2171</v>
      </c>
      <c r="C2375" t="s">
        <v>2683</v>
      </c>
      <c r="D2375" s="15" t="s">
        <v>40</v>
      </c>
      <c r="E2375" t="s">
        <v>2517</v>
      </c>
      <c r="F2375" t="s">
        <v>33</v>
      </c>
      <c r="H2375" t="s">
        <v>33</v>
      </c>
      <c r="K2375" t="s">
        <v>33</v>
      </c>
      <c r="R2375" t="s">
        <v>2683</v>
      </c>
    </row>
    <row r="2376" spans="1:18" x14ac:dyDescent="0.45">
      <c r="A2376">
        <v>2374</v>
      </c>
      <c r="B2376" s="15">
        <v>2171</v>
      </c>
      <c r="C2376" t="s">
        <v>2684</v>
      </c>
      <c r="D2376" s="15" t="s">
        <v>40</v>
      </c>
      <c r="E2376" t="s">
        <v>2517</v>
      </c>
      <c r="F2376" t="s">
        <v>33</v>
      </c>
      <c r="H2376" t="s">
        <v>33</v>
      </c>
      <c r="K2376" t="s">
        <v>33</v>
      </c>
      <c r="R2376" t="s">
        <v>2684</v>
      </c>
    </row>
    <row r="2377" spans="1:18" x14ac:dyDescent="0.45">
      <c r="A2377">
        <v>2375</v>
      </c>
      <c r="B2377" s="15">
        <v>2171</v>
      </c>
      <c r="C2377" t="s">
        <v>2685</v>
      </c>
      <c r="D2377" s="15" t="s">
        <v>40</v>
      </c>
      <c r="E2377" t="s">
        <v>2517</v>
      </c>
      <c r="F2377" t="s">
        <v>33</v>
      </c>
      <c r="H2377" t="s">
        <v>33</v>
      </c>
      <c r="K2377" t="s">
        <v>33</v>
      </c>
      <c r="R2377" t="s">
        <v>2685</v>
      </c>
    </row>
    <row r="2378" spans="1:18" x14ac:dyDescent="0.45">
      <c r="A2378">
        <v>2376</v>
      </c>
      <c r="B2378" s="15">
        <v>2171</v>
      </c>
      <c r="C2378" t="s">
        <v>2686</v>
      </c>
      <c r="D2378" s="15" t="s">
        <v>40</v>
      </c>
      <c r="E2378" t="s">
        <v>2517</v>
      </c>
      <c r="F2378" t="s">
        <v>33</v>
      </c>
      <c r="H2378" t="s">
        <v>33</v>
      </c>
      <c r="K2378" t="s">
        <v>33</v>
      </c>
      <c r="R2378" t="s">
        <v>2686</v>
      </c>
    </row>
    <row r="2379" spans="1:18" x14ac:dyDescent="0.45">
      <c r="A2379">
        <v>2377</v>
      </c>
      <c r="B2379" s="15">
        <v>2171</v>
      </c>
      <c r="C2379" t="s">
        <v>2687</v>
      </c>
      <c r="D2379" s="15" t="s">
        <v>40</v>
      </c>
      <c r="E2379" t="s">
        <v>2517</v>
      </c>
      <c r="F2379" t="s">
        <v>33</v>
      </c>
      <c r="H2379" t="s">
        <v>33</v>
      </c>
      <c r="K2379" t="s">
        <v>33</v>
      </c>
      <c r="R2379" t="s">
        <v>2687</v>
      </c>
    </row>
    <row r="2380" spans="1:18" x14ac:dyDescent="0.45">
      <c r="A2380">
        <v>2378</v>
      </c>
      <c r="B2380" s="15">
        <v>2171</v>
      </c>
      <c r="C2380" t="s">
        <v>2688</v>
      </c>
      <c r="D2380" s="15" t="s">
        <v>40</v>
      </c>
      <c r="E2380" t="s">
        <v>2517</v>
      </c>
      <c r="F2380" t="s">
        <v>33</v>
      </c>
      <c r="H2380" t="s">
        <v>33</v>
      </c>
      <c r="K2380" t="s">
        <v>33</v>
      </c>
      <c r="R2380" t="s">
        <v>2688</v>
      </c>
    </row>
    <row r="2381" spans="1:18" x14ac:dyDescent="0.45">
      <c r="A2381">
        <v>2379</v>
      </c>
      <c r="B2381" s="15">
        <v>2171</v>
      </c>
      <c r="C2381" t="s">
        <v>2689</v>
      </c>
      <c r="D2381" s="15" t="s">
        <v>40</v>
      </c>
      <c r="E2381" t="s">
        <v>2517</v>
      </c>
      <c r="F2381" t="s">
        <v>33</v>
      </c>
      <c r="H2381" t="s">
        <v>33</v>
      </c>
      <c r="K2381" t="s">
        <v>33</v>
      </c>
      <c r="R2381" t="s">
        <v>2689</v>
      </c>
    </row>
    <row r="2382" spans="1:18" x14ac:dyDescent="0.45">
      <c r="A2382">
        <v>2380</v>
      </c>
      <c r="B2382" s="15">
        <v>2171</v>
      </c>
      <c r="C2382" t="s">
        <v>2690</v>
      </c>
      <c r="D2382" s="15" t="s">
        <v>40</v>
      </c>
      <c r="E2382" t="s">
        <v>2517</v>
      </c>
      <c r="F2382" t="s">
        <v>33</v>
      </c>
      <c r="H2382" t="s">
        <v>33</v>
      </c>
      <c r="K2382" t="s">
        <v>33</v>
      </c>
      <c r="R2382" t="s">
        <v>2690</v>
      </c>
    </row>
    <row r="2383" spans="1:18" x14ac:dyDescent="0.45">
      <c r="A2383">
        <v>2381</v>
      </c>
      <c r="B2383" s="15">
        <v>2171</v>
      </c>
      <c r="C2383" t="s">
        <v>2691</v>
      </c>
      <c r="D2383" s="15" t="s">
        <v>40</v>
      </c>
      <c r="E2383" t="s">
        <v>2517</v>
      </c>
      <c r="F2383" t="s">
        <v>33</v>
      </c>
      <c r="H2383" t="s">
        <v>33</v>
      </c>
      <c r="K2383" t="s">
        <v>33</v>
      </c>
      <c r="R2383" t="s">
        <v>2691</v>
      </c>
    </row>
    <row r="2384" spans="1:18" x14ac:dyDescent="0.45">
      <c r="A2384">
        <v>2382</v>
      </c>
      <c r="B2384" s="15">
        <v>2171</v>
      </c>
      <c r="C2384" t="s">
        <v>2692</v>
      </c>
      <c r="D2384" s="15" t="s">
        <v>40</v>
      </c>
      <c r="E2384" t="s">
        <v>2517</v>
      </c>
      <c r="F2384" t="s">
        <v>33</v>
      </c>
      <c r="H2384" t="s">
        <v>33</v>
      </c>
      <c r="K2384" t="s">
        <v>33</v>
      </c>
      <c r="R2384" t="s">
        <v>2692</v>
      </c>
    </row>
    <row r="2385" spans="1:18" x14ac:dyDescent="0.45">
      <c r="A2385">
        <v>2383</v>
      </c>
      <c r="B2385" s="15">
        <v>2171</v>
      </c>
      <c r="C2385" t="s">
        <v>2693</v>
      </c>
      <c r="D2385" s="15" t="s">
        <v>40</v>
      </c>
      <c r="E2385" t="s">
        <v>2517</v>
      </c>
      <c r="F2385" t="s">
        <v>33</v>
      </c>
      <c r="H2385" t="s">
        <v>33</v>
      </c>
      <c r="K2385" t="s">
        <v>33</v>
      </c>
      <c r="R2385" t="s">
        <v>2693</v>
      </c>
    </row>
    <row r="2386" spans="1:18" x14ac:dyDescent="0.45">
      <c r="A2386">
        <v>2384</v>
      </c>
      <c r="B2386" s="15">
        <v>2171</v>
      </c>
      <c r="C2386" t="s">
        <v>2694</v>
      </c>
      <c r="D2386" s="15" t="s">
        <v>40</v>
      </c>
      <c r="E2386" t="s">
        <v>2517</v>
      </c>
      <c r="F2386" t="s">
        <v>33</v>
      </c>
      <c r="H2386" t="s">
        <v>33</v>
      </c>
      <c r="K2386" t="s">
        <v>33</v>
      </c>
      <c r="R2386" t="s">
        <v>2694</v>
      </c>
    </row>
    <row r="2387" spans="1:18" x14ac:dyDescent="0.45">
      <c r="A2387">
        <v>2385</v>
      </c>
      <c r="B2387" s="15">
        <v>2171</v>
      </c>
      <c r="C2387" t="s">
        <v>2695</v>
      </c>
      <c r="D2387" s="15" t="s">
        <v>40</v>
      </c>
      <c r="E2387" t="s">
        <v>2517</v>
      </c>
      <c r="F2387" t="s">
        <v>33</v>
      </c>
      <c r="H2387" t="s">
        <v>33</v>
      </c>
      <c r="K2387" t="s">
        <v>33</v>
      </c>
      <c r="R2387" t="s">
        <v>2695</v>
      </c>
    </row>
    <row r="2388" spans="1:18" x14ac:dyDescent="0.45">
      <c r="A2388">
        <v>2386</v>
      </c>
      <c r="B2388" s="15">
        <v>2171</v>
      </c>
      <c r="C2388" t="s">
        <v>2696</v>
      </c>
      <c r="D2388" s="15" t="s">
        <v>40</v>
      </c>
      <c r="E2388" t="s">
        <v>2517</v>
      </c>
      <c r="F2388" t="s">
        <v>33</v>
      </c>
      <c r="H2388" t="s">
        <v>33</v>
      </c>
      <c r="K2388" t="s">
        <v>33</v>
      </c>
      <c r="R2388" t="s">
        <v>2696</v>
      </c>
    </row>
    <row r="2389" spans="1:18" x14ac:dyDescent="0.45">
      <c r="A2389">
        <v>2387</v>
      </c>
      <c r="B2389" s="15">
        <v>2171</v>
      </c>
      <c r="C2389" t="s">
        <v>2697</v>
      </c>
      <c r="D2389" s="15" t="s">
        <v>40</v>
      </c>
      <c r="E2389" t="s">
        <v>2517</v>
      </c>
      <c r="F2389" t="s">
        <v>33</v>
      </c>
      <c r="H2389" t="s">
        <v>33</v>
      </c>
      <c r="K2389" t="s">
        <v>33</v>
      </c>
      <c r="R2389" t="s">
        <v>2697</v>
      </c>
    </row>
    <row r="2390" spans="1:18" x14ac:dyDescent="0.45">
      <c r="A2390">
        <v>2388</v>
      </c>
      <c r="B2390" s="15">
        <v>2171</v>
      </c>
      <c r="C2390" t="s">
        <v>2698</v>
      </c>
      <c r="D2390" s="15" t="s">
        <v>40</v>
      </c>
      <c r="E2390" t="s">
        <v>2517</v>
      </c>
      <c r="F2390" t="s">
        <v>33</v>
      </c>
      <c r="H2390" t="s">
        <v>33</v>
      </c>
      <c r="K2390" t="s">
        <v>33</v>
      </c>
      <c r="R2390" t="s">
        <v>2698</v>
      </c>
    </row>
    <row r="2391" spans="1:18" x14ac:dyDescent="0.45">
      <c r="A2391">
        <v>2389</v>
      </c>
      <c r="B2391" s="15">
        <v>2171</v>
      </c>
      <c r="C2391" t="s">
        <v>2699</v>
      </c>
      <c r="D2391" s="15" t="s">
        <v>40</v>
      </c>
      <c r="E2391" t="s">
        <v>2517</v>
      </c>
      <c r="F2391" t="s">
        <v>33</v>
      </c>
      <c r="H2391" t="s">
        <v>33</v>
      </c>
      <c r="K2391" t="s">
        <v>33</v>
      </c>
      <c r="R2391" t="s">
        <v>2699</v>
      </c>
    </row>
    <row r="2392" spans="1:18" x14ac:dyDescent="0.45">
      <c r="A2392">
        <v>2390</v>
      </c>
      <c r="B2392" s="15">
        <v>2171</v>
      </c>
      <c r="C2392" t="s">
        <v>2700</v>
      </c>
      <c r="D2392" s="15" t="s">
        <v>40</v>
      </c>
      <c r="E2392" t="s">
        <v>2517</v>
      </c>
      <c r="F2392" t="s">
        <v>33</v>
      </c>
      <c r="H2392" t="s">
        <v>33</v>
      </c>
      <c r="K2392" t="s">
        <v>33</v>
      </c>
      <c r="R2392" t="s">
        <v>2700</v>
      </c>
    </row>
    <row r="2393" spans="1:18" x14ac:dyDescent="0.45">
      <c r="A2393">
        <v>2391</v>
      </c>
      <c r="B2393" s="15">
        <v>2171</v>
      </c>
      <c r="C2393" t="s">
        <v>2701</v>
      </c>
      <c r="D2393" s="15" t="s">
        <v>40</v>
      </c>
      <c r="E2393" t="s">
        <v>2517</v>
      </c>
      <c r="F2393" t="s">
        <v>33</v>
      </c>
      <c r="H2393" t="s">
        <v>33</v>
      </c>
      <c r="K2393" t="s">
        <v>33</v>
      </c>
      <c r="R2393" t="s">
        <v>2701</v>
      </c>
    </row>
    <row r="2394" spans="1:18" x14ac:dyDescent="0.45">
      <c r="A2394">
        <v>2392</v>
      </c>
      <c r="B2394" s="15">
        <v>2171</v>
      </c>
      <c r="C2394" t="s">
        <v>2702</v>
      </c>
      <c r="D2394" s="15" t="s">
        <v>40</v>
      </c>
      <c r="E2394" t="s">
        <v>2517</v>
      </c>
      <c r="F2394" t="s">
        <v>33</v>
      </c>
      <c r="H2394" t="s">
        <v>33</v>
      </c>
      <c r="K2394" t="s">
        <v>33</v>
      </c>
      <c r="R2394" t="s">
        <v>2702</v>
      </c>
    </row>
    <row r="2395" spans="1:18" x14ac:dyDescent="0.45">
      <c r="A2395">
        <v>2393</v>
      </c>
      <c r="B2395" s="15">
        <v>2171</v>
      </c>
      <c r="C2395" t="s">
        <v>2703</v>
      </c>
      <c r="D2395" s="15" t="s">
        <v>40</v>
      </c>
      <c r="E2395" t="s">
        <v>2517</v>
      </c>
      <c r="F2395" t="s">
        <v>33</v>
      </c>
      <c r="H2395" t="s">
        <v>33</v>
      </c>
      <c r="K2395" t="s">
        <v>33</v>
      </c>
      <c r="R2395" t="s">
        <v>2703</v>
      </c>
    </row>
    <row r="2396" spans="1:18" x14ac:dyDescent="0.45">
      <c r="A2396">
        <v>2394</v>
      </c>
      <c r="B2396" s="15">
        <v>2171</v>
      </c>
      <c r="C2396" t="s">
        <v>2704</v>
      </c>
      <c r="D2396" s="15" t="s">
        <v>40</v>
      </c>
      <c r="E2396" t="s">
        <v>2517</v>
      </c>
      <c r="F2396" t="s">
        <v>33</v>
      </c>
      <c r="H2396" t="s">
        <v>33</v>
      </c>
      <c r="K2396" t="s">
        <v>33</v>
      </c>
      <c r="R2396" t="s">
        <v>2704</v>
      </c>
    </row>
    <row r="2397" spans="1:18" x14ac:dyDescent="0.45">
      <c r="A2397">
        <v>2395</v>
      </c>
      <c r="B2397" s="15">
        <v>2171</v>
      </c>
      <c r="C2397" t="s">
        <v>2705</v>
      </c>
      <c r="D2397" s="15" t="s">
        <v>40</v>
      </c>
      <c r="E2397" t="s">
        <v>2517</v>
      </c>
      <c r="F2397" t="s">
        <v>33</v>
      </c>
      <c r="H2397" t="s">
        <v>33</v>
      </c>
      <c r="K2397" t="s">
        <v>33</v>
      </c>
      <c r="R2397" t="s">
        <v>2705</v>
      </c>
    </row>
    <row r="2398" spans="1:18" x14ac:dyDescent="0.45">
      <c r="A2398">
        <v>2396</v>
      </c>
      <c r="B2398" s="15">
        <v>2171</v>
      </c>
      <c r="C2398" t="s">
        <v>2706</v>
      </c>
      <c r="D2398" s="15" t="s">
        <v>40</v>
      </c>
      <c r="E2398" t="s">
        <v>2517</v>
      </c>
      <c r="F2398" t="s">
        <v>33</v>
      </c>
      <c r="H2398" t="s">
        <v>33</v>
      </c>
      <c r="K2398" t="s">
        <v>33</v>
      </c>
      <c r="R2398" t="s">
        <v>2706</v>
      </c>
    </row>
    <row r="2399" spans="1:18" x14ac:dyDescent="0.45">
      <c r="A2399">
        <v>2397</v>
      </c>
      <c r="B2399" s="15">
        <v>2171</v>
      </c>
      <c r="C2399" t="s">
        <v>2707</v>
      </c>
      <c r="D2399" s="15" t="s">
        <v>40</v>
      </c>
      <c r="E2399" t="s">
        <v>2517</v>
      </c>
      <c r="F2399" t="s">
        <v>33</v>
      </c>
      <c r="H2399" t="s">
        <v>33</v>
      </c>
      <c r="K2399" t="s">
        <v>33</v>
      </c>
      <c r="R2399" t="s">
        <v>2707</v>
      </c>
    </row>
    <row r="2400" spans="1:18" x14ac:dyDescent="0.45">
      <c r="A2400">
        <v>2398</v>
      </c>
      <c r="B2400" s="15">
        <v>2171</v>
      </c>
      <c r="C2400" t="s">
        <v>2708</v>
      </c>
      <c r="D2400" s="15" t="s">
        <v>40</v>
      </c>
      <c r="E2400" t="s">
        <v>2517</v>
      </c>
      <c r="F2400" t="s">
        <v>33</v>
      </c>
      <c r="H2400" t="s">
        <v>33</v>
      </c>
      <c r="K2400" t="s">
        <v>33</v>
      </c>
      <c r="R2400" t="s">
        <v>2708</v>
      </c>
    </row>
    <row r="2401" spans="1:18" x14ac:dyDescent="0.45">
      <c r="A2401">
        <v>2399</v>
      </c>
      <c r="B2401" s="15">
        <v>2171</v>
      </c>
      <c r="C2401" t="s">
        <v>2709</v>
      </c>
      <c r="D2401" s="15" t="s">
        <v>40</v>
      </c>
      <c r="E2401" t="s">
        <v>2517</v>
      </c>
      <c r="F2401" t="s">
        <v>33</v>
      </c>
      <c r="H2401" t="s">
        <v>33</v>
      </c>
      <c r="K2401" t="s">
        <v>33</v>
      </c>
      <c r="R2401" t="s">
        <v>2709</v>
      </c>
    </row>
    <row r="2402" spans="1:18" x14ac:dyDescent="0.45">
      <c r="A2402">
        <v>2400</v>
      </c>
      <c r="B2402" s="15">
        <v>2171</v>
      </c>
      <c r="C2402" t="s">
        <v>2710</v>
      </c>
      <c r="D2402" s="15" t="s">
        <v>40</v>
      </c>
      <c r="E2402" t="s">
        <v>2517</v>
      </c>
      <c r="F2402" t="s">
        <v>33</v>
      </c>
      <c r="H2402" t="s">
        <v>33</v>
      </c>
      <c r="K2402" t="s">
        <v>33</v>
      </c>
      <c r="R2402" t="s">
        <v>2710</v>
      </c>
    </row>
    <row r="2403" spans="1:18" x14ac:dyDescent="0.45">
      <c r="A2403">
        <v>2401</v>
      </c>
      <c r="B2403" s="15">
        <v>2171</v>
      </c>
      <c r="C2403" t="s">
        <v>2711</v>
      </c>
      <c r="D2403" s="15" t="s">
        <v>40</v>
      </c>
      <c r="E2403" t="s">
        <v>2517</v>
      </c>
      <c r="F2403" t="s">
        <v>33</v>
      </c>
      <c r="H2403" t="s">
        <v>33</v>
      </c>
      <c r="K2403" t="s">
        <v>33</v>
      </c>
      <c r="R2403" t="s">
        <v>2711</v>
      </c>
    </row>
    <row r="2404" spans="1:18" x14ac:dyDescent="0.45">
      <c r="A2404">
        <v>2402</v>
      </c>
      <c r="B2404" s="15">
        <v>2171</v>
      </c>
      <c r="C2404" t="s">
        <v>2712</v>
      </c>
      <c r="D2404" s="15" t="s">
        <v>40</v>
      </c>
      <c r="E2404" t="s">
        <v>2517</v>
      </c>
      <c r="F2404" t="s">
        <v>33</v>
      </c>
      <c r="H2404" t="s">
        <v>33</v>
      </c>
      <c r="K2404" t="s">
        <v>33</v>
      </c>
      <c r="R2404" t="s">
        <v>2712</v>
      </c>
    </row>
    <row r="2405" spans="1:18" x14ac:dyDescent="0.45">
      <c r="A2405">
        <v>2403</v>
      </c>
      <c r="B2405" s="15">
        <v>2171</v>
      </c>
      <c r="C2405" t="s">
        <v>2713</v>
      </c>
      <c r="D2405" s="15" t="s">
        <v>40</v>
      </c>
      <c r="E2405" t="s">
        <v>2486</v>
      </c>
      <c r="F2405" t="s">
        <v>33</v>
      </c>
      <c r="H2405" t="s">
        <v>33</v>
      </c>
      <c r="K2405" t="s">
        <v>33</v>
      </c>
      <c r="R2405" t="s">
        <v>2713</v>
      </c>
    </row>
    <row r="2406" spans="1:18" x14ac:dyDescent="0.45">
      <c r="A2406">
        <v>2404</v>
      </c>
      <c r="B2406" s="15">
        <v>2171</v>
      </c>
      <c r="C2406" t="s">
        <v>2714</v>
      </c>
      <c r="D2406" s="15" t="s">
        <v>40</v>
      </c>
      <c r="E2406" t="s">
        <v>2486</v>
      </c>
      <c r="F2406" t="s">
        <v>33</v>
      </c>
      <c r="H2406" t="s">
        <v>33</v>
      </c>
      <c r="K2406" t="s">
        <v>33</v>
      </c>
      <c r="R2406" t="s">
        <v>2714</v>
      </c>
    </row>
    <row r="2407" spans="1:18" x14ac:dyDescent="0.45">
      <c r="A2407">
        <v>2405</v>
      </c>
      <c r="B2407" s="15">
        <v>2171</v>
      </c>
      <c r="C2407" t="s">
        <v>2715</v>
      </c>
      <c r="D2407" s="15" t="s">
        <v>40</v>
      </c>
      <c r="E2407" t="s">
        <v>2486</v>
      </c>
      <c r="F2407" t="s">
        <v>33</v>
      </c>
      <c r="H2407" t="s">
        <v>33</v>
      </c>
      <c r="K2407" t="s">
        <v>33</v>
      </c>
      <c r="R2407" t="s">
        <v>2715</v>
      </c>
    </row>
    <row r="2408" spans="1:18" x14ac:dyDescent="0.45">
      <c r="A2408">
        <v>2406</v>
      </c>
      <c r="B2408" s="15">
        <v>2171</v>
      </c>
      <c r="C2408" t="s">
        <v>2716</v>
      </c>
      <c r="D2408" s="15" t="s">
        <v>40</v>
      </c>
      <c r="E2408" t="s">
        <v>2486</v>
      </c>
      <c r="F2408" t="s">
        <v>33</v>
      </c>
      <c r="H2408" t="s">
        <v>33</v>
      </c>
      <c r="K2408" t="s">
        <v>33</v>
      </c>
      <c r="R2408" t="s">
        <v>2716</v>
      </c>
    </row>
    <row r="2409" spans="1:18" x14ac:dyDescent="0.45">
      <c r="A2409">
        <v>2407</v>
      </c>
      <c r="B2409" s="15">
        <v>2171</v>
      </c>
      <c r="C2409" t="s">
        <v>2717</v>
      </c>
      <c r="D2409" s="15" t="s">
        <v>40</v>
      </c>
      <c r="E2409" t="s">
        <v>2486</v>
      </c>
      <c r="F2409" t="s">
        <v>33</v>
      </c>
      <c r="H2409" t="s">
        <v>33</v>
      </c>
      <c r="K2409" t="s">
        <v>33</v>
      </c>
      <c r="R2409" t="s">
        <v>2717</v>
      </c>
    </row>
    <row r="2410" spans="1:18" x14ac:dyDescent="0.45">
      <c r="A2410">
        <v>2408</v>
      </c>
      <c r="B2410" s="15">
        <v>2171</v>
      </c>
      <c r="C2410" t="s">
        <v>2718</v>
      </c>
      <c r="D2410" s="15" t="s">
        <v>40</v>
      </c>
      <c r="E2410" t="s">
        <v>2486</v>
      </c>
      <c r="F2410" t="s">
        <v>33</v>
      </c>
      <c r="H2410" t="s">
        <v>33</v>
      </c>
      <c r="K2410" t="s">
        <v>33</v>
      </c>
      <c r="R2410" t="s">
        <v>2718</v>
      </c>
    </row>
    <row r="2411" spans="1:18" x14ac:dyDescent="0.45">
      <c r="A2411">
        <v>2409</v>
      </c>
      <c r="B2411" s="15">
        <v>2171</v>
      </c>
      <c r="C2411" t="s">
        <v>2719</v>
      </c>
      <c r="D2411" s="15" t="s">
        <v>40</v>
      </c>
      <c r="E2411" t="s">
        <v>2486</v>
      </c>
      <c r="F2411" t="s">
        <v>33</v>
      </c>
      <c r="H2411" t="s">
        <v>33</v>
      </c>
      <c r="K2411" t="s">
        <v>33</v>
      </c>
      <c r="R2411" t="s">
        <v>2719</v>
      </c>
    </row>
    <row r="2412" spans="1:18" x14ac:dyDescent="0.45">
      <c r="A2412">
        <v>2410</v>
      </c>
      <c r="B2412" s="15">
        <v>2171</v>
      </c>
      <c r="C2412" t="s">
        <v>2720</v>
      </c>
      <c r="D2412" s="15" t="s">
        <v>40</v>
      </c>
      <c r="E2412" t="s">
        <v>2486</v>
      </c>
      <c r="F2412" t="s">
        <v>33</v>
      </c>
      <c r="H2412" t="s">
        <v>33</v>
      </c>
      <c r="K2412" t="s">
        <v>33</v>
      </c>
      <c r="R2412" t="s">
        <v>2720</v>
      </c>
    </row>
    <row r="2413" spans="1:18" x14ac:dyDescent="0.45">
      <c r="A2413">
        <v>2411</v>
      </c>
      <c r="B2413" s="15">
        <v>2171</v>
      </c>
      <c r="C2413" t="s">
        <v>2721</v>
      </c>
      <c r="D2413" s="15" t="s">
        <v>40</v>
      </c>
      <c r="E2413" t="s">
        <v>2486</v>
      </c>
      <c r="F2413" t="s">
        <v>33</v>
      </c>
      <c r="H2413" t="s">
        <v>33</v>
      </c>
      <c r="K2413" t="s">
        <v>33</v>
      </c>
      <c r="R2413" t="s">
        <v>2721</v>
      </c>
    </row>
    <row r="2414" spans="1:18" x14ac:dyDescent="0.45">
      <c r="A2414">
        <v>2412</v>
      </c>
      <c r="B2414" s="15">
        <v>2171</v>
      </c>
      <c r="C2414" t="s">
        <v>2722</v>
      </c>
      <c r="D2414" s="15" t="s">
        <v>40</v>
      </c>
      <c r="E2414" t="s">
        <v>2486</v>
      </c>
      <c r="F2414" t="s">
        <v>33</v>
      </c>
      <c r="H2414" t="s">
        <v>33</v>
      </c>
      <c r="K2414" t="s">
        <v>33</v>
      </c>
      <c r="R2414" t="s">
        <v>2722</v>
      </c>
    </row>
    <row r="2415" spans="1:18" x14ac:dyDescent="0.45">
      <c r="A2415">
        <v>2413</v>
      </c>
      <c r="B2415" s="15">
        <v>2171</v>
      </c>
      <c r="C2415" t="s">
        <v>2723</v>
      </c>
      <c r="D2415" s="15" t="s">
        <v>40</v>
      </c>
      <c r="E2415" t="s">
        <v>2486</v>
      </c>
      <c r="F2415" t="s">
        <v>33</v>
      </c>
      <c r="H2415" t="s">
        <v>33</v>
      </c>
      <c r="K2415" t="s">
        <v>33</v>
      </c>
      <c r="R2415" t="s">
        <v>2723</v>
      </c>
    </row>
    <row r="2416" spans="1:18" x14ac:dyDescent="0.45">
      <c r="A2416">
        <v>2414</v>
      </c>
      <c r="B2416" s="15">
        <v>2171</v>
      </c>
      <c r="C2416" t="s">
        <v>2724</v>
      </c>
      <c r="D2416" s="15" t="s">
        <v>40</v>
      </c>
      <c r="E2416" t="s">
        <v>2486</v>
      </c>
      <c r="F2416" t="s">
        <v>33</v>
      </c>
      <c r="H2416" t="s">
        <v>33</v>
      </c>
      <c r="K2416" t="s">
        <v>33</v>
      </c>
      <c r="R2416" t="s">
        <v>2724</v>
      </c>
    </row>
    <row r="2417" spans="1:18" x14ac:dyDescent="0.45">
      <c r="A2417">
        <v>2415</v>
      </c>
      <c r="B2417" s="15">
        <v>2171</v>
      </c>
      <c r="C2417" t="s">
        <v>2725</v>
      </c>
      <c r="D2417" s="15" t="s">
        <v>40</v>
      </c>
      <c r="E2417" t="s">
        <v>2486</v>
      </c>
      <c r="F2417" t="s">
        <v>33</v>
      </c>
      <c r="H2417" t="s">
        <v>33</v>
      </c>
      <c r="K2417" t="s">
        <v>33</v>
      </c>
      <c r="R2417" t="s">
        <v>2725</v>
      </c>
    </row>
    <row r="2418" spans="1:18" x14ac:dyDescent="0.45">
      <c r="A2418">
        <v>2416</v>
      </c>
      <c r="B2418" s="15">
        <v>2171</v>
      </c>
      <c r="C2418" t="s">
        <v>2726</v>
      </c>
      <c r="D2418" s="15" t="s">
        <v>40</v>
      </c>
      <c r="E2418" t="s">
        <v>2486</v>
      </c>
      <c r="F2418" t="s">
        <v>33</v>
      </c>
      <c r="H2418" t="s">
        <v>33</v>
      </c>
      <c r="K2418" t="s">
        <v>33</v>
      </c>
      <c r="R2418" t="s">
        <v>2726</v>
      </c>
    </row>
    <row r="2419" spans="1:18" x14ac:dyDescent="0.45">
      <c r="A2419">
        <v>2417</v>
      </c>
      <c r="B2419" s="15">
        <v>2171</v>
      </c>
      <c r="C2419" t="s">
        <v>2727</v>
      </c>
      <c r="D2419" s="15" t="s">
        <v>40</v>
      </c>
      <c r="E2419" t="s">
        <v>2486</v>
      </c>
      <c r="F2419" t="s">
        <v>33</v>
      </c>
      <c r="H2419" t="s">
        <v>33</v>
      </c>
      <c r="K2419" t="s">
        <v>33</v>
      </c>
      <c r="R2419" t="s">
        <v>2727</v>
      </c>
    </row>
    <row r="2420" spans="1:18" x14ac:dyDescent="0.45">
      <c r="A2420">
        <v>2418</v>
      </c>
      <c r="B2420" s="15">
        <v>2171</v>
      </c>
      <c r="C2420" t="s">
        <v>2728</v>
      </c>
      <c r="D2420" s="15" t="s">
        <v>40</v>
      </c>
      <c r="E2420" t="s">
        <v>2486</v>
      </c>
      <c r="F2420" t="s">
        <v>33</v>
      </c>
      <c r="H2420" t="s">
        <v>33</v>
      </c>
      <c r="K2420" t="s">
        <v>33</v>
      </c>
      <c r="R2420" t="s">
        <v>2728</v>
      </c>
    </row>
    <row r="2421" spans="1:18" x14ac:dyDescent="0.45">
      <c r="A2421">
        <v>2419</v>
      </c>
      <c r="B2421" s="15">
        <v>2171</v>
      </c>
      <c r="C2421" t="s">
        <v>2729</v>
      </c>
      <c r="D2421" s="15" t="s">
        <v>40</v>
      </c>
      <c r="E2421" t="s">
        <v>2486</v>
      </c>
      <c r="F2421" t="s">
        <v>33</v>
      </c>
      <c r="H2421" t="s">
        <v>33</v>
      </c>
      <c r="K2421" t="s">
        <v>33</v>
      </c>
      <c r="R2421" t="s">
        <v>2729</v>
      </c>
    </row>
    <row r="2422" spans="1:18" x14ac:dyDescent="0.45">
      <c r="A2422">
        <v>2420</v>
      </c>
      <c r="B2422" s="15">
        <v>2171</v>
      </c>
      <c r="C2422" t="s">
        <v>2730</v>
      </c>
      <c r="D2422" s="15" t="s">
        <v>40</v>
      </c>
      <c r="E2422" t="s">
        <v>2486</v>
      </c>
      <c r="F2422" t="s">
        <v>33</v>
      </c>
      <c r="H2422" t="s">
        <v>33</v>
      </c>
      <c r="K2422" t="s">
        <v>33</v>
      </c>
      <c r="R2422" t="s">
        <v>2730</v>
      </c>
    </row>
    <row r="2423" spans="1:18" x14ac:dyDescent="0.45">
      <c r="A2423">
        <v>2421</v>
      </c>
      <c r="B2423" s="15">
        <v>2171</v>
      </c>
      <c r="C2423" t="s">
        <v>2731</v>
      </c>
      <c r="D2423" s="15" t="s">
        <v>40</v>
      </c>
      <c r="E2423" t="s">
        <v>2486</v>
      </c>
      <c r="F2423" t="s">
        <v>33</v>
      </c>
      <c r="H2423" t="s">
        <v>33</v>
      </c>
      <c r="K2423" t="s">
        <v>33</v>
      </c>
      <c r="R2423" t="s">
        <v>2731</v>
      </c>
    </row>
    <row r="2424" spans="1:18" x14ac:dyDescent="0.45">
      <c r="A2424">
        <v>2422</v>
      </c>
      <c r="B2424" s="15">
        <v>2171</v>
      </c>
      <c r="C2424" t="s">
        <v>2732</v>
      </c>
      <c r="D2424" s="15" t="s">
        <v>40</v>
      </c>
      <c r="E2424" t="s">
        <v>2486</v>
      </c>
      <c r="F2424" t="s">
        <v>33</v>
      </c>
      <c r="H2424" t="s">
        <v>33</v>
      </c>
      <c r="K2424" t="s">
        <v>33</v>
      </c>
      <c r="R2424" t="s">
        <v>2732</v>
      </c>
    </row>
    <row r="2425" spans="1:18" x14ac:dyDescent="0.45">
      <c r="A2425">
        <v>2423</v>
      </c>
      <c r="B2425" s="15">
        <v>2171</v>
      </c>
      <c r="C2425" t="s">
        <v>2733</v>
      </c>
      <c r="D2425" s="15" t="s">
        <v>40</v>
      </c>
      <c r="E2425" t="s">
        <v>2486</v>
      </c>
      <c r="F2425" t="s">
        <v>33</v>
      </c>
      <c r="H2425" t="s">
        <v>33</v>
      </c>
      <c r="K2425" t="s">
        <v>33</v>
      </c>
      <c r="R2425" t="s">
        <v>2733</v>
      </c>
    </row>
    <row r="2426" spans="1:18" x14ac:dyDescent="0.45">
      <c r="A2426">
        <v>2424</v>
      </c>
      <c r="B2426" s="15">
        <v>2171</v>
      </c>
      <c r="C2426" t="s">
        <v>2734</v>
      </c>
      <c r="D2426" s="15" t="s">
        <v>40</v>
      </c>
      <c r="E2426" t="s">
        <v>2486</v>
      </c>
      <c r="F2426" t="s">
        <v>33</v>
      </c>
      <c r="H2426" t="s">
        <v>33</v>
      </c>
      <c r="K2426" t="s">
        <v>33</v>
      </c>
      <c r="R2426" t="s">
        <v>2734</v>
      </c>
    </row>
    <row r="2427" spans="1:18" x14ac:dyDescent="0.45">
      <c r="A2427">
        <v>2425</v>
      </c>
      <c r="B2427" s="15">
        <v>2171</v>
      </c>
      <c r="C2427" t="s">
        <v>2735</v>
      </c>
      <c r="D2427" s="15" t="s">
        <v>40</v>
      </c>
      <c r="E2427" t="s">
        <v>2486</v>
      </c>
      <c r="F2427" t="s">
        <v>33</v>
      </c>
      <c r="H2427" t="s">
        <v>33</v>
      </c>
      <c r="K2427" t="s">
        <v>33</v>
      </c>
      <c r="R2427" t="s">
        <v>2735</v>
      </c>
    </row>
    <row r="2428" spans="1:18" x14ac:dyDescent="0.45">
      <c r="A2428">
        <v>2426</v>
      </c>
      <c r="B2428" s="15">
        <v>2171</v>
      </c>
      <c r="C2428" t="s">
        <v>2736</v>
      </c>
      <c r="D2428" s="15" t="s">
        <v>40</v>
      </c>
      <c r="E2428" t="s">
        <v>2486</v>
      </c>
      <c r="F2428" t="s">
        <v>33</v>
      </c>
      <c r="H2428" t="s">
        <v>33</v>
      </c>
      <c r="K2428" t="s">
        <v>33</v>
      </c>
      <c r="R2428" t="s">
        <v>2736</v>
      </c>
    </row>
    <row r="2429" spans="1:18" x14ac:dyDescent="0.45">
      <c r="A2429">
        <v>2427</v>
      </c>
      <c r="B2429" s="15">
        <v>2171</v>
      </c>
      <c r="C2429" t="s">
        <v>2737</v>
      </c>
      <c r="D2429" s="15" t="s">
        <v>40</v>
      </c>
      <c r="E2429" t="s">
        <v>2738</v>
      </c>
      <c r="F2429" t="s">
        <v>33</v>
      </c>
      <c r="H2429" t="s">
        <v>33</v>
      </c>
      <c r="K2429" t="s">
        <v>33</v>
      </c>
      <c r="R2429" t="s">
        <v>2737</v>
      </c>
    </row>
    <row r="2430" spans="1:18" x14ac:dyDescent="0.45">
      <c r="A2430">
        <v>2428</v>
      </c>
      <c r="B2430" s="15">
        <v>2171</v>
      </c>
      <c r="C2430" t="s">
        <v>2739</v>
      </c>
      <c r="D2430" s="15" t="s">
        <v>40</v>
      </c>
      <c r="E2430" t="s">
        <v>2517</v>
      </c>
      <c r="F2430" t="s">
        <v>33</v>
      </c>
      <c r="H2430" t="s">
        <v>33</v>
      </c>
      <c r="K2430" t="s">
        <v>33</v>
      </c>
      <c r="R2430" t="s">
        <v>2739</v>
      </c>
    </row>
    <row r="2431" spans="1:18" x14ac:dyDescent="0.45">
      <c r="A2431">
        <v>2429</v>
      </c>
      <c r="B2431" s="15">
        <v>2171</v>
      </c>
      <c r="C2431" t="s">
        <v>2740</v>
      </c>
      <c r="D2431" s="15" t="s">
        <v>40</v>
      </c>
      <c r="E2431" t="s">
        <v>2517</v>
      </c>
      <c r="F2431" t="s">
        <v>33</v>
      </c>
      <c r="H2431" t="s">
        <v>33</v>
      </c>
      <c r="K2431" t="s">
        <v>33</v>
      </c>
      <c r="R2431" t="s">
        <v>2740</v>
      </c>
    </row>
    <row r="2432" spans="1:18" x14ac:dyDescent="0.45">
      <c r="A2432">
        <v>2430</v>
      </c>
      <c r="B2432" s="15">
        <v>2171</v>
      </c>
      <c r="C2432" t="s">
        <v>2741</v>
      </c>
      <c r="D2432" s="15" t="s">
        <v>40</v>
      </c>
      <c r="E2432" t="s">
        <v>2517</v>
      </c>
      <c r="F2432" t="s">
        <v>33</v>
      </c>
      <c r="H2432" t="s">
        <v>33</v>
      </c>
      <c r="K2432" t="s">
        <v>33</v>
      </c>
      <c r="R2432" t="s">
        <v>2741</v>
      </c>
    </row>
    <row r="2433" spans="1:18" x14ac:dyDescent="0.45">
      <c r="A2433">
        <v>2431</v>
      </c>
      <c r="B2433" s="15">
        <v>2171</v>
      </c>
      <c r="C2433" t="s">
        <v>2742</v>
      </c>
      <c r="D2433" s="15" t="s">
        <v>40</v>
      </c>
      <c r="E2433" t="s">
        <v>2517</v>
      </c>
      <c r="F2433" t="s">
        <v>33</v>
      </c>
      <c r="H2433" t="s">
        <v>33</v>
      </c>
      <c r="K2433" t="s">
        <v>33</v>
      </c>
      <c r="R2433" t="s">
        <v>2742</v>
      </c>
    </row>
    <row r="2434" spans="1:18" x14ac:dyDescent="0.45">
      <c r="A2434">
        <v>2432</v>
      </c>
      <c r="B2434" s="15">
        <v>2171</v>
      </c>
      <c r="C2434" t="s">
        <v>2743</v>
      </c>
      <c r="D2434" s="15" t="s">
        <v>40</v>
      </c>
      <c r="E2434" t="s">
        <v>2517</v>
      </c>
      <c r="F2434" t="s">
        <v>33</v>
      </c>
      <c r="H2434" t="s">
        <v>33</v>
      </c>
      <c r="K2434" t="s">
        <v>33</v>
      </c>
      <c r="R2434" t="s">
        <v>2743</v>
      </c>
    </row>
    <row r="2435" spans="1:18" x14ac:dyDescent="0.45">
      <c r="A2435">
        <v>2433</v>
      </c>
      <c r="B2435" s="15">
        <v>2171</v>
      </c>
      <c r="C2435" t="s">
        <v>2744</v>
      </c>
      <c r="D2435" s="15" t="s">
        <v>40</v>
      </c>
      <c r="E2435" t="s">
        <v>2517</v>
      </c>
      <c r="F2435" t="s">
        <v>33</v>
      </c>
      <c r="H2435" t="s">
        <v>33</v>
      </c>
      <c r="K2435" t="s">
        <v>33</v>
      </c>
      <c r="R2435" t="s">
        <v>2744</v>
      </c>
    </row>
    <row r="2436" spans="1:18" x14ac:dyDescent="0.45">
      <c r="A2436">
        <v>2434</v>
      </c>
      <c r="B2436" s="15">
        <v>2171</v>
      </c>
      <c r="C2436" t="s">
        <v>2745</v>
      </c>
      <c r="D2436" s="15" t="s">
        <v>40</v>
      </c>
      <c r="E2436" t="s">
        <v>2517</v>
      </c>
      <c r="F2436" t="s">
        <v>33</v>
      </c>
      <c r="H2436" t="s">
        <v>33</v>
      </c>
      <c r="K2436" t="s">
        <v>33</v>
      </c>
      <c r="R2436" t="s">
        <v>2745</v>
      </c>
    </row>
    <row r="2437" spans="1:18" x14ac:dyDescent="0.45">
      <c r="A2437">
        <v>2435</v>
      </c>
      <c r="B2437" s="15">
        <v>2171</v>
      </c>
      <c r="C2437" t="s">
        <v>2746</v>
      </c>
      <c r="D2437" s="15" t="s">
        <v>40</v>
      </c>
      <c r="E2437" t="s">
        <v>2517</v>
      </c>
      <c r="F2437" t="s">
        <v>33</v>
      </c>
      <c r="H2437" t="s">
        <v>33</v>
      </c>
      <c r="K2437" t="s">
        <v>33</v>
      </c>
      <c r="R2437" t="s">
        <v>2746</v>
      </c>
    </row>
    <row r="2438" spans="1:18" x14ac:dyDescent="0.45">
      <c r="A2438">
        <v>2436</v>
      </c>
      <c r="B2438" s="15">
        <v>2171</v>
      </c>
      <c r="C2438" t="s">
        <v>2747</v>
      </c>
      <c r="D2438" s="15" t="s">
        <v>40</v>
      </c>
      <c r="E2438" t="s">
        <v>2517</v>
      </c>
      <c r="F2438" t="s">
        <v>33</v>
      </c>
      <c r="H2438" t="s">
        <v>33</v>
      </c>
      <c r="K2438" t="s">
        <v>33</v>
      </c>
      <c r="R2438" t="s">
        <v>2747</v>
      </c>
    </row>
    <row r="2439" spans="1:18" x14ac:dyDescent="0.45">
      <c r="A2439">
        <v>2437</v>
      </c>
      <c r="B2439" s="15">
        <v>2171</v>
      </c>
      <c r="C2439" t="s">
        <v>2748</v>
      </c>
      <c r="D2439" s="15" t="s">
        <v>40</v>
      </c>
      <c r="E2439" t="s">
        <v>2486</v>
      </c>
      <c r="F2439" t="s">
        <v>33</v>
      </c>
      <c r="H2439" t="s">
        <v>33</v>
      </c>
      <c r="K2439" t="s">
        <v>33</v>
      </c>
      <c r="R2439" t="s">
        <v>2748</v>
      </c>
    </row>
    <row r="2440" spans="1:18" x14ac:dyDescent="0.45">
      <c r="A2440">
        <v>2438</v>
      </c>
      <c r="B2440" s="15">
        <v>2171</v>
      </c>
      <c r="C2440" t="s">
        <v>2749</v>
      </c>
      <c r="D2440" s="15" t="s">
        <v>40</v>
      </c>
      <c r="E2440" t="s">
        <v>2486</v>
      </c>
      <c r="F2440" t="s">
        <v>33</v>
      </c>
      <c r="H2440" t="s">
        <v>33</v>
      </c>
      <c r="K2440" t="s">
        <v>33</v>
      </c>
      <c r="R2440" t="s">
        <v>2749</v>
      </c>
    </row>
    <row r="2441" spans="1:18" x14ac:dyDescent="0.45">
      <c r="A2441">
        <v>2439</v>
      </c>
      <c r="B2441" s="15">
        <v>2171</v>
      </c>
      <c r="C2441" t="s">
        <v>2750</v>
      </c>
      <c r="D2441" s="15" t="s">
        <v>40</v>
      </c>
      <c r="E2441" t="s">
        <v>2486</v>
      </c>
      <c r="F2441" t="s">
        <v>33</v>
      </c>
      <c r="H2441" t="s">
        <v>33</v>
      </c>
      <c r="K2441" t="s">
        <v>33</v>
      </c>
      <c r="R2441" t="s">
        <v>2750</v>
      </c>
    </row>
    <row r="2442" spans="1:18" x14ac:dyDescent="0.45">
      <c r="A2442">
        <v>2440</v>
      </c>
      <c r="B2442" s="15">
        <v>2171</v>
      </c>
      <c r="C2442" t="s">
        <v>2751</v>
      </c>
      <c r="D2442" s="15" t="s">
        <v>40</v>
      </c>
      <c r="E2442" t="s">
        <v>2486</v>
      </c>
      <c r="F2442" t="s">
        <v>33</v>
      </c>
      <c r="H2442" t="s">
        <v>33</v>
      </c>
      <c r="K2442" t="s">
        <v>33</v>
      </c>
      <c r="R2442" t="s">
        <v>2751</v>
      </c>
    </row>
    <row r="2443" spans="1:18" x14ac:dyDescent="0.45">
      <c r="A2443">
        <v>2441</v>
      </c>
      <c r="B2443" s="15">
        <v>2171</v>
      </c>
      <c r="C2443" t="s">
        <v>2752</v>
      </c>
      <c r="D2443" s="15" t="s">
        <v>40</v>
      </c>
      <c r="E2443" t="s">
        <v>2486</v>
      </c>
      <c r="F2443" t="s">
        <v>33</v>
      </c>
      <c r="H2443" t="s">
        <v>33</v>
      </c>
      <c r="K2443" t="s">
        <v>33</v>
      </c>
      <c r="R2443" t="s">
        <v>2752</v>
      </c>
    </row>
    <row r="2444" spans="1:18" x14ac:dyDescent="0.45">
      <c r="A2444">
        <v>2442</v>
      </c>
      <c r="B2444" s="15">
        <v>2171</v>
      </c>
      <c r="C2444" t="s">
        <v>2753</v>
      </c>
      <c r="D2444" s="15" t="s">
        <v>40</v>
      </c>
      <c r="E2444" t="s">
        <v>2486</v>
      </c>
      <c r="F2444" t="s">
        <v>33</v>
      </c>
      <c r="H2444" t="s">
        <v>33</v>
      </c>
      <c r="K2444" t="s">
        <v>33</v>
      </c>
      <c r="R2444" t="s">
        <v>2753</v>
      </c>
    </row>
    <row r="2445" spans="1:18" x14ac:dyDescent="0.45">
      <c r="A2445">
        <v>2443</v>
      </c>
      <c r="B2445" s="15">
        <v>2171</v>
      </c>
      <c r="C2445" t="s">
        <v>2754</v>
      </c>
      <c r="D2445" s="15" t="s">
        <v>40</v>
      </c>
      <c r="E2445" t="s">
        <v>2486</v>
      </c>
      <c r="F2445" t="s">
        <v>33</v>
      </c>
      <c r="H2445" t="s">
        <v>33</v>
      </c>
      <c r="K2445" t="s">
        <v>33</v>
      </c>
      <c r="R2445" t="s">
        <v>2754</v>
      </c>
    </row>
    <row r="2446" spans="1:18" x14ac:dyDescent="0.45">
      <c r="A2446">
        <v>2444</v>
      </c>
      <c r="B2446" s="15">
        <v>2171</v>
      </c>
      <c r="C2446" t="s">
        <v>2755</v>
      </c>
      <c r="D2446" s="15" t="s">
        <v>40</v>
      </c>
      <c r="E2446" t="s">
        <v>2486</v>
      </c>
      <c r="F2446" t="s">
        <v>33</v>
      </c>
      <c r="H2446" t="s">
        <v>33</v>
      </c>
      <c r="K2446" t="s">
        <v>33</v>
      </c>
      <c r="R2446" t="s">
        <v>2755</v>
      </c>
    </row>
    <row r="2447" spans="1:18" x14ac:dyDescent="0.45">
      <c r="A2447">
        <v>2445</v>
      </c>
      <c r="B2447" s="15">
        <v>2171</v>
      </c>
      <c r="C2447" t="s">
        <v>2756</v>
      </c>
      <c r="D2447" s="15" t="s">
        <v>40</v>
      </c>
      <c r="E2447" t="s">
        <v>2486</v>
      </c>
      <c r="F2447" t="s">
        <v>33</v>
      </c>
      <c r="H2447" t="s">
        <v>33</v>
      </c>
      <c r="K2447" t="s">
        <v>33</v>
      </c>
      <c r="R2447" t="s">
        <v>2756</v>
      </c>
    </row>
    <row r="2448" spans="1:18" x14ac:dyDescent="0.45">
      <c r="A2448">
        <v>2446</v>
      </c>
      <c r="B2448" s="15">
        <v>2171</v>
      </c>
      <c r="C2448" t="s">
        <v>2757</v>
      </c>
      <c r="D2448" s="15" t="s">
        <v>40</v>
      </c>
      <c r="E2448" t="s">
        <v>2486</v>
      </c>
      <c r="F2448" t="s">
        <v>33</v>
      </c>
      <c r="H2448" t="s">
        <v>33</v>
      </c>
      <c r="K2448" t="s">
        <v>33</v>
      </c>
      <c r="R2448" t="s">
        <v>2757</v>
      </c>
    </row>
    <row r="2449" spans="1:18" x14ac:dyDescent="0.45">
      <c r="A2449">
        <v>2447</v>
      </c>
      <c r="B2449" s="15">
        <v>2171</v>
      </c>
      <c r="C2449" t="s">
        <v>2758</v>
      </c>
      <c r="D2449" s="15" t="s">
        <v>40</v>
      </c>
      <c r="E2449" t="s">
        <v>2486</v>
      </c>
      <c r="F2449" t="s">
        <v>33</v>
      </c>
      <c r="H2449" t="s">
        <v>33</v>
      </c>
      <c r="K2449" t="s">
        <v>33</v>
      </c>
      <c r="R2449" t="s">
        <v>2758</v>
      </c>
    </row>
    <row r="2450" spans="1:18" x14ac:dyDescent="0.45">
      <c r="A2450">
        <v>2448</v>
      </c>
      <c r="B2450" s="15">
        <v>2171</v>
      </c>
      <c r="C2450" t="s">
        <v>2759</v>
      </c>
      <c r="D2450" s="15" t="s">
        <v>40</v>
      </c>
      <c r="E2450" t="s">
        <v>2486</v>
      </c>
      <c r="F2450" t="s">
        <v>33</v>
      </c>
      <c r="H2450" t="s">
        <v>33</v>
      </c>
      <c r="K2450" t="s">
        <v>33</v>
      </c>
      <c r="R2450" t="s">
        <v>2759</v>
      </c>
    </row>
    <row r="2451" spans="1:18" x14ac:dyDescent="0.45">
      <c r="A2451">
        <v>2449</v>
      </c>
      <c r="B2451" s="15">
        <v>2171</v>
      </c>
      <c r="C2451" t="s">
        <v>2760</v>
      </c>
      <c r="D2451" s="15" t="s">
        <v>40</v>
      </c>
      <c r="E2451" t="s">
        <v>2517</v>
      </c>
      <c r="F2451" t="s">
        <v>33</v>
      </c>
      <c r="H2451" t="s">
        <v>33</v>
      </c>
      <c r="K2451" t="s">
        <v>33</v>
      </c>
      <c r="R2451" t="s">
        <v>2760</v>
      </c>
    </row>
    <row r="2452" spans="1:18" x14ac:dyDescent="0.45">
      <c r="A2452">
        <v>2450</v>
      </c>
      <c r="B2452" s="15">
        <v>2171</v>
      </c>
      <c r="C2452" t="s">
        <v>2761</v>
      </c>
      <c r="D2452" s="15" t="s">
        <v>40</v>
      </c>
      <c r="E2452" t="s">
        <v>109</v>
      </c>
      <c r="F2452" t="s">
        <v>33</v>
      </c>
      <c r="H2452" t="s">
        <v>33</v>
      </c>
      <c r="K2452" t="s">
        <v>33</v>
      </c>
      <c r="R2452" t="s">
        <v>2761</v>
      </c>
    </row>
    <row r="2453" spans="1:18" x14ac:dyDescent="0.45">
      <c r="A2453">
        <v>2451</v>
      </c>
      <c r="B2453" s="15">
        <v>2171</v>
      </c>
      <c r="C2453" t="s">
        <v>2762</v>
      </c>
      <c r="D2453" s="15" t="s">
        <v>40</v>
      </c>
      <c r="E2453" t="s">
        <v>109</v>
      </c>
      <c r="F2453" t="s">
        <v>33</v>
      </c>
      <c r="H2453" t="s">
        <v>33</v>
      </c>
      <c r="K2453" t="s">
        <v>33</v>
      </c>
      <c r="R2453" t="s">
        <v>2762</v>
      </c>
    </row>
    <row r="2454" spans="1:18" x14ac:dyDescent="0.45">
      <c r="A2454">
        <v>2452</v>
      </c>
      <c r="B2454" s="15">
        <v>2171</v>
      </c>
      <c r="C2454" t="s">
        <v>2763</v>
      </c>
      <c r="D2454" s="15" t="s">
        <v>40</v>
      </c>
      <c r="E2454" t="s">
        <v>109</v>
      </c>
      <c r="F2454" t="s">
        <v>33</v>
      </c>
      <c r="H2454" t="s">
        <v>33</v>
      </c>
      <c r="K2454" t="s">
        <v>33</v>
      </c>
      <c r="R2454" t="s">
        <v>2763</v>
      </c>
    </row>
    <row r="2455" spans="1:18" x14ac:dyDescent="0.45">
      <c r="A2455">
        <v>2453</v>
      </c>
      <c r="B2455" s="15">
        <v>2171</v>
      </c>
      <c r="C2455" t="s">
        <v>2764</v>
      </c>
      <c r="D2455" s="15" t="s">
        <v>40</v>
      </c>
      <c r="E2455" t="s">
        <v>109</v>
      </c>
      <c r="F2455" t="s">
        <v>33</v>
      </c>
      <c r="H2455" t="s">
        <v>33</v>
      </c>
      <c r="K2455" t="s">
        <v>33</v>
      </c>
      <c r="R2455" t="s">
        <v>2764</v>
      </c>
    </row>
    <row r="2456" spans="1:18" x14ac:dyDescent="0.45">
      <c r="A2456">
        <v>2454</v>
      </c>
      <c r="B2456" s="15">
        <v>2171</v>
      </c>
      <c r="C2456" t="s">
        <v>2765</v>
      </c>
      <c r="D2456" s="15" t="s">
        <v>40</v>
      </c>
      <c r="E2456" t="s">
        <v>109</v>
      </c>
      <c r="F2456" t="s">
        <v>33</v>
      </c>
      <c r="H2456" t="s">
        <v>33</v>
      </c>
      <c r="K2456" t="s">
        <v>33</v>
      </c>
      <c r="R2456" t="s">
        <v>2765</v>
      </c>
    </row>
    <row r="2457" spans="1:18" x14ac:dyDescent="0.45">
      <c r="A2457">
        <v>2455</v>
      </c>
      <c r="B2457" s="15">
        <v>2171</v>
      </c>
      <c r="C2457" t="s">
        <v>2766</v>
      </c>
      <c r="D2457" s="15" t="s">
        <v>40</v>
      </c>
      <c r="E2457" t="s">
        <v>109</v>
      </c>
      <c r="F2457" t="s">
        <v>33</v>
      </c>
      <c r="H2457" t="s">
        <v>33</v>
      </c>
      <c r="K2457" t="s">
        <v>33</v>
      </c>
      <c r="R2457" t="s">
        <v>2766</v>
      </c>
    </row>
    <row r="2458" spans="1:18" x14ac:dyDescent="0.45">
      <c r="A2458">
        <v>2456</v>
      </c>
      <c r="B2458" s="15">
        <v>2171</v>
      </c>
      <c r="C2458" t="s">
        <v>2767</v>
      </c>
      <c r="D2458" s="15" t="s">
        <v>40</v>
      </c>
      <c r="E2458" t="s">
        <v>109</v>
      </c>
      <c r="F2458" t="s">
        <v>33</v>
      </c>
      <c r="H2458" t="s">
        <v>33</v>
      </c>
      <c r="K2458" t="s">
        <v>33</v>
      </c>
      <c r="R2458" t="s">
        <v>2767</v>
      </c>
    </row>
    <row r="2459" spans="1:18" x14ac:dyDescent="0.45">
      <c r="A2459">
        <v>2457</v>
      </c>
      <c r="B2459" s="15">
        <v>2171</v>
      </c>
      <c r="C2459" t="s">
        <v>2768</v>
      </c>
      <c r="D2459" s="15" t="s">
        <v>40</v>
      </c>
      <c r="E2459" t="s">
        <v>109</v>
      </c>
      <c r="F2459" t="s">
        <v>33</v>
      </c>
      <c r="H2459" t="s">
        <v>33</v>
      </c>
      <c r="K2459" t="s">
        <v>33</v>
      </c>
      <c r="R2459" t="s">
        <v>2768</v>
      </c>
    </row>
    <row r="2460" spans="1:18" x14ac:dyDescent="0.45">
      <c r="A2460">
        <v>2458</v>
      </c>
      <c r="B2460" s="15">
        <v>2171</v>
      </c>
      <c r="C2460" t="s">
        <v>2769</v>
      </c>
      <c r="D2460" s="15" t="s">
        <v>40</v>
      </c>
      <c r="E2460" t="s">
        <v>175</v>
      </c>
      <c r="F2460" t="s">
        <v>33</v>
      </c>
      <c r="H2460" t="s">
        <v>33</v>
      </c>
      <c r="K2460" t="s">
        <v>33</v>
      </c>
      <c r="R2460" t="s">
        <v>2769</v>
      </c>
    </row>
    <row r="2461" spans="1:18" x14ac:dyDescent="0.45">
      <c r="A2461">
        <v>2459</v>
      </c>
      <c r="B2461" s="15">
        <v>2171</v>
      </c>
      <c r="C2461" t="s">
        <v>2770</v>
      </c>
      <c r="D2461" s="15" t="s">
        <v>40</v>
      </c>
      <c r="E2461" t="s">
        <v>2555</v>
      </c>
      <c r="F2461" t="s">
        <v>33</v>
      </c>
      <c r="H2461" t="s">
        <v>33</v>
      </c>
      <c r="K2461" t="s">
        <v>33</v>
      </c>
      <c r="R2461" t="s">
        <v>2770</v>
      </c>
    </row>
    <row r="2462" spans="1:18" x14ac:dyDescent="0.45">
      <c r="A2462">
        <v>2460</v>
      </c>
      <c r="B2462" s="15">
        <v>2171</v>
      </c>
      <c r="C2462" t="s">
        <v>2771</v>
      </c>
      <c r="D2462" s="15" t="s">
        <v>40</v>
      </c>
      <c r="E2462" t="s">
        <v>2555</v>
      </c>
      <c r="F2462" t="s">
        <v>33</v>
      </c>
      <c r="H2462" t="s">
        <v>33</v>
      </c>
      <c r="K2462" t="s">
        <v>33</v>
      </c>
      <c r="R2462" t="s">
        <v>2771</v>
      </c>
    </row>
    <row r="2463" spans="1:18" x14ac:dyDescent="0.45">
      <c r="A2463">
        <v>2461</v>
      </c>
      <c r="B2463" s="15">
        <v>2171</v>
      </c>
      <c r="C2463" t="s">
        <v>2772</v>
      </c>
      <c r="D2463" s="15" t="s">
        <v>40</v>
      </c>
      <c r="E2463" t="s">
        <v>2555</v>
      </c>
      <c r="F2463" t="s">
        <v>33</v>
      </c>
      <c r="H2463" t="s">
        <v>33</v>
      </c>
      <c r="K2463" t="s">
        <v>33</v>
      </c>
      <c r="R2463" t="s">
        <v>2772</v>
      </c>
    </row>
    <row r="2464" spans="1:18" x14ac:dyDescent="0.45">
      <c r="A2464">
        <v>2462</v>
      </c>
      <c r="B2464" s="15">
        <v>2171</v>
      </c>
      <c r="C2464" t="s">
        <v>2773</v>
      </c>
      <c r="D2464" s="15" t="s">
        <v>40</v>
      </c>
      <c r="E2464" t="s">
        <v>2555</v>
      </c>
      <c r="F2464" t="s">
        <v>33</v>
      </c>
      <c r="H2464" t="s">
        <v>33</v>
      </c>
      <c r="K2464" t="s">
        <v>33</v>
      </c>
      <c r="R2464" t="s">
        <v>2773</v>
      </c>
    </row>
    <row r="2465" spans="1:18" x14ac:dyDescent="0.45">
      <c r="A2465">
        <v>2463</v>
      </c>
      <c r="B2465" s="15">
        <v>2171</v>
      </c>
      <c r="C2465" t="s">
        <v>2774</v>
      </c>
      <c r="D2465" s="15" t="s">
        <v>40</v>
      </c>
      <c r="E2465" t="s">
        <v>2555</v>
      </c>
      <c r="F2465" t="s">
        <v>33</v>
      </c>
      <c r="H2465" t="s">
        <v>33</v>
      </c>
      <c r="K2465" t="s">
        <v>33</v>
      </c>
      <c r="R2465" t="s">
        <v>2774</v>
      </c>
    </row>
    <row r="2466" spans="1:18" x14ac:dyDescent="0.45">
      <c r="A2466">
        <v>2464</v>
      </c>
      <c r="B2466" s="15">
        <v>2171</v>
      </c>
      <c r="C2466" t="s">
        <v>2775</v>
      </c>
      <c r="D2466" s="15" t="s">
        <v>40</v>
      </c>
      <c r="E2466" t="s">
        <v>2555</v>
      </c>
      <c r="F2466" t="s">
        <v>33</v>
      </c>
      <c r="H2466" t="s">
        <v>33</v>
      </c>
      <c r="K2466" t="s">
        <v>33</v>
      </c>
      <c r="R2466" t="s">
        <v>2775</v>
      </c>
    </row>
    <row r="2467" spans="1:18" x14ac:dyDescent="0.45">
      <c r="A2467">
        <v>2465</v>
      </c>
      <c r="B2467" s="15">
        <v>2171</v>
      </c>
      <c r="C2467" t="s">
        <v>2776</v>
      </c>
      <c r="D2467" s="15" t="s">
        <v>40</v>
      </c>
      <c r="E2467" t="s">
        <v>2555</v>
      </c>
      <c r="F2467" t="s">
        <v>33</v>
      </c>
      <c r="H2467" t="s">
        <v>33</v>
      </c>
      <c r="K2467" t="s">
        <v>33</v>
      </c>
      <c r="R2467" t="s">
        <v>2776</v>
      </c>
    </row>
    <row r="2468" spans="1:18" x14ac:dyDescent="0.45">
      <c r="A2468">
        <v>2466</v>
      </c>
      <c r="B2468" s="15">
        <v>2171</v>
      </c>
      <c r="C2468" t="s">
        <v>2777</v>
      </c>
      <c r="D2468" s="15" t="s">
        <v>40</v>
      </c>
      <c r="E2468" t="s">
        <v>2555</v>
      </c>
      <c r="F2468" t="s">
        <v>33</v>
      </c>
      <c r="H2468" t="s">
        <v>33</v>
      </c>
      <c r="K2468" t="s">
        <v>33</v>
      </c>
      <c r="R2468" t="s">
        <v>2777</v>
      </c>
    </row>
    <row r="2469" spans="1:18" x14ac:dyDescent="0.45">
      <c r="A2469">
        <v>2467</v>
      </c>
      <c r="B2469" s="15">
        <v>2171</v>
      </c>
      <c r="C2469" t="s">
        <v>2778</v>
      </c>
      <c r="D2469" s="15" t="s">
        <v>40</v>
      </c>
      <c r="E2469" t="s">
        <v>2555</v>
      </c>
      <c r="F2469" t="s">
        <v>33</v>
      </c>
      <c r="H2469" t="s">
        <v>33</v>
      </c>
      <c r="K2469" t="s">
        <v>33</v>
      </c>
      <c r="R2469" t="s">
        <v>2778</v>
      </c>
    </row>
    <row r="2470" spans="1:18" x14ac:dyDescent="0.45">
      <c r="A2470">
        <v>2468</v>
      </c>
      <c r="B2470" s="15">
        <v>2171</v>
      </c>
      <c r="C2470" t="s">
        <v>2779</v>
      </c>
      <c r="D2470" s="15" t="s">
        <v>40</v>
      </c>
      <c r="E2470" t="s">
        <v>2555</v>
      </c>
      <c r="F2470" t="s">
        <v>33</v>
      </c>
      <c r="H2470" t="s">
        <v>33</v>
      </c>
      <c r="K2470" t="s">
        <v>33</v>
      </c>
      <c r="R2470" t="s">
        <v>2779</v>
      </c>
    </row>
    <row r="2471" spans="1:18" x14ac:dyDescent="0.45">
      <c r="A2471">
        <v>2469</v>
      </c>
      <c r="B2471" s="15">
        <v>2171</v>
      </c>
      <c r="C2471" t="s">
        <v>2780</v>
      </c>
      <c r="D2471" s="15" t="s">
        <v>40</v>
      </c>
      <c r="E2471" t="s">
        <v>2555</v>
      </c>
      <c r="F2471" t="s">
        <v>33</v>
      </c>
      <c r="H2471" t="s">
        <v>33</v>
      </c>
      <c r="K2471" t="s">
        <v>33</v>
      </c>
      <c r="R2471" t="s">
        <v>2780</v>
      </c>
    </row>
    <row r="2472" spans="1:18" x14ac:dyDescent="0.45">
      <c r="A2472">
        <v>2470</v>
      </c>
      <c r="B2472" s="15">
        <v>2171</v>
      </c>
      <c r="C2472" t="s">
        <v>2781</v>
      </c>
      <c r="D2472" t="s">
        <v>473</v>
      </c>
      <c r="F2472" t="s">
        <v>33</v>
      </c>
      <c r="H2472" t="s">
        <v>30</v>
      </c>
    </row>
    <row r="2473" spans="1:18" x14ac:dyDescent="0.45">
      <c r="A2473">
        <v>2471</v>
      </c>
      <c r="B2473" s="15">
        <v>2470</v>
      </c>
      <c r="C2473" t="s">
        <v>2782</v>
      </c>
      <c r="D2473" s="15" t="s">
        <v>40</v>
      </c>
      <c r="E2473" t="s">
        <v>175</v>
      </c>
      <c r="F2473" t="s">
        <v>33</v>
      </c>
      <c r="H2473" t="s">
        <v>33</v>
      </c>
      <c r="K2473" t="s">
        <v>33</v>
      </c>
      <c r="R2473" t="s">
        <v>2782</v>
      </c>
    </row>
    <row r="2474" spans="1:18" x14ac:dyDescent="0.45">
      <c r="A2474">
        <v>2472</v>
      </c>
      <c r="B2474" s="15">
        <v>2470</v>
      </c>
      <c r="C2474" t="s">
        <v>2783</v>
      </c>
      <c r="D2474" s="15" t="s">
        <v>40</v>
      </c>
      <c r="E2474" t="s">
        <v>175</v>
      </c>
      <c r="F2474" t="s">
        <v>33</v>
      </c>
      <c r="H2474" t="s">
        <v>33</v>
      </c>
      <c r="K2474" t="s">
        <v>33</v>
      </c>
      <c r="R2474" t="s">
        <v>2783</v>
      </c>
    </row>
    <row r="2475" spans="1:18" x14ac:dyDescent="0.45">
      <c r="A2475">
        <v>2473</v>
      </c>
      <c r="B2475" s="15">
        <v>2470</v>
      </c>
      <c r="C2475" t="s">
        <v>2784</v>
      </c>
      <c r="D2475" s="15" t="s">
        <v>40</v>
      </c>
      <c r="E2475" t="s">
        <v>175</v>
      </c>
      <c r="F2475" t="s">
        <v>33</v>
      </c>
      <c r="H2475" t="s">
        <v>33</v>
      </c>
      <c r="K2475" t="s">
        <v>33</v>
      </c>
      <c r="R2475" t="s">
        <v>2784</v>
      </c>
    </row>
    <row r="2476" spans="1:18" x14ac:dyDescent="0.45">
      <c r="A2476">
        <v>2474</v>
      </c>
      <c r="B2476" s="15">
        <v>2470</v>
      </c>
      <c r="C2476" t="s">
        <v>2785</v>
      </c>
      <c r="D2476" s="15" t="s">
        <v>40</v>
      </c>
      <c r="E2476" t="s">
        <v>109</v>
      </c>
      <c r="F2476" t="s">
        <v>33</v>
      </c>
      <c r="H2476" t="s">
        <v>33</v>
      </c>
      <c r="K2476" t="s">
        <v>33</v>
      </c>
      <c r="R2476" t="s">
        <v>2785</v>
      </c>
    </row>
    <row r="2477" spans="1:18" x14ac:dyDescent="0.45">
      <c r="A2477">
        <v>2475</v>
      </c>
      <c r="B2477" s="15">
        <v>2470</v>
      </c>
      <c r="C2477" t="s">
        <v>2786</v>
      </c>
      <c r="D2477" s="15" t="s">
        <v>40</v>
      </c>
      <c r="E2477" t="s">
        <v>109</v>
      </c>
      <c r="F2477" t="s">
        <v>33</v>
      </c>
      <c r="H2477" t="s">
        <v>33</v>
      </c>
      <c r="K2477" t="s">
        <v>33</v>
      </c>
      <c r="R2477" t="s">
        <v>2786</v>
      </c>
    </row>
    <row r="2478" spans="1:18" x14ac:dyDescent="0.45">
      <c r="A2478">
        <v>2476</v>
      </c>
      <c r="B2478" s="15">
        <v>2470</v>
      </c>
      <c r="C2478" t="s">
        <v>2787</v>
      </c>
      <c r="D2478" s="15" t="s">
        <v>40</v>
      </c>
      <c r="E2478" t="s">
        <v>155</v>
      </c>
      <c r="F2478" t="s">
        <v>33</v>
      </c>
      <c r="H2478" t="s">
        <v>33</v>
      </c>
      <c r="K2478" t="s">
        <v>33</v>
      </c>
      <c r="R2478" t="s">
        <v>2787</v>
      </c>
    </row>
    <row r="2479" spans="1:18" x14ac:dyDescent="0.45">
      <c r="A2479">
        <v>2477</v>
      </c>
      <c r="B2479" s="15">
        <v>2470</v>
      </c>
      <c r="C2479" t="s">
        <v>2788</v>
      </c>
      <c r="D2479" s="15" t="s">
        <v>40</v>
      </c>
      <c r="E2479" t="s">
        <v>155</v>
      </c>
      <c r="F2479" t="s">
        <v>33</v>
      </c>
      <c r="H2479" t="s">
        <v>33</v>
      </c>
      <c r="K2479" t="s">
        <v>33</v>
      </c>
      <c r="R2479" t="s">
        <v>2788</v>
      </c>
    </row>
    <row r="2480" spans="1:18" x14ac:dyDescent="0.45">
      <c r="A2480">
        <v>2478</v>
      </c>
      <c r="B2480" s="15">
        <v>2470</v>
      </c>
      <c r="C2480" t="s">
        <v>2789</v>
      </c>
      <c r="D2480" s="15" t="s">
        <v>40</v>
      </c>
      <c r="E2480" t="s">
        <v>155</v>
      </c>
      <c r="F2480" t="s">
        <v>33</v>
      </c>
      <c r="H2480" t="s">
        <v>33</v>
      </c>
      <c r="K2480" t="s">
        <v>33</v>
      </c>
      <c r="R2480" t="s">
        <v>2789</v>
      </c>
    </row>
    <row r="2481" spans="1:18" x14ac:dyDescent="0.45">
      <c r="A2481">
        <v>2479</v>
      </c>
      <c r="B2481" s="15">
        <v>2470</v>
      </c>
      <c r="C2481" t="s">
        <v>2790</v>
      </c>
      <c r="D2481" s="15" t="s">
        <v>40</v>
      </c>
      <c r="E2481" t="s">
        <v>175</v>
      </c>
      <c r="F2481" t="s">
        <v>33</v>
      </c>
      <c r="H2481" t="s">
        <v>33</v>
      </c>
      <c r="K2481" t="s">
        <v>33</v>
      </c>
      <c r="R2481" t="s">
        <v>2790</v>
      </c>
    </row>
    <row r="2482" spans="1:18" x14ac:dyDescent="0.45">
      <c r="A2482">
        <v>2480</v>
      </c>
      <c r="B2482" s="15">
        <v>2470</v>
      </c>
      <c r="C2482" t="s">
        <v>2791</v>
      </c>
      <c r="D2482" s="15" t="s">
        <v>40</v>
      </c>
      <c r="E2482" t="s">
        <v>175</v>
      </c>
      <c r="F2482" t="s">
        <v>33</v>
      </c>
      <c r="H2482" t="s">
        <v>33</v>
      </c>
      <c r="K2482" t="s">
        <v>33</v>
      </c>
      <c r="R2482" t="s">
        <v>2791</v>
      </c>
    </row>
    <row r="2483" spans="1:18" x14ac:dyDescent="0.45">
      <c r="A2483">
        <v>2481</v>
      </c>
      <c r="B2483" s="15">
        <v>2470</v>
      </c>
      <c r="C2483" t="s">
        <v>2792</v>
      </c>
      <c r="D2483" s="15" t="s">
        <v>40</v>
      </c>
      <c r="E2483" t="s">
        <v>175</v>
      </c>
      <c r="F2483" t="s">
        <v>33</v>
      </c>
      <c r="H2483" t="s">
        <v>33</v>
      </c>
      <c r="K2483" t="s">
        <v>33</v>
      </c>
      <c r="R2483" t="s">
        <v>2792</v>
      </c>
    </row>
    <row r="2484" spans="1:18" x14ac:dyDescent="0.45">
      <c r="A2484">
        <v>2482</v>
      </c>
      <c r="B2484" s="15">
        <v>2470</v>
      </c>
      <c r="C2484" t="s">
        <v>2793</v>
      </c>
      <c r="D2484" s="15" t="s">
        <v>40</v>
      </c>
      <c r="E2484" t="s">
        <v>175</v>
      </c>
      <c r="F2484" t="s">
        <v>33</v>
      </c>
      <c r="H2484" t="s">
        <v>33</v>
      </c>
      <c r="K2484" t="s">
        <v>33</v>
      </c>
      <c r="R2484" t="s">
        <v>2793</v>
      </c>
    </row>
    <row r="2485" spans="1:18" x14ac:dyDescent="0.45">
      <c r="A2485">
        <v>2483</v>
      </c>
      <c r="B2485" s="15">
        <v>2470</v>
      </c>
      <c r="C2485" t="s">
        <v>2794</v>
      </c>
      <c r="D2485" s="15" t="s">
        <v>40</v>
      </c>
      <c r="E2485" t="s">
        <v>2555</v>
      </c>
      <c r="F2485" t="s">
        <v>33</v>
      </c>
      <c r="H2485" t="s">
        <v>33</v>
      </c>
      <c r="K2485" t="s">
        <v>33</v>
      </c>
      <c r="R2485" t="s">
        <v>2794</v>
      </c>
    </row>
    <row r="2486" spans="1:18" x14ac:dyDescent="0.45">
      <c r="A2486">
        <v>2484</v>
      </c>
      <c r="B2486" s="15">
        <v>2470</v>
      </c>
      <c r="C2486" t="s">
        <v>2795</v>
      </c>
      <c r="D2486" s="15" t="s">
        <v>40</v>
      </c>
      <c r="E2486" t="s">
        <v>2555</v>
      </c>
      <c r="F2486" t="s">
        <v>33</v>
      </c>
      <c r="H2486" t="s">
        <v>33</v>
      </c>
      <c r="K2486" t="s">
        <v>33</v>
      </c>
      <c r="R2486" t="s">
        <v>2795</v>
      </c>
    </row>
    <row r="2487" spans="1:18" x14ac:dyDescent="0.45">
      <c r="A2487">
        <v>2485</v>
      </c>
      <c r="B2487" s="15">
        <v>2470</v>
      </c>
      <c r="C2487" t="s">
        <v>2796</v>
      </c>
      <c r="D2487" s="15" t="s">
        <v>40</v>
      </c>
      <c r="E2487" t="s">
        <v>2555</v>
      </c>
      <c r="F2487" t="s">
        <v>33</v>
      </c>
      <c r="H2487" t="s">
        <v>33</v>
      </c>
      <c r="K2487" t="s">
        <v>33</v>
      </c>
      <c r="R2487" t="s">
        <v>2796</v>
      </c>
    </row>
    <row r="2488" spans="1:18" x14ac:dyDescent="0.45">
      <c r="A2488">
        <v>2486</v>
      </c>
      <c r="B2488" s="15">
        <v>2470</v>
      </c>
      <c r="C2488" t="s">
        <v>2797</v>
      </c>
      <c r="D2488" s="15" t="s">
        <v>40</v>
      </c>
      <c r="E2488" t="s">
        <v>2555</v>
      </c>
      <c r="F2488" t="s">
        <v>33</v>
      </c>
      <c r="H2488" t="s">
        <v>33</v>
      </c>
      <c r="K2488" t="s">
        <v>33</v>
      </c>
      <c r="R2488" t="s">
        <v>2797</v>
      </c>
    </row>
    <row r="2489" spans="1:18" x14ac:dyDescent="0.45">
      <c r="A2489">
        <v>2487</v>
      </c>
      <c r="B2489" s="15">
        <v>2470</v>
      </c>
      <c r="C2489" t="s">
        <v>2798</v>
      </c>
      <c r="D2489" s="15" t="s">
        <v>40</v>
      </c>
      <c r="E2489" t="s">
        <v>2555</v>
      </c>
      <c r="F2489" t="s">
        <v>33</v>
      </c>
      <c r="H2489" t="s">
        <v>33</v>
      </c>
      <c r="K2489" t="s">
        <v>33</v>
      </c>
      <c r="R2489" t="s">
        <v>2798</v>
      </c>
    </row>
    <row r="2490" spans="1:18" x14ac:dyDescent="0.45">
      <c r="A2490">
        <v>2488</v>
      </c>
      <c r="B2490" s="15">
        <v>2470</v>
      </c>
      <c r="C2490" t="s">
        <v>2799</v>
      </c>
      <c r="D2490" s="15" t="s">
        <v>40</v>
      </c>
      <c r="E2490" t="s">
        <v>2555</v>
      </c>
      <c r="F2490" t="s">
        <v>33</v>
      </c>
      <c r="H2490" t="s">
        <v>33</v>
      </c>
      <c r="K2490" t="s">
        <v>33</v>
      </c>
      <c r="R2490" t="s">
        <v>2799</v>
      </c>
    </row>
    <row r="2491" spans="1:18" x14ac:dyDescent="0.45">
      <c r="A2491">
        <v>2489</v>
      </c>
      <c r="B2491" s="15">
        <v>2470</v>
      </c>
      <c r="C2491" t="s">
        <v>2800</v>
      </c>
      <c r="D2491" s="15" t="s">
        <v>40</v>
      </c>
      <c r="E2491" t="s">
        <v>2555</v>
      </c>
      <c r="F2491" t="s">
        <v>33</v>
      </c>
      <c r="H2491" t="s">
        <v>33</v>
      </c>
      <c r="K2491" t="s">
        <v>33</v>
      </c>
      <c r="R2491" t="s">
        <v>2800</v>
      </c>
    </row>
    <row r="2492" spans="1:18" x14ac:dyDescent="0.45">
      <c r="A2492">
        <v>2490</v>
      </c>
      <c r="B2492" s="15">
        <v>2470</v>
      </c>
      <c r="C2492" t="s">
        <v>2801</v>
      </c>
      <c r="D2492" s="15" t="s">
        <v>40</v>
      </c>
      <c r="E2492" t="s">
        <v>2555</v>
      </c>
      <c r="F2492" t="s">
        <v>33</v>
      </c>
      <c r="H2492" t="s">
        <v>33</v>
      </c>
      <c r="K2492" t="s">
        <v>33</v>
      </c>
      <c r="R2492" t="s">
        <v>2801</v>
      </c>
    </row>
    <row r="2493" spans="1:18" x14ac:dyDescent="0.45">
      <c r="A2493">
        <v>2491</v>
      </c>
      <c r="B2493" s="15">
        <v>2470</v>
      </c>
      <c r="C2493" t="s">
        <v>2802</v>
      </c>
      <c r="D2493" s="15" t="s">
        <v>40</v>
      </c>
      <c r="E2493" t="s">
        <v>2555</v>
      </c>
      <c r="F2493" t="s">
        <v>33</v>
      </c>
      <c r="H2493" t="s">
        <v>33</v>
      </c>
      <c r="K2493" t="s">
        <v>33</v>
      </c>
      <c r="R2493" t="s">
        <v>2802</v>
      </c>
    </row>
    <row r="2494" spans="1:18" x14ac:dyDescent="0.45">
      <c r="A2494">
        <v>2492</v>
      </c>
      <c r="B2494" s="15">
        <v>2470</v>
      </c>
      <c r="C2494" t="s">
        <v>2803</v>
      </c>
      <c r="D2494" s="15" t="s">
        <v>40</v>
      </c>
      <c r="E2494" t="s">
        <v>2555</v>
      </c>
      <c r="F2494" t="s">
        <v>33</v>
      </c>
      <c r="H2494" t="s">
        <v>33</v>
      </c>
      <c r="K2494" t="s">
        <v>33</v>
      </c>
      <c r="R2494" t="s">
        <v>2803</v>
      </c>
    </row>
    <row r="2495" spans="1:18" x14ac:dyDescent="0.45">
      <c r="A2495">
        <v>2493</v>
      </c>
      <c r="B2495" s="15">
        <v>2470</v>
      </c>
      <c r="C2495" t="s">
        <v>2804</v>
      </c>
      <c r="D2495" s="15" t="s">
        <v>40</v>
      </c>
      <c r="E2495" t="s">
        <v>175</v>
      </c>
      <c r="F2495" t="s">
        <v>33</v>
      </c>
      <c r="H2495" t="s">
        <v>33</v>
      </c>
      <c r="K2495" t="s">
        <v>33</v>
      </c>
      <c r="R2495" t="s">
        <v>2804</v>
      </c>
    </row>
    <row r="2496" spans="1:18" x14ac:dyDescent="0.45">
      <c r="A2496">
        <v>2494</v>
      </c>
      <c r="B2496" s="15">
        <v>2470</v>
      </c>
      <c r="C2496" t="s">
        <v>2805</v>
      </c>
      <c r="D2496" s="15" t="s">
        <v>40</v>
      </c>
      <c r="E2496" t="s">
        <v>295</v>
      </c>
      <c r="F2496" t="s">
        <v>33</v>
      </c>
      <c r="H2496" t="s">
        <v>33</v>
      </c>
      <c r="K2496" t="s">
        <v>33</v>
      </c>
      <c r="R2496" t="s">
        <v>2805</v>
      </c>
    </row>
    <row r="2497" spans="1:18" x14ac:dyDescent="0.45">
      <c r="A2497">
        <v>2495</v>
      </c>
      <c r="B2497" s="15">
        <v>2470</v>
      </c>
      <c r="C2497" t="s">
        <v>2806</v>
      </c>
      <c r="D2497" s="15" t="s">
        <v>40</v>
      </c>
      <c r="E2497" t="s">
        <v>295</v>
      </c>
      <c r="F2497" t="s">
        <v>33</v>
      </c>
      <c r="H2497" t="s">
        <v>33</v>
      </c>
      <c r="K2497" t="s">
        <v>33</v>
      </c>
      <c r="R2497" t="s">
        <v>2806</v>
      </c>
    </row>
    <row r="2498" spans="1:18" x14ac:dyDescent="0.45">
      <c r="A2498">
        <v>2496</v>
      </c>
      <c r="B2498" s="15">
        <v>2470</v>
      </c>
      <c r="C2498" t="s">
        <v>2807</v>
      </c>
      <c r="D2498" s="15" t="s">
        <v>40</v>
      </c>
      <c r="E2498" t="s">
        <v>295</v>
      </c>
      <c r="F2498" t="s">
        <v>33</v>
      </c>
      <c r="H2498" t="s">
        <v>33</v>
      </c>
      <c r="K2498" t="s">
        <v>33</v>
      </c>
      <c r="R2498" t="s">
        <v>2807</v>
      </c>
    </row>
    <row r="2499" spans="1:18" x14ac:dyDescent="0.45">
      <c r="A2499">
        <v>2497</v>
      </c>
      <c r="B2499" s="15">
        <v>2470</v>
      </c>
      <c r="C2499" t="s">
        <v>2808</v>
      </c>
      <c r="D2499" s="15" t="s">
        <v>40</v>
      </c>
      <c r="E2499" t="s">
        <v>295</v>
      </c>
      <c r="F2499" t="s">
        <v>33</v>
      </c>
      <c r="H2499" t="s">
        <v>33</v>
      </c>
      <c r="K2499" t="s">
        <v>33</v>
      </c>
      <c r="R2499" t="s">
        <v>2808</v>
      </c>
    </row>
    <row r="2500" spans="1:18" x14ac:dyDescent="0.45">
      <c r="A2500">
        <v>2498</v>
      </c>
      <c r="B2500" s="15">
        <v>2470</v>
      </c>
      <c r="C2500" t="s">
        <v>2809</v>
      </c>
      <c r="D2500" s="15" t="s">
        <v>40</v>
      </c>
      <c r="E2500" t="s">
        <v>295</v>
      </c>
      <c r="F2500" t="s">
        <v>33</v>
      </c>
      <c r="H2500" t="s">
        <v>33</v>
      </c>
      <c r="K2500" t="s">
        <v>33</v>
      </c>
      <c r="R2500" t="s">
        <v>2809</v>
      </c>
    </row>
    <row r="2501" spans="1:18" x14ac:dyDescent="0.45">
      <c r="A2501">
        <v>2499</v>
      </c>
      <c r="B2501" s="15">
        <v>2470</v>
      </c>
      <c r="C2501" t="s">
        <v>2810</v>
      </c>
      <c r="D2501" s="15" t="s">
        <v>40</v>
      </c>
      <c r="E2501" t="s">
        <v>295</v>
      </c>
      <c r="F2501" t="s">
        <v>33</v>
      </c>
      <c r="H2501" t="s">
        <v>33</v>
      </c>
      <c r="K2501" t="s">
        <v>33</v>
      </c>
      <c r="R2501" t="s">
        <v>2810</v>
      </c>
    </row>
    <row r="2502" spans="1:18" x14ac:dyDescent="0.45">
      <c r="A2502">
        <v>2500</v>
      </c>
      <c r="B2502" s="15">
        <v>2470</v>
      </c>
      <c r="C2502" t="s">
        <v>2811</v>
      </c>
      <c r="D2502" s="15" t="s">
        <v>40</v>
      </c>
      <c r="E2502" t="s">
        <v>295</v>
      </c>
      <c r="F2502" t="s">
        <v>33</v>
      </c>
      <c r="H2502" t="s">
        <v>33</v>
      </c>
      <c r="K2502" t="s">
        <v>33</v>
      </c>
      <c r="R2502" t="s">
        <v>2811</v>
      </c>
    </row>
    <row r="2503" spans="1:18" x14ac:dyDescent="0.45">
      <c r="A2503">
        <v>2501</v>
      </c>
      <c r="B2503" s="15">
        <v>2470</v>
      </c>
      <c r="C2503" t="s">
        <v>2812</v>
      </c>
      <c r="D2503" s="15" t="s">
        <v>40</v>
      </c>
      <c r="E2503" t="s">
        <v>175</v>
      </c>
      <c r="F2503" t="s">
        <v>33</v>
      </c>
      <c r="H2503" t="s">
        <v>33</v>
      </c>
      <c r="K2503" t="s">
        <v>33</v>
      </c>
      <c r="R2503" t="s">
        <v>2812</v>
      </c>
    </row>
    <row r="2504" spans="1:18" x14ac:dyDescent="0.45">
      <c r="A2504">
        <v>2502</v>
      </c>
      <c r="B2504" s="15">
        <v>2470</v>
      </c>
      <c r="C2504" t="s">
        <v>2813</v>
      </c>
      <c r="D2504" s="15" t="s">
        <v>40</v>
      </c>
      <c r="E2504" t="s">
        <v>2555</v>
      </c>
      <c r="F2504" t="s">
        <v>33</v>
      </c>
      <c r="H2504" t="s">
        <v>33</v>
      </c>
      <c r="K2504" t="s">
        <v>33</v>
      </c>
      <c r="R2504" t="s">
        <v>2813</v>
      </c>
    </row>
    <row r="2505" spans="1:18" x14ac:dyDescent="0.45">
      <c r="A2505">
        <v>2503</v>
      </c>
      <c r="B2505" s="15">
        <v>2470</v>
      </c>
      <c r="C2505" t="s">
        <v>2814</v>
      </c>
      <c r="D2505" s="15" t="s">
        <v>40</v>
      </c>
      <c r="E2505" t="s">
        <v>2555</v>
      </c>
      <c r="F2505" t="s">
        <v>33</v>
      </c>
      <c r="H2505" t="s">
        <v>33</v>
      </c>
      <c r="K2505" t="s">
        <v>33</v>
      </c>
      <c r="R2505" t="s">
        <v>2814</v>
      </c>
    </row>
    <row r="2506" spans="1:18" x14ac:dyDescent="0.45">
      <c r="A2506">
        <v>2504</v>
      </c>
      <c r="B2506" s="15">
        <v>2470</v>
      </c>
      <c r="C2506" t="s">
        <v>2815</v>
      </c>
      <c r="D2506" s="15" t="s">
        <v>40</v>
      </c>
      <c r="E2506" t="s">
        <v>295</v>
      </c>
      <c r="F2506" t="s">
        <v>33</v>
      </c>
      <c r="H2506" t="s">
        <v>33</v>
      </c>
      <c r="K2506" t="s">
        <v>33</v>
      </c>
      <c r="R2506" t="s">
        <v>2815</v>
      </c>
    </row>
    <row r="2507" spans="1:18" x14ac:dyDescent="0.45">
      <c r="A2507">
        <v>2505</v>
      </c>
      <c r="B2507" s="15">
        <v>2470</v>
      </c>
      <c r="C2507" t="s">
        <v>2816</v>
      </c>
      <c r="D2507" s="15" t="s">
        <v>40</v>
      </c>
      <c r="E2507" t="s">
        <v>295</v>
      </c>
      <c r="F2507" t="s">
        <v>33</v>
      </c>
      <c r="H2507" t="s">
        <v>33</v>
      </c>
      <c r="K2507" t="s">
        <v>33</v>
      </c>
      <c r="R2507" t="s">
        <v>2816</v>
      </c>
    </row>
    <row r="2508" spans="1:18" x14ac:dyDescent="0.45">
      <c r="A2508">
        <v>2506</v>
      </c>
      <c r="B2508" s="15">
        <v>2470</v>
      </c>
      <c r="C2508" t="s">
        <v>2817</v>
      </c>
      <c r="D2508" s="15" t="s">
        <v>40</v>
      </c>
      <c r="E2508" t="s">
        <v>295</v>
      </c>
      <c r="F2508" t="s">
        <v>33</v>
      </c>
      <c r="H2508" t="s">
        <v>33</v>
      </c>
      <c r="K2508" t="s">
        <v>33</v>
      </c>
      <c r="R2508" t="s">
        <v>2817</v>
      </c>
    </row>
    <row r="2509" spans="1:18" x14ac:dyDescent="0.45">
      <c r="A2509">
        <v>2507</v>
      </c>
      <c r="B2509" s="15">
        <v>2470</v>
      </c>
      <c r="C2509" t="s">
        <v>2818</v>
      </c>
      <c r="D2509" s="15" t="s">
        <v>40</v>
      </c>
      <c r="E2509" t="s">
        <v>295</v>
      </c>
      <c r="F2509" t="s">
        <v>33</v>
      </c>
      <c r="H2509" t="s">
        <v>33</v>
      </c>
      <c r="K2509" t="s">
        <v>33</v>
      </c>
      <c r="R2509" t="s">
        <v>2818</v>
      </c>
    </row>
    <row r="2510" spans="1:18" x14ac:dyDescent="0.45">
      <c r="A2510">
        <v>2508</v>
      </c>
      <c r="B2510" s="15">
        <v>2470</v>
      </c>
      <c r="C2510" t="s">
        <v>2819</v>
      </c>
      <c r="D2510" s="15" t="s">
        <v>40</v>
      </c>
      <c r="E2510" t="s">
        <v>295</v>
      </c>
      <c r="F2510" t="s">
        <v>33</v>
      </c>
      <c r="H2510" t="s">
        <v>33</v>
      </c>
      <c r="K2510" t="s">
        <v>33</v>
      </c>
      <c r="R2510" t="s">
        <v>2819</v>
      </c>
    </row>
    <row r="2511" spans="1:18" x14ac:dyDescent="0.45">
      <c r="A2511">
        <v>2509</v>
      </c>
      <c r="B2511" s="15">
        <v>2470</v>
      </c>
      <c r="C2511" t="s">
        <v>2820</v>
      </c>
      <c r="D2511" s="15" t="s">
        <v>40</v>
      </c>
      <c r="E2511" t="s">
        <v>295</v>
      </c>
      <c r="F2511" t="s">
        <v>33</v>
      </c>
      <c r="H2511" t="s">
        <v>33</v>
      </c>
      <c r="K2511" t="s">
        <v>33</v>
      </c>
      <c r="R2511" t="s">
        <v>2820</v>
      </c>
    </row>
    <row r="2512" spans="1:18" x14ac:dyDescent="0.45">
      <c r="A2512">
        <v>2510</v>
      </c>
      <c r="B2512" s="15">
        <v>2470</v>
      </c>
      <c r="C2512" t="s">
        <v>2821</v>
      </c>
      <c r="D2512" s="15" t="s">
        <v>40</v>
      </c>
      <c r="E2512" t="s">
        <v>295</v>
      </c>
      <c r="F2512" t="s">
        <v>33</v>
      </c>
      <c r="H2512" t="s">
        <v>33</v>
      </c>
      <c r="K2512" t="s">
        <v>33</v>
      </c>
      <c r="R2512" t="s">
        <v>2821</v>
      </c>
    </row>
    <row r="2513" spans="1:18" x14ac:dyDescent="0.45">
      <c r="A2513">
        <v>2511</v>
      </c>
      <c r="B2513" s="15">
        <v>2470</v>
      </c>
      <c r="C2513" t="s">
        <v>2822</v>
      </c>
      <c r="D2513" s="15" t="s">
        <v>40</v>
      </c>
      <c r="E2513" t="s">
        <v>175</v>
      </c>
      <c r="F2513" t="s">
        <v>33</v>
      </c>
      <c r="H2513" t="s">
        <v>33</v>
      </c>
      <c r="K2513" t="s">
        <v>33</v>
      </c>
      <c r="R2513" t="s">
        <v>2822</v>
      </c>
    </row>
    <row r="2514" spans="1:18" x14ac:dyDescent="0.45">
      <c r="A2514">
        <v>2512</v>
      </c>
      <c r="B2514" s="15">
        <v>2470</v>
      </c>
      <c r="C2514" t="s">
        <v>2823</v>
      </c>
      <c r="D2514" s="15" t="s">
        <v>40</v>
      </c>
      <c r="E2514" t="s">
        <v>175</v>
      </c>
      <c r="F2514" t="s">
        <v>33</v>
      </c>
      <c r="H2514" t="s">
        <v>33</v>
      </c>
      <c r="K2514" t="s">
        <v>33</v>
      </c>
      <c r="R2514" t="s">
        <v>2823</v>
      </c>
    </row>
    <row r="2515" spans="1:18" x14ac:dyDescent="0.45">
      <c r="A2515">
        <v>2513</v>
      </c>
      <c r="B2515" s="15">
        <v>2470</v>
      </c>
      <c r="C2515" t="s">
        <v>2824</v>
      </c>
      <c r="D2515" s="15" t="s">
        <v>40</v>
      </c>
      <c r="E2515" t="s">
        <v>175</v>
      </c>
      <c r="F2515" t="s">
        <v>33</v>
      </c>
      <c r="H2515" t="s">
        <v>33</v>
      </c>
      <c r="K2515" t="s">
        <v>33</v>
      </c>
      <c r="R2515" t="s">
        <v>2824</v>
      </c>
    </row>
    <row r="2516" spans="1:18" x14ac:dyDescent="0.45">
      <c r="A2516">
        <v>2514</v>
      </c>
      <c r="B2516" s="15">
        <v>2470</v>
      </c>
      <c r="C2516" t="s">
        <v>2825</v>
      </c>
      <c r="D2516" s="15" t="s">
        <v>40</v>
      </c>
      <c r="E2516" t="s">
        <v>175</v>
      </c>
      <c r="F2516" t="s">
        <v>33</v>
      </c>
      <c r="H2516" t="s">
        <v>33</v>
      </c>
      <c r="K2516" t="s">
        <v>33</v>
      </c>
      <c r="R2516" t="s">
        <v>2825</v>
      </c>
    </row>
    <row r="2517" spans="1:18" x14ac:dyDescent="0.45">
      <c r="A2517">
        <v>2515</v>
      </c>
      <c r="B2517" s="15">
        <v>2470</v>
      </c>
      <c r="C2517" t="s">
        <v>2826</v>
      </c>
      <c r="D2517" s="15" t="s">
        <v>40</v>
      </c>
      <c r="E2517" t="s">
        <v>175</v>
      </c>
      <c r="F2517" t="s">
        <v>33</v>
      </c>
      <c r="H2517" t="s">
        <v>33</v>
      </c>
      <c r="K2517" t="s">
        <v>33</v>
      </c>
      <c r="R2517" t="s">
        <v>2826</v>
      </c>
    </row>
    <row r="2518" spans="1:18" x14ac:dyDescent="0.45">
      <c r="A2518">
        <v>2516</v>
      </c>
      <c r="B2518" s="15">
        <v>2470</v>
      </c>
      <c r="C2518" t="s">
        <v>2827</v>
      </c>
      <c r="D2518" s="15" t="s">
        <v>40</v>
      </c>
      <c r="E2518" t="s">
        <v>109</v>
      </c>
      <c r="F2518" t="s">
        <v>33</v>
      </c>
      <c r="H2518" t="s">
        <v>33</v>
      </c>
      <c r="K2518" t="s">
        <v>33</v>
      </c>
      <c r="R2518" t="s">
        <v>2827</v>
      </c>
    </row>
    <row r="2519" spans="1:18" x14ac:dyDescent="0.45">
      <c r="A2519">
        <v>2517</v>
      </c>
      <c r="B2519" s="15">
        <v>2470</v>
      </c>
      <c r="C2519" t="s">
        <v>2828</v>
      </c>
      <c r="D2519" s="15" t="s">
        <v>40</v>
      </c>
      <c r="E2519" t="s">
        <v>109</v>
      </c>
      <c r="F2519" t="s">
        <v>33</v>
      </c>
      <c r="H2519" t="s">
        <v>33</v>
      </c>
      <c r="K2519" t="s">
        <v>33</v>
      </c>
      <c r="R2519" t="s">
        <v>2828</v>
      </c>
    </row>
    <row r="2520" spans="1:18" x14ac:dyDescent="0.45">
      <c r="A2520">
        <v>2518</v>
      </c>
      <c r="B2520" s="15">
        <v>2470</v>
      </c>
      <c r="C2520" t="s">
        <v>2829</v>
      </c>
      <c r="D2520" s="15" t="s">
        <v>40</v>
      </c>
      <c r="E2520" t="s">
        <v>109</v>
      </c>
      <c r="F2520" t="s">
        <v>33</v>
      </c>
      <c r="H2520" t="s">
        <v>33</v>
      </c>
      <c r="K2520" t="s">
        <v>33</v>
      </c>
      <c r="R2520" t="s">
        <v>2829</v>
      </c>
    </row>
    <row r="2521" spans="1:18" x14ac:dyDescent="0.45">
      <c r="A2521">
        <v>2519</v>
      </c>
      <c r="B2521" s="15">
        <v>2470</v>
      </c>
      <c r="C2521" t="s">
        <v>2830</v>
      </c>
      <c r="D2521" s="15" t="s">
        <v>40</v>
      </c>
      <c r="E2521" t="s">
        <v>109</v>
      </c>
      <c r="F2521" t="s">
        <v>33</v>
      </c>
      <c r="H2521" t="s">
        <v>33</v>
      </c>
      <c r="K2521" t="s">
        <v>33</v>
      </c>
      <c r="R2521" t="s">
        <v>2830</v>
      </c>
    </row>
    <row r="2522" spans="1:18" x14ac:dyDescent="0.45">
      <c r="A2522">
        <v>2520</v>
      </c>
      <c r="B2522" s="15">
        <v>2470</v>
      </c>
      <c r="C2522" t="s">
        <v>2831</v>
      </c>
      <c r="D2522" s="15" t="s">
        <v>40</v>
      </c>
      <c r="E2522" t="s">
        <v>109</v>
      </c>
      <c r="F2522" t="s">
        <v>33</v>
      </c>
      <c r="H2522" t="s">
        <v>33</v>
      </c>
      <c r="K2522" t="s">
        <v>33</v>
      </c>
      <c r="R2522" t="s">
        <v>2831</v>
      </c>
    </row>
    <row r="2523" spans="1:18" x14ac:dyDescent="0.45">
      <c r="A2523">
        <v>2521</v>
      </c>
      <c r="B2523" s="15">
        <v>2470</v>
      </c>
      <c r="C2523" t="s">
        <v>2832</v>
      </c>
      <c r="D2523" s="15" t="s">
        <v>40</v>
      </c>
      <c r="E2523" t="s">
        <v>109</v>
      </c>
      <c r="F2523" t="s">
        <v>33</v>
      </c>
      <c r="H2523" t="s">
        <v>33</v>
      </c>
      <c r="K2523" t="s">
        <v>33</v>
      </c>
      <c r="R2523" t="s">
        <v>2832</v>
      </c>
    </row>
    <row r="2524" spans="1:18" x14ac:dyDescent="0.45">
      <c r="A2524">
        <v>2522</v>
      </c>
      <c r="B2524" s="15">
        <v>2470</v>
      </c>
      <c r="C2524" t="s">
        <v>2833</v>
      </c>
      <c r="D2524" s="15" t="s">
        <v>40</v>
      </c>
      <c r="E2524" t="s">
        <v>109</v>
      </c>
      <c r="F2524" t="s">
        <v>33</v>
      </c>
      <c r="H2524" t="s">
        <v>33</v>
      </c>
      <c r="K2524" t="s">
        <v>33</v>
      </c>
      <c r="R2524" t="s">
        <v>2833</v>
      </c>
    </row>
    <row r="2525" spans="1:18" x14ac:dyDescent="0.45">
      <c r="A2525">
        <v>2523</v>
      </c>
      <c r="B2525" s="15">
        <v>2470</v>
      </c>
      <c r="C2525" t="s">
        <v>2834</v>
      </c>
      <c r="D2525" s="15" t="s">
        <v>40</v>
      </c>
      <c r="E2525" t="s">
        <v>109</v>
      </c>
      <c r="F2525" t="s">
        <v>33</v>
      </c>
      <c r="H2525" t="s">
        <v>33</v>
      </c>
      <c r="K2525" t="s">
        <v>33</v>
      </c>
      <c r="R2525" t="s">
        <v>2834</v>
      </c>
    </row>
    <row r="2526" spans="1:18" x14ac:dyDescent="0.45">
      <c r="A2526">
        <v>2524</v>
      </c>
      <c r="B2526" s="15">
        <v>2470</v>
      </c>
      <c r="C2526" t="s">
        <v>2835</v>
      </c>
      <c r="D2526" s="15" t="s">
        <v>40</v>
      </c>
      <c r="E2526" t="s">
        <v>109</v>
      </c>
      <c r="F2526" t="s">
        <v>33</v>
      </c>
      <c r="H2526" t="s">
        <v>33</v>
      </c>
      <c r="K2526" t="s">
        <v>33</v>
      </c>
      <c r="R2526" t="s">
        <v>2835</v>
      </c>
    </row>
    <row r="2527" spans="1:18" x14ac:dyDescent="0.45">
      <c r="A2527">
        <v>2525</v>
      </c>
      <c r="B2527" s="15">
        <v>2470</v>
      </c>
      <c r="C2527" t="s">
        <v>2836</v>
      </c>
      <c r="D2527" s="15" t="s">
        <v>40</v>
      </c>
      <c r="E2527" t="s">
        <v>109</v>
      </c>
      <c r="F2527" t="s">
        <v>33</v>
      </c>
      <c r="H2527" t="s">
        <v>33</v>
      </c>
      <c r="K2527" t="s">
        <v>33</v>
      </c>
      <c r="R2527" t="s">
        <v>2836</v>
      </c>
    </row>
    <row r="2528" spans="1:18" x14ac:dyDescent="0.45">
      <c r="A2528">
        <v>2526</v>
      </c>
      <c r="B2528" s="15">
        <v>2470</v>
      </c>
      <c r="C2528" t="s">
        <v>2837</v>
      </c>
      <c r="D2528" s="15" t="s">
        <v>40</v>
      </c>
      <c r="E2528" t="s">
        <v>109</v>
      </c>
      <c r="F2528" t="s">
        <v>33</v>
      </c>
      <c r="H2528" t="s">
        <v>33</v>
      </c>
      <c r="K2528" t="s">
        <v>33</v>
      </c>
      <c r="R2528" t="s">
        <v>2837</v>
      </c>
    </row>
    <row r="2529" spans="1:18" x14ac:dyDescent="0.45">
      <c r="A2529">
        <v>2527</v>
      </c>
      <c r="B2529" s="15">
        <v>2470</v>
      </c>
      <c r="C2529" t="s">
        <v>2838</v>
      </c>
      <c r="D2529" s="15" t="s">
        <v>40</v>
      </c>
      <c r="E2529" t="s">
        <v>109</v>
      </c>
      <c r="F2529" t="s">
        <v>33</v>
      </c>
      <c r="H2529" t="s">
        <v>33</v>
      </c>
      <c r="K2529" t="s">
        <v>33</v>
      </c>
      <c r="R2529" t="s">
        <v>2838</v>
      </c>
    </row>
    <row r="2530" spans="1:18" x14ac:dyDescent="0.45">
      <c r="A2530">
        <v>2528</v>
      </c>
      <c r="B2530" s="15">
        <v>2470</v>
      </c>
      <c r="C2530" t="s">
        <v>2839</v>
      </c>
      <c r="D2530" s="15" t="s">
        <v>40</v>
      </c>
      <c r="E2530" t="s">
        <v>2840</v>
      </c>
      <c r="F2530" t="s">
        <v>33</v>
      </c>
      <c r="H2530" t="s">
        <v>33</v>
      </c>
      <c r="K2530" t="s">
        <v>33</v>
      </c>
      <c r="R2530" t="s">
        <v>2839</v>
      </c>
    </row>
    <row r="2531" spans="1:18" x14ac:dyDescent="0.45">
      <c r="A2531">
        <v>2529</v>
      </c>
      <c r="B2531" s="15">
        <v>2470</v>
      </c>
      <c r="C2531" t="s">
        <v>2841</v>
      </c>
      <c r="D2531" s="15" t="s">
        <v>40</v>
      </c>
      <c r="E2531" t="s">
        <v>2840</v>
      </c>
      <c r="F2531" t="s">
        <v>33</v>
      </c>
      <c r="H2531" t="s">
        <v>33</v>
      </c>
      <c r="K2531" t="s">
        <v>33</v>
      </c>
      <c r="R2531" t="s">
        <v>2841</v>
      </c>
    </row>
    <row r="2532" spans="1:18" x14ac:dyDescent="0.45">
      <c r="A2532">
        <v>2530</v>
      </c>
      <c r="B2532" s="15">
        <v>2470</v>
      </c>
      <c r="C2532" t="s">
        <v>2842</v>
      </c>
      <c r="D2532" s="15" t="s">
        <v>40</v>
      </c>
      <c r="E2532" t="s">
        <v>2840</v>
      </c>
      <c r="F2532" t="s">
        <v>33</v>
      </c>
      <c r="H2532" t="s">
        <v>33</v>
      </c>
      <c r="K2532" t="s">
        <v>33</v>
      </c>
      <c r="R2532" t="s">
        <v>2842</v>
      </c>
    </row>
    <row r="2533" spans="1:18" x14ac:dyDescent="0.45">
      <c r="A2533">
        <v>2531</v>
      </c>
      <c r="B2533" s="15">
        <v>2470</v>
      </c>
      <c r="C2533" t="s">
        <v>2843</v>
      </c>
      <c r="D2533" s="15" t="s">
        <v>40</v>
      </c>
      <c r="E2533" t="s">
        <v>2840</v>
      </c>
      <c r="F2533" t="s">
        <v>33</v>
      </c>
      <c r="H2533" t="s">
        <v>33</v>
      </c>
      <c r="K2533" t="s">
        <v>33</v>
      </c>
      <c r="R2533" t="s">
        <v>2843</v>
      </c>
    </row>
    <row r="2534" spans="1:18" x14ac:dyDescent="0.45">
      <c r="A2534">
        <v>2532</v>
      </c>
      <c r="B2534" s="15">
        <v>2470</v>
      </c>
      <c r="C2534" t="s">
        <v>2844</v>
      </c>
      <c r="D2534" s="15" t="s">
        <v>40</v>
      </c>
      <c r="E2534" t="s">
        <v>2840</v>
      </c>
      <c r="F2534" t="s">
        <v>33</v>
      </c>
      <c r="H2534" t="s">
        <v>33</v>
      </c>
      <c r="K2534" t="s">
        <v>33</v>
      </c>
      <c r="R2534" t="s">
        <v>2844</v>
      </c>
    </row>
    <row r="2535" spans="1:18" x14ac:dyDescent="0.45">
      <c r="A2535">
        <v>2533</v>
      </c>
      <c r="B2535" s="15">
        <v>2470</v>
      </c>
      <c r="C2535" t="s">
        <v>2845</v>
      </c>
      <c r="D2535" s="15" t="s">
        <v>40</v>
      </c>
      <c r="E2535" t="s">
        <v>2840</v>
      </c>
      <c r="F2535" t="s">
        <v>33</v>
      </c>
      <c r="H2535" t="s">
        <v>33</v>
      </c>
      <c r="K2535" t="s">
        <v>33</v>
      </c>
      <c r="R2535" t="s">
        <v>2845</v>
      </c>
    </row>
    <row r="2536" spans="1:18" x14ac:dyDescent="0.45">
      <c r="A2536">
        <v>2534</v>
      </c>
      <c r="B2536" s="15">
        <v>2470</v>
      </c>
      <c r="C2536" t="s">
        <v>2846</v>
      </c>
      <c r="D2536" s="15" t="s">
        <v>40</v>
      </c>
      <c r="E2536" t="s">
        <v>2840</v>
      </c>
      <c r="F2536" t="s">
        <v>33</v>
      </c>
      <c r="H2536" t="s">
        <v>33</v>
      </c>
      <c r="K2536" t="s">
        <v>33</v>
      </c>
      <c r="R2536" t="s">
        <v>2846</v>
      </c>
    </row>
    <row r="2537" spans="1:18" x14ac:dyDescent="0.45">
      <c r="A2537">
        <v>2535</v>
      </c>
      <c r="B2537" s="15">
        <v>2470</v>
      </c>
      <c r="C2537" t="s">
        <v>2847</v>
      </c>
      <c r="D2537" s="15" t="s">
        <v>40</v>
      </c>
      <c r="E2537" t="s">
        <v>2840</v>
      </c>
      <c r="F2537" t="s">
        <v>33</v>
      </c>
      <c r="H2537" t="s">
        <v>33</v>
      </c>
      <c r="K2537" t="s">
        <v>33</v>
      </c>
      <c r="R2537" t="s">
        <v>2847</v>
      </c>
    </row>
    <row r="2538" spans="1:18" x14ac:dyDescent="0.45">
      <c r="A2538">
        <v>2536</v>
      </c>
      <c r="B2538" s="15">
        <v>2470</v>
      </c>
      <c r="C2538" t="s">
        <v>2848</v>
      </c>
      <c r="D2538" s="15" t="s">
        <v>40</v>
      </c>
      <c r="E2538" t="s">
        <v>2840</v>
      </c>
      <c r="F2538" t="s">
        <v>33</v>
      </c>
      <c r="H2538" t="s">
        <v>33</v>
      </c>
      <c r="K2538" t="s">
        <v>33</v>
      </c>
      <c r="R2538" t="s">
        <v>2848</v>
      </c>
    </row>
    <row r="2539" spans="1:18" x14ac:dyDescent="0.45">
      <c r="A2539">
        <v>2537</v>
      </c>
      <c r="B2539" s="15">
        <v>2470</v>
      </c>
      <c r="C2539" t="s">
        <v>2849</v>
      </c>
      <c r="D2539" s="15" t="s">
        <v>40</v>
      </c>
      <c r="E2539" t="s">
        <v>2850</v>
      </c>
      <c r="F2539" t="s">
        <v>33</v>
      </c>
      <c r="H2539" t="s">
        <v>33</v>
      </c>
      <c r="K2539" t="s">
        <v>33</v>
      </c>
      <c r="R2539" t="s">
        <v>2849</v>
      </c>
    </row>
    <row r="2540" spans="1:18" x14ac:dyDescent="0.45">
      <c r="A2540">
        <v>2538</v>
      </c>
      <c r="B2540" s="15">
        <v>2470</v>
      </c>
      <c r="C2540" t="s">
        <v>2851</v>
      </c>
      <c r="D2540" s="15" t="s">
        <v>40</v>
      </c>
      <c r="E2540" t="s">
        <v>2850</v>
      </c>
      <c r="F2540" t="s">
        <v>33</v>
      </c>
      <c r="H2540" t="s">
        <v>33</v>
      </c>
      <c r="K2540" t="s">
        <v>33</v>
      </c>
      <c r="R2540" t="s">
        <v>2851</v>
      </c>
    </row>
    <row r="2541" spans="1:18" x14ac:dyDescent="0.45">
      <c r="A2541">
        <v>2539</v>
      </c>
      <c r="B2541" s="15">
        <v>2470</v>
      </c>
      <c r="C2541" t="s">
        <v>2852</v>
      </c>
      <c r="D2541" s="15" t="s">
        <v>40</v>
      </c>
      <c r="E2541" t="s">
        <v>2850</v>
      </c>
      <c r="F2541" t="s">
        <v>33</v>
      </c>
      <c r="H2541" t="s">
        <v>33</v>
      </c>
      <c r="K2541" t="s">
        <v>33</v>
      </c>
      <c r="R2541" t="s">
        <v>2852</v>
      </c>
    </row>
    <row r="2542" spans="1:18" x14ac:dyDescent="0.45">
      <c r="A2542">
        <v>2540</v>
      </c>
      <c r="B2542" s="15">
        <v>2470</v>
      </c>
      <c r="C2542" t="s">
        <v>2853</v>
      </c>
      <c r="D2542" s="15" t="s">
        <v>40</v>
      </c>
      <c r="E2542" t="s">
        <v>2850</v>
      </c>
      <c r="F2542" t="s">
        <v>33</v>
      </c>
      <c r="H2542" t="s">
        <v>33</v>
      </c>
      <c r="K2542" t="s">
        <v>33</v>
      </c>
      <c r="R2542" t="s">
        <v>2853</v>
      </c>
    </row>
    <row r="2543" spans="1:18" x14ac:dyDescent="0.45">
      <c r="A2543">
        <v>2541</v>
      </c>
      <c r="B2543" s="15">
        <v>2470</v>
      </c>
      <c r="C2543" t="s">
        <v>2854</v>
      </c>
      <c r="D2543" s="15" t="s">
        <v>40</v>
      </c>
      <c r="E2543" t="s">
        <v>2840</v>
      </c>
      <c r="F2543" t="s">
        <v>33</v>
      </c>
      <c r="H2543" t="s">
        <v>33</v>
      </c>
      <c r="K2543" t="s">
        <v>33</v>
      </c>
      <c r="R2543" t="s">
        <v>2854</v>
      </c>
    </row>
    <row r="2544" spans="1:18" x14ac:dyDescent="0.45">
      <c r="A2544">
        <v>2542</v>
      </c>
      <c r="B2544" s="15">
        <v>2470</v>
      </c>
      <c r="C2544" t="s">
        <v>2855</v>
      </c>
      <c r="D2544" s="15" t="s">
        <v>40</v>
      </c>
      <c r="E2544" t="s">
        <v>2840</v>
      </c>
      <c r="F2544" t="s">
        <v>33</v>
      </c>
      <c r="H2544" t="s">
        <v>33</v>
      </c>
      <c r="K2544" t="s">
        <v>33</v>
      </c>
      <c r="R2544" t="s">
        <v>2855</v>
      </c>
    </row>
    <row r="2545" spans="1:18" x14ac:dyDescent="0.45">
      <c r="A2545">
        <v>2543</v>
      </c>
      <c r="B2545" s="15">
        <v>2470</v>
      </c>
      <c r="C2545" t="s">
        <v>2856</v>
      </c>
      <c r="D2545" s="15" t="s">
        <v>40</v>
      </c>
      <c r="E2545" t="s">
        <v>2840</v>
      </c>
      <c r="F2545" t="s">
        <v>33</v>
      </c>
      <c r="H2545" t="s">
        <v>33</v>
      </c>
      <c r="K2545" t="s">
        <v>33</v>
      </c>
      <c r="R2545" t="s">
        <v>2856</v>
      </c>
    </row>
    <row r="2546" spans="1:18" x14ac:dyDescent="0.45">
      <c r="A2546">
        <v>2544</v>
      </c>
      <c r="B2546" s="15">
        <v>2470</v>
      </c>
      <c r="C2546" t="s">
        <v>2857</v>
      </c>
      <c r="D2546" s="15" t="s">
        <v>40</v>
      </c>
      <c r="E2546" t="s">
        <v>2840</v>
      </c>
      <c r="F2546" t="s">
        <v>33</v>
      </c>
      <c r="H2546" t="s">
        <v>33</v>
      </c>
      <c r="K2546" t="s">
        <v>33</v>
      </c>
      <c r="R2546" t="s">
        <v>2857</v>
      </c>
    </row>
    <row r="2547" spans="1:18" x14ac:dyDescent="0.45">
      <c r="A2547">
        <v>2545</v>
      </c>
      <c r="B2547" s="15">
        <v>2470</v>
      </c>
      <c r="C2547" t="s">
        <v>2858</v>
      </c>
      <c r="D2547" s="15" t="s">
        <v>40</v>
      </c>
      <c r="E2547" t="s">
        <v>2840</v>
      </c>
      <c r="F2547" t="s">
        <v>33</v>
      </c>
      <c r="H2547" t="s">
        <v>33</v>
      </c>
      <c r="K2547" t="s">
        <v>33</v>
      </c>
      <c r="R2547" t="s">
        <v>2858</v>
      </c>
    </row>
    <row r="2548" spans="1:18" x14ac:dyDescent="0.45">
      <c r="A2548">
        <v>2546</v>
      </c>
      <c r="B2548" s="15">
        <v>2470</v>
      </c>
      <c r="C2548" t="s">
        <v>2859</v>
      </c>
      <c r="D2548" s="15" t="s">
        <v>40</v>
      </c>
      <c r="E2548" t="s">
        <v>2840</v>
      </c>
      <c r="F2548" t="s">
        <v>33</v>
      </c>
      <c r="H2548" t="s">
        <v>33</v>
      </c>
      <c r="K2548" t="s">
        <v>33</v>
      </c>
      <c r="R2548" t="s">
        <v>2859</v>
      </c>
    </row>
    <row r="2549" spans="1:18" x14ac:dyDescent="0.45">
      <c r="A2549">
        <v>2547</v>
      </c>
      <c r="B2549" s="15">
        <v>2470</v>
      </c>
      <c r="C2549" t="s">
        <v>2860</v>
      </c>
      <c r="D2549" s="15" t="s">
        <v>40</v>
      </c>
      <c r="E2549" t="s">
        <v>175</v>
      </c>
      <c r="F2549" t="s">
        <v>33</v>
      </c>
      <c r="H2549" t="s">
        <v>33</v>
      </c>
      <c r="K2549" t="s">
        <v>33</v>
      </c>
      <c r="R2549" t="s">
        <v>2860</v>
      </c>
    </row>
    <row r="2550" spans="1:18" x14ac:dyDescent="0.45">
      <c r="A2550">
        <v>2548</v>
      </c>
      <c r="B2550" s="15">
        <v>2470</v>
      </c>
      <c r="C2550" t="s">
        <v>2861</v>
      </c>
      <c r="D2550" s="15" t="s">
        <v>40</v>
      </c>
      <c r="E2550" t="s">
        <v>175</v>
      </c>
      <c r="F2550" t="s">
        <v>33</v>
      </c>
      <c r="H2550" t="s">
        <v>33</v>
      </c>
      <c r="K2550" t="s">
        <v>33</v>
      </c>
      <c r="R2550" t="s">
        <v>2861</v>
      </c>
    </row>
    <row r="2551" spans="1:18" x14ac:dyDescent="0.45">
      <c r="A2551">
        <v>2549</v>
      </c>
      <c r="B2551" s="15">
        <v>2470</v>
      </c>
      <c r="C2551" t="s">
        <v>2862</v>
      </c>
      <c r="D2551" s="15" t="s">
        <v>40</v>
      </c>
      <c r="E2551" t="s">
        <v>175</v>
      </c>
      <c r="F2551" t="s">
        <v>33</v>
      </c>
      <c r="H2551" t="s">
        <v>33</v>
      </c>
      <c r="K2551" t="s">
        <v>33</v>
      </c>
      <c r="R2551" t="s">
        <v>2862</v>
      </c>
    </row>
    <row r="2552" spans="1:18" x14ac:dyDescent="0.45">
      <c r="A2552">
        <v>2550</v>
      </c>
      <c r="B2552" s="15">
        <v>2470</v>
      </c>
      <c r="C2552" t="s">
        <v>2863</v>
      </c>
      <c r="D2552" s="15" t="s">
        <v>40</v>
      </c>
      <c r="E2552" t="s">
        <v>175</v>
      </c>
      <c r="F2552" t="s">
        <v>33</v>
      </c>
      <c r="H2552" t="s">
        <v>33</v>
      </c>
      <c r="K2552" t="s">
        <v>33</v>
      </c>
      <c r="R2552" t="s">
        <v>2863</v>
      </c>
    </row>
    <row r="2553" spans="1:18" x14ac:dyDescent="0.45">
      <c r="A2553">
        <v>2551</v>
      </c>
      <c r="B2553" s="15">
        <v>2470</v>
      </c>
      <c r="C2553" t="s">
        <v>2864</v>
      </c>
      <c r="D2553" s="15" t="s">
        <v>40</v>
      </c>
      <c r="E2553" t="s">
        <v>175</v>
      </c>
      <c r="F2553" t="s">
        <v>33</v>
      </c>
      <c r="H2553" t="s">
        <v>33</v>
      </c>
      <c r="K2553" t="s">
        <v>33</v>
      </c>
      <c r="R2553" t="s">
        <v>2864</v>
      </c>
    </row>
    <row r="2554" spans="1:18" x14ac:dyDescent="0.45">
      <c r="A2554">
        <v>2552</v>
      </c>
      <c r="B2554" s="15">
        <v>2470</v>
      </c>
      <c r="C2554" t="s">
        <v>2865</v>
      </c>
      <c r="D2554" s="15" t="s">
        <v>40</v>
      </c>
      <c r="E2554" t="s">
        <v>175</v>
      </c>
      <c r="F2554" t="s">
        <v>33</v>
      </c>
      <c r="H2554" t="s">
        <v>33</v>
      </c>
      <c r="K2554" t="s">
        <v>33</v>
      </c>
      <c r="R2554" t="s">
        <v>2865</v>
      </c>
    </row>
    <row r="2555" spans="1:18" x14ac:dyDescent="0.45">
      <c r="A2555">
        <v>2553</v>
      </c>
      <c r="B2555" s="15">
        <v>2470</v>
      </c>
      <c r="C2555" t="s">
        <v>2866</v>
      </c>
      <c r="D2555" s="15" t="s">
        <v>40</v>
      </c>
      <c r="E2555" t="s">
        <v>175</v>
      </c>
      <c r="F2555" t="s">
        <v>33</v>
      </c>
      <c r="H2555" t="s">
        <v>33</v>
      </c>
      <c r="K2555" t="s">
        <v>33</v>
      </c>
      <c r="R2555" t="s">
        <v>2866</v>
      </c>
    </row>
    <row r="2556" spans="1:18" x14ac:dyDescent="0.45">
      <c r="A2556">
        <v>2554</v>
      </c>
      <c r="B2556" s="15">
        <v>2470</v>
      </c>
      <c r="C2556" t="s">
        <v>2867</v>
      </c>
      <c r="D2556" s="15" t="s">
        <v>40</v>
      </c>
      <c r="E2556" t="s">
        <v>175</v>
      </c>
      <c r="F2556" t="s">
        <v>33</v>
      </c>
      <c r="H2556" t="s">
        <v>33</v>
      </c>
      <c r="K2556" t="s">
        <v>33</v>
      </c>
      <c r="R2556" t="s">
        <v>2867</v>
      </c>
    </row>
    <row r="2557" spans="1:18" x14ac:dyDescent="0.45">
      <c r="A2557">
        <v>2555</v>
      </c>
      <c r="B2557" s="15">
        <v>2470</v>
      </c>
      <c r="C2557" t="s">
        <v>2868</v>
      </c>
      <c r="D2557" s="15" t="s">
        <v>40</v>
      </c>
      <c r="E2557" t="s">
        <v>175</v>
      </c>
      <c r="F2557" t="s">
        <v>33</v>
      </c>
      <c r="H2557" t="s">
        <v>33</v>
      </c>
      <c r="K2557" t="s">
        <v>33</v>
      </c>
      <c r="R2557" t="s">
        <v>2868</v>
      </c>
    </row>
    <row r="2558" spans="1:18" x14ac:dyDescent="0.45">
      <c r="A2558">
        <v>2556</v>
      </c>
      <c r="B2558" s="15">
        <v>2470</v>
      </c>
      <c r="C2558" t="s">
        <v>2869</v>
      </c>
      <c r="D2558" s="15" t="s">
        <v>40</v>
      </c>
      <c r="E2558" t="s">
        <v>2850</v>
      </c>
      <c r="F2558" t="s">
        <v>33</v>
      </c>
      <c r="H2558" t="s">
        <v>33</v>
      </c>
      <c r="K2558" t="s">
        <v>33</v>
      </c>
      <c r="R2558" t="s">
        <v>2869</v>
      </c>
    </row>
    <row r="2559" spans="1:18" x14ac:dyDescent="0.45">
      <c r="A2559">
        <v>2557</v>
      </c>
      <c r="B2559" s="15">
        <v>2470</v>
      </c>
      <c r="C2559" t="s">
        <v>2870</v>
      </c>
      <c r="D2559" s="15" t="s">
        <v>40</v>
      </c>
      <c r="E2559" t="s">
        <v>2850</v>
      </c>
      <c r="F2559" t="s">
        <v>33</v>
      </c>
      <c r="H2559" t="s">
        <v>33</v>
      </c>
      <c r="K2559" t="s">
        <v>33</v>
      </c>
      <c r="R2559" t="s">
        <v>2870</v>
      </c>
    </row>
    <row r="2560" spans="1:18" x14ac:dyDescent="0.45">
      <c r="A2560">
        <v>2558</v>
      </c>
      <c r="B2560" s="15">
        <v>2470</v>
      </c>
      <c r="C2560" t="s">
        <v>2871</v>
      </c>
      <c r="D2560" s="15" t="s">
        <v>40</v>
      </c>
      <c r="E2560" t="s">
        <v>2850</v>
      </c>
      <c r="F2560" t="s">
        <v>33</v>
      </c>
      <c r="H2560" t="s">
        <v>33</v>
      </c>
      <c r="K2560" t="s">
        <v>33</v>
      </c>
      <c r="R2560" t="s">
        <v>2871</v>
      </c>
    </row>
    <row r="2561" spans="1:18" x14ac:dyDescent="0.45">
      <c r="A2561">
        <v>2559</v>
      </c>
      <c r="B2561" s="15">
        <v>2470</v>
      </c>
      <c r="C2561" t="s">
        <v>2872</v>
      </c>
      <c r="D2561" s="15" t="s">
        <v>40</v>
      </c>
      <c r="E2561" t="s">
        <v>2850</v>
      </c>
      <c r="F2561" t="s">
        <v>33</v>
      </c>
      <c r="H2561" t="s">
        <v>33</v>
      </c>
      <c r="K2561" t="s">
        <v>33</v>
      </c>
      <c r="R2561" t="s">
        <v>2872</v>
      </c>
    </row>
    <row r="2562" spans="1:18" x14ac:dyDescent="0.45">
      <c r="A2562">
        <v>2560</v>
      </c>
      <c r="B2562" s="15">
        <v>2470</v>
      </c>
      <c r="C2562" t="s">
        <v>2873</v>
      </c>
      <c r="D2562" s="15" t="s">
        <v>40</v>
      </c>
      <c r="E2562" t="s">
        <v>2850</v>
      </c>
      <c r="F2562" t="s">
        <v>33</v>
      </c>
      <c r="H2562" t="s">
        <v>33</v>
      </c>
      <c r="K2562" t="s">
        <v>33</v>
      </c>
      <c r="R2562" t="s">
        <v>2873</v>
      </c>
    </row>
    <row r="2563" spans="1:18" x14ac:dyDescent="0.45">
      <c r="A2563">
        <v>2561</v>
      </c>
      <c r="B2563" s="15">
        <v>2470</v>
      </c>
      <c r="C2563" t="s">
        <v>2874</v>
      </c>
      <c r="D2563" s="15" t="s">
        <v>40</v>
      </c>
      <c r="E2563" t="s">
        <v>2850</v>
      </c>
      <c r="F2563" t="s">
        <v>33</v>
      </c>
      <c r="H2563" t="s">
        <v>33</v>
      </c>
      <c r="K2563" t="s">
        <v>33</v>
      </c>
      <c r="R2563" t="s">
        <v>2874</v>
      </c>
    </row>
    <row r="2564" spans="1:18" x14ac:dyDescent="0.45">
      <c r="A2564">
        <v>2562</v>
      </c>
      <c r="B2564" s="15">
        <v>2470</v>
      </c>
      <c r="C2564" t="s">
        <v>2875</v>
      </c>
      <c r="D2564" s="15" t="s">
        <v>40</v>
      </c>
      <c r="E2564" t="s">
        <v>2850</v>
      </c>
      <c r="F2564" t="s">
        <v>33</v>
      </c>
      <c r="H2564" t="s">
        <v>33</v>
      </c>
      <c r="K2564" t="s">
        <v>33</v>
      </c>
      <c r="R2564" t="s">
        <v>2875</v>
      </c>
    </row>
    <row r="2565" spans="1:18" x14ac:dyDescent="0.45">
      <c r="A2565">
        <v>2563</v>
      </c>
      <c r="B2565" s="15">
        <v>2470</v>
      </c>
      <c r="C2565" t="s">
        <v>2876</v>
      </c>
      <c r="D2565" s="15" t="s">
        <v>40</v>
      </c>
      <c r="E2565" t="s">
        <v>2850</v>
      </c>
      <c r="F2565" t="s">
        <v>33</v>
      </c>
      <c r="H2565" t="s">
        <v>33</v>
      </c>
      <c r="K2565" t="s">
        <v>33</v>
      </c>
      <c r="R2565" t="s">
        <v>2876</v>
      </c>
    </row>
    <row r="2566" spans="1:18" x14ac:dyDescent="0.45">
      <c r="A2566">
        <v>2564</v>
      </c>
      <c r="B2566" s="15">
        <v>2470</v>
      </c>
      <c r="C2566" t="s">
        <v>2877</v>
      </c>
      <c r="D2566" s="15" t="s">
        <v>40</v>
      </c>
      <c r="E2566" t="s">
        <v>2840</v>
      </c>
      <c r="F2566" t="s">
        <v>33</v>
      </c>
      <c r="H2566" t="s">
        <v>33</v>
      </c>
      <c r="K2566" t="s">
        <v>33</v>
      </c>
      <c r="R2566" t="s">
        <v>2877</v>
      </c>
    </row>
    <row r="2567" spans="1:18" x14ac:dyDescent="0.45">
      <c r="A2567">
        <v>2565</v>
      </c>
      <c r="B2567" s="15">
        <v>2470</v>
      </c>
      <c r="C2567" t="s">
        <v>2878</v>
      </c>
      <c r="D2567" s="15" t="s">
        <v>40</v>
      </c>
      <c r="E2567" t="s">
        <v>2840</v>
      </c>
      <c r="F2567" t="s">
        <v>33</v>
      </c>
      <c r="H2567" t="s">
        <v>33</v>
      </c>
      <c r="K2567" t="s">
        <v>33</v>
      </c>
      <c r="R2567" t="s">
        <v>2878</v>
      </c>
    </row>
    <row r="2568" spans="1:18" x14ac:dyDescent="0.45">
      <c r="A2568">
        <v>2566</v>
      </c>
      <c r="B2568" s="15">
        <v>2470</v>
      </c>
      <c r="C2568" t="s">
        <v>2879</v>
      </c>
      <c r="D2568" s="15" t="s">
        <v>40</v>
      </c>
      <c r="E2568" t="s">
        <v>2840</v>
      </c>
      <c r="F2568" t="s">
        <v>33</v>
      </c>
      <c r="H2568" t="s">
        <v>33</v>
      </c>
      <c r="K2568" t="s">
        <v>33</v>
      </c>
      <c r="R2568" t="s">
        <v>2879</v>
      </c>
    </row>
    <row r="2569" spans="1:18" x14ac:dyDescent="0.45">
      <c r="A2569">
        <v>2567</v>
      </c>
      <c r="B2569" s="15">
        <v>2470</v>
      </c>
      <c r="C2569" t="s">
        <v>2880</v>
      </c>
      <c r="D2569" s="15" t="s">
        <v>40</v>
      </c>
      <c r="E2569" t="s">
        <v>2840</v>
      </c>
      <c r="F2569" t="s">
        <v>33</v>
      </c>
      <c r="H2569" t="s">
        <v>33</v>
      </c>
      <c r="K2569" t="s">
        <v>33</v>
      </c>
      <c r="R2569" t="s">
        <v>2880</v>
      </c>
    </row>
    <row r="2570" spans="1:18" x14ac:dyDescent="0.45">
      <c r="A2570">
        <v>2568</v>
      </c>
      <c r="B2570" s="15">
        <v>2470</v>
      </c>
      <c r="C2570" t="s">
        <v>2881</v>
      </c>
      <c r="D2570" s="15" t="s">
        <v>40</v>
      </c>
      <c r="E2570" t="s">
        <v>2840</v>
      </c>
      <c r="F2570" t="s">
        <v>33</v>
      </c>
      <c r="H2570" t="s">
        <v>33</v>
      </c>
      <c r="K2570" t="s">
        <v>33</v>
      </c>
      <c r="R2570" t="s">
        <v>2881</v>
      </c>
    </row>
    <row r="2571" spans="1:18" x14ac:dyDescent="0.45">
      <c r="A2571">
        <v>2569</v>
      </c>
      <c r="B2571" s="15">
        <v>2470</v>
      </c>
      <c r="C2571" t="s">
        <v>2882</v>
      </c>
      <c r="D2571" s="15" t="s">
        <v>40</v>
      </c>
      <c r="E2571" t="s">
        <v>2840</v>
      </c>
      <c r="F2571" t="s">
        <v>33</v>
      </c>
      <c r="H2571" t="s">
        <v>33</v>
      </c>
      <c r="K2571" t="s">
        <v>33</v>
      </c>
      <c r="R2571" t="s">
        <v>2882</v>
      </c>
    </row>
    <row r="2572" spans="1:18" x14ac:dyDescent="0.45">
      <c r="A2572">
        <v>2570</v>
      </c>
      <c r="B2572" s="15">
        <v>2470</v>
      </c>
      <c r="C2572" t="s">
        <v>2883</v>
      </c>
      <c r="D2572" s="15" t="s">
        <v>40</v>
      </c>
      <c r="E2572" t="s">
        <v>2840</v>
      </c>
      <c r="F2572" t="s">
        <v>33</v>
      </c>
      <c r="H2572" t="s">
        <v>33</v>
      </c>
      <c r="K2572" t="s">
        <v>33</v>
      </c>
      <c r="R2572" t="s">
        <v>2883</v>
      </c>
    </row>
    <row r="2573" spans="1:18" x14ac:dyDescent="0.45">
      <c r="A2573">
        <v>2571</v>
      </c>
      <c r="B2573" s="15">
        <v>2470</v>
      </c>
      <c r="C2573" t="s">
        <v>2884</v>
      </c>
      <c r="D2573" s="15" t="s">
        <v>40</v>
      </c>
      <c r="E2573" t="s">
        <v>2840</v>
      </c>
      <c r="F2573" t="s">
        <v>33</v>
      </c>
      <c r="H2573" t="s">
        <v>33</v>
      </c>
      <c r="K2573" t="s">
        <v>33</v>
      </c>
      <c r="R2573" t="s">
        <v>2884</v>
      </c>
    </row>
    <row r="2574" spans="1:18" x14ac:dyDescent="0.45">
      <c r="A2574">
        <v>2572</v>
      </c>
      <c r="B2574" s="15">
        <v>2470</v>
      </c>
      <c r="C2574" t="s">
        <v>2885</v>
      </c>
      <c r="D2574" s="15" t="s">
        <v>40</v>
      </c>
      <c r="E2574" t="s">
        <v>2840</v>
      </c>
      <c r="F2574" t="s">
        <v>33</v>
      </c>
      <c r="H2574" t="s">
        <v>33</v>
      </c>
      <c r="K2574" t="s">
        <v>33</v>
      </c>
      <c r="R2574" t="s">
        <v>2885</v>
      </c>
    </row>
    <row r="2575" spans="1:18" x14ac:dyDescent="0.45">
      <c r="A2575">
        <v>2573</v>
      </c>
      <c r="B2575" s="15">
        <v>2470</v>
      </c>
      <c r="C2575" t="s">
        <v>2886</v>
      </c>
      <c r="D2575" s="15" t="s">
        <v>40</v>
      </c>
      <c r="E2575" t="s">
        <v>2840</v>
      </c>
      <c r="F2575" t="s">
        <v>33</v>
      </c>
      <c r="H2575" t="s">
        <v>33</v>
      </c>
      <c r="K2575" t="s">
        <v>33</v>
      </c>
      <c r="R2575" t="s">
        <v>2886</v>
      </c>
    </row>
    <row r="2576" spans="1:18" x14ac:dyDescent="0.45">
      <c r="A2576">
        <v>2574</v>
      </c>
      <c r="B2576" s="15">
        <v>2470</v>
      </c>
      <c r="C2576" t="s">
        <v>2887</v>
      </c>
      <c r="D2576" s="15" t="s">
        <v>40</v>
      </c>
      <c r="E2576" t="s">
        <v>2840</v>
      </c>
      <c r="F2576" t="s">
        <v>33</v>
      </c>
      <c r="H2576" t="s">
        <v>33</v>
      </c>
      <c r="K2576" t="s">
        <v>33</v>
      </c>
      <c r="R2576" t="s">
        <v>2887</v>
      </c>
    </row>
    <row r="2577" spans="1:18" x14ac:dyDescent="0.45">
      <c r="A2577">
        <v>2575</v>
      </c>
      <c r="B2577" s="15">
        <v>2470</v>
      </c>
      <c r="C2577" t="s">
        <v>2888</v>
      </c>
      <c r="D2577" s="15" t="s">
        <v>40</v>
      </c>
      <c r="E2577" t="s">
        <v>2555</v>
      </c>
      <c r="F2577" t="s">
        <v>33</v>
      </c>
      <c r="H2577" t="s">
        <v>33</v>
      </c>
      <c r="K2577" t="s">
        <v>33</v>
      </c>
      <c r="R2577" t="s">
        <v>2888</v>
      </c>
    </row>
    <row r="2578" spans="1:18" x14ac:dyDescent="0.45">
      <c r="A2578">
        <v>2576</v>
      </c>
      <c r="B2578" s="15">
        <v>2470</v>
      </c>
      <c r="C2578" t="s">
        <v>2889</v>
      </c>
      <c r="D2578" s="15" t="s">
        <v>40</v>
      </c>
      <c r="E2578" t="s">
        <v>175</v>
      </c>
      <c r="F2578" t="s">
        <v>33</v>
      </c>
      <c r="H2578" t="s">
        <v>33</v>
      </c>
      <c r="K2578" t="s">
        <v>33</v>
      </c>
      <c r="R2578" t="s">
        <v>2889</v>
      </c>
    </row>
    <row r="2579" spans="1:18" x14ac:dyDescent="0.45">
      <c r="A2579">
        <v>2577</v>
      </c>
      <c r="B2579" s="15">
        <v>2470</v>
      </c>
      <c r="C2579" t="s">
        <v>2890</v>
      </c>
      <c r="D2579" s="15" t="s">
        <v>40</v>
      </c>
      <c r="E2579" t="s">
        <v>175</v>
      </c>
      <c r="F2579" t="s">
        <v>33</v>
      </c>
      <c r="H2579" t="s">
        <v>33</v>
      </c>
      <c r="K2579" t="s">
        <v>33</v>
      </c>
      <c r="R2579" t="s">
        <v>2890</v>
      </c>
    </row>
    <row r="2580" spans="1:18" x14ac:dyDescent="0.45">
      <c r="A2580">
        <v>2578</v>
      </c>
      <c r="B2580" s="15">
        <v>2470</v>
      </c>
      <c r="C2580" t="s">
        <v>2891</v>
      </c>
      <c r="D2580" s="15" t="s">
        <v>40</v>
      </c>
      <c r="E2580" t="s">
        <v>175</v>
      </c>
      <c r="F2580" t="s">
        <v>33</v>
      </c>
      <c r="H2580" t="s">
        <v>33</v>
      </c>
      <c r="K2580" t="s">
        <v>33</v>
      </c>
      <c r="R2580" t="s">
        <v>2891</v>
      </c>
    </row>
    <row r="2581" spans="1:18" x14ac:dyDescent="0.45">
      <c r="A2581">
        <v>2579</v>
      </c>
      <c r="B2581" s="15">
        <v>2470</v>
      </c>
      <c r="C2581" t="s">
        <v>2892</v>
      </c>
      <c r="D2581" s="15" t="s">
        <v>40</v>
      </c>
      <c r="E2581" t="s">
        <v>175</v>
      </c>
      <c r="F2581" t="s">
        <v>33</v>
      </c>
      <c r="H2581" t="s">
        <v>33</v>
      </c>
      <c r="K2581" t="s">
        <v>33</v>
      </c>
      <c r="R2581" t="s">
        <v>2892</v>
      </c>
    </row>
    <row r="2582" spans="1:18" x14ac:dyDescent="0.45">
      <c r="A2582">
        <v>2580</v>
      </c>
      <c r="B2582" s="15">
        <v>2470</v>
      </c>
      <c r="C2582" t="s">
        <v>2893</v>
      </c>
      <c r="D2582" s="15" t="s">
        <v>40</v>
      </c>
      <c r="E2582" t="s">
        <v>175</v>
      </c>
      <c r="F2582" t="s">
        <v>33</v>
      </c>
      <c r="H2582" t="s">
        <v>33</v>
      </c>
      <c r="K2582" t="s">
        <v>33</v>
      </c>
      <c r="R2582" t="s">
        <v>2893</v>
      </c>
    </row>
    <row r="2583" spans="1:18" x14ac:dyDescent="0.45">
      <c r="A2583">
        <v>2581</v>
      </c>
      <c r="B2583" s="15">
        <v>2470</v>
      </c>
      <c r="C2583" t="s">
        <v>2894</v>
      </c>
      <c r="D2583" s="15" t="s">
        <v>40</v>
      </c>
      <c r="E2583" t="s">
        <v>2517</v>
      </c>
      <c r="F2583" t="s">
        <v>33</v>
      </c>
      <c r="H2583" t="s">
        <v>33</v>
      </c>
      <c r="K2583" t="s">
        <v>33</v>
      </c>
      <c r="R2583" t="s">
        <v>2894</v>
      </c>
    </row>
    <row r="2584" spans="1:18" x14ac:dyDescent="0.45">
      <c r="A2584">
        <v>2582</v>
      </c>
      <c r="B2584" s="15">
        <v>2470</v>
      </c>
      <c r="C2584" t="s">
        <v>2895</v>
      </c>
      <c r="D2584" s="15" t="s">
        <v>40</v>
      </c>
      <c r="E2584" t="s">
        <v>2517</v>
      </c>
      <c r="F2584" t="s">
        <v>33</v>
      </c>
      <c r="H2584" t="s">
        <v>33</v>
      </c>
      <c r="K2584" t="s">
        <v>33</v>
      </c>
      <c r="R2584" t="s">
        <v>2895</v>
      </c>
    </row>
    <row r="2585" spans="1:18" x14ac:dyDescent="0.45">
      <c r="A2585">
        <v>2583</v>
      </c>
      <c r="B2585" s="15">
        <v>2470</v>
      </c>
      <c r="C2585" t="s">
        <v>2896</v>
      </c>
      <c r="D2585" s="15" t="s">
        <v>40</v>
      </c>
      <c r="E2585" t="s">
        <v>2517</v>
      </c>
      <c r="F2585" t="s">
        <v>33</v>
      </c>
      <c r="H2585" t="s">
        <v>33</v>
      </c>
      <c r="K2585" t="s">
        <v>33</v>
      </c>
      <c r="R2585" t="s">
        <v>2896</v>
      </c>
    </row>
    <row r="2586" spans="1:18" x14ac:dyDescent="0.45">
      <c r="A2586">
        <v>2584</v>
      </c>
      <c r="B2586" s="15">
        <v>2470</v>
      </c>
      <c r="C2586" t="s">
        <v>2897</v>
      </c>
      <c r="D2586" s="15" t="s">
        <v>40</v>
      </c>
      <c r="E2586" t="s">
        <v>2517</v>
      </c>
      <c r="F2586" t="s">
        <v>33</v>
      </c>
      <c r="H2586" t="s">
        <v>33</v>
      </c>
      <c r="K2586" t="s">
        <v>33</v>
      </c>
      <c r="R2586" t="s">
        <v>2897</v>
      </c>
    </row>
    <row r="2587" spans="1:18" x14ac:dyDescent="0.45">
      <c r="A2587">
        <v>2585</v>
      </c>
      <c r="B2587" s="15">
        <v>2470</v>
      </c>
      <c r="C2587" t="s">
        <v>2898</v>
      </c>
      <c r="D2587" s="15" t="s">
        <v>40</v>
      </c>
      <c r="E2587" t="s">
        <v>2517</v>
      </c>
      <c r="F2587" t="s">
        <v>33</v>
      </c>
      <c r="H2587" t="s">
        <v>33</v>
      </c>
      <c r="K2587" t="s">
        <v>33</v>
      </c>
      <c r="R2587" t="s">
        <v>2898</v>
      </c>
    </row>
    <row r="2588" spans="1:18" x14ac:dyDescent="0.45">
      <c r="A2588">
        <v>2586</v>
      </c>
      <c r="B2588" s="15">
        <v>2470</v>
      </c>
      <c r="C2588" t="s">
        <v>2899</v>
      </c>
      <c r="D2588" s="15" t="s">
        <v>40</v>
      </c>
      <c r="E2588" t="s">
        <v>109</v>
      </c>
      <c r="F2588" t="s">
        <v>33</v>
      </c>
      <c r="H2588" t="s">
        <v>33</v>
      </c>
      <c r="K2588" t="s">
        <v>33</v>
      </c>
      <c r="R2588" t="s">
        <v>2899</v>
      </c>
    </row>
    <row r="2589" spans="1:18" x14ac:dyDescent="0.45">
      <c r="A2589">
        <v>2587</v>
      </c>
      <c r="B2589" s="15">
        <v>2470</v>
      </c>
      <c r="C2589" t="s">
        <v>2900</v>
      </c>
      <c r="D2589" s="15" t="s">
        <v>40</v>
      </c>
      <c r="E2589" t="s">
        <v>109</v>
      </c>
      <c r="F2589" t="s">
        <v>33</v>
      </c>
      <c r="H2589" t="s">
        <v>33</v>
      </c>
      <c r="K2589" t="s">
        <v>33</v>
      </c>
      <c r="R2589" t="s">
        <v>2900</v>
      </c>
    </row>
    <row r="2590" spans="1:18" x14ac:dyDescent="0.45">
      <c r="A2590">
        <v>2588</v>
      </c>
      <c r="B2590" s="15">
        <v>2470</v>
      </c>
      <c r="C2590" t="s">
        <v>2901</v>
      </c>
      <c r="D2590" s="15" t="s">
        <v>40</v>
      </c>
      <c r="E2590" t="s">
        <v>109</v>
      </c>
      <c r="F2590" t="s">
        <v>33</v>
      </c>
      <c r="H2590" t="s">
        <v>33</v>
      </c>
      <c r="K2590" t="s">
        <v>33</v>
      </c>
      <c r="R2590" t="s">
        <v>2901</v>
      </c>
    </row>
    <row r="2591" spans="1:18" x14ac:dyDescent="0.45">
      <c r="A2591">
        <v>2589</v>
      </c>
      <c r="B2591" s="15">
        <v>2470</v>
      </c>
      <c r="C2591" t="s">
        <v>2902</v>
      </c>
      <c r="D2591" s="15" t="s">
        <v>40</v>
      </c>
      <c r="E2591" t="s">
        <v>109</v>
      </c>
      <c r="F2591" t="s">
        <v>33</v>
      </c>
      <c r="H2591" t="s">
        <v>33</v>
      </c>
      <c r="K2591" t="s">
        <v>33</v>
      </c>
      <c r="R2591" t="s">
        <v>2902</v>
      </c>
    </row>
    <row r="2592" spans="1:18" x14ac:dyDescent="0.45">
      <c r="A2592">
        <v>2590</v>
      </c>
      <c r="B2592" s="15">
        <v>2470</v>
      </c>
      <c r="C2592" t="s">
        <v>2903</v>
      </c>
      <c r="D2592" s="15" t="s">
        <v>40</v>
      </c>
      <c r="E2592" t="s">
        <v>109</v>
      </c>
      <c r="F2592" t="s">
        <v>33</v>
      </c>
      <c r="H2592" t="s">
        <v>33</v>
      </c>
      <c r="K2592" t="s">
        <v>33</v>
      </c>
      <c r="R2592" t="s">
        <v>2903</v>
      </c>
    </row>
    <row r="2593" spans="1:18" x14ac:dyDescent="0.45">
      <c r="A2593">
        <v>2591</v>
      </c>
      <c r="B2593" s="15">
        <v>2470</v>
      </c>
      <c r="C2593" t="s">
        <v>2904</v>
      </c>
      <c r="D2593" s="15" t="s">
        <v>40</v>
      </c>
      <c r="E2593" t="s">
        <v>109</v>
      </c>
      <c r="F2593" t="s">
        <v>33</v>
      </c>
      <c r="H2593" t="s">
        <v>33</v>
      </c>
      <c r="K2593" t="s">
        <v>33</v>
      </c>
      <c r="R2593" t="s">
        <v>2904</v>
      </c>
    </row>
    <row r="2594" spans="1:18" x14ac:dyDescent="0.45">
      <c r="A2594">
        <v>2592</v>
      </c>
      <c r="B2594" s="15">
        <v>2470</v>
      </c>
      <c r="C2594" t="s">
        <v>2905</v>
      </c>
      <c r="D2594" s="15" t="s">
        <v>40</v>
      </c>
      <c r="E2594" t="s">
        <v>2738</v>
      </c>
      <c r="F2594" t="s">
        <v>33</v>
      </c>
      <c r="H2594" t="s">
        <v>33</v>
      </c>
      <c r="K2594" t="s">
        <v>33</v>
      </c>
      <c r="R2594" t="s">
        <v>2905</v>
      </c>
    </row>
    <row r="2595" spans="1:18" x14ac:dyDescent="0.45">
      <c r="A2595">
        <v>2593</v>
      </c>
      <c r="B2595" s="15">
        <v>2470</v>
      </c>
      <c r="C2595" t="s">
        <v>2906</v>
      </c>
      <c r="D2595" s="15" t="s">
        <v>40</v>
      </c>
      <c r="E2595" t="s">
        <v>2517</v>
      </c>
      <c r="F2595" t="s">
        <v>33</v>
      </c>
      <c r="H2595" t="s">
        <v>33</v>
      </c>
      <c r="K2595" t="s">
        <v>33</v>
      </c>
      <c r="R2595" t="s">
        <v>2906</v>
      </c>
    </row>
    <row r="2596" spans="1:18" x14ac:dyDescent="0.45">
      <c r="A2596">
        <v>2594</v>
      </c>
      <c r="B2596" s="15">
        <v>2470</v>
      </c>
      <c r="C2596" t="s">
        <v>2907</v>
      </c>
      <c r="D2596" s="15" t="s">
        <v>40</v>
      </c>
      <c r="E2596" t="s">
        <v>2517</v>
      </c>
      <c r="F2596" t="s">
        <v>33</v>
      </c>
      <c r="H2596" t="s">
        <v>33</v>
      </c>
      <c r="K2596" t="s">
        <v>33</v>
      </c>
      <c r="R2596" t="s">
        <v>2907</v>
      </c>
    </row>
    <row r="2597" spans="1:18" x14ac:dyDescent="0.45">
      <c r="A2597">
        <v>2595</v>
      </c>
      <c r="B2597" s="15">
        <v>2470</v>
      </c>
      <c r="C2597" t="s">
        <v>2908</v>
      </c>
      <c r="D2597" s="15" t="s">
        <v>40</v>
      </c>
      <c r="E2597" t="s">
        <v>2517</v>
      </c>
      <c r="F2597" t="s">
        <v>33</v>
      </c>
      <c r="H2597" t="s">
        <v>33</v>
      </c>
      <c r="K2597" t="s">
        <v>33</v>
      </c>
      <c r="R2597" t="s">
        <v>2908</v>
      </c>
    </row>
    <row r="2598" spans="1:18" x14ac:dyDescent="0.45">
      <c r="A2598">
        <v>2596</v>
      </c>
      <c r="B2598" s="15">
        <v>2470</v>
      </c>
      <c r="C2598" t="s">
        <v>2909</v>
      </c>
      <c r="D2598" s="15" t="s">
        <v>40</v>
      </c>
      <c r="E2598" t="s">
        <v>2517</v>
      </c>
      <c r="F2598" t="s">
        <v>33</v>
      </c>
      <c r="H2598" t="s">
        <v>33</v>
      </c>
      <c r="K2598" t="s">
        <v>33</v>
      </c>
      <c r="R2598" t="s">
        <v>2909</v>
      </c>
    </row>
    <row r="2599" spans="1:18" x14ac:dyDescent="0.45">
      <c r="A2599">
        <v>2597</v>
      </c>
      <c r="B2599" s="15">
        <v>2470</v>
      </c>
      <c r="C2599" t="s">
        <v>2910</v>
      </c>
      <c r="D2599" s="15" t="s">
        <v>40</v>
      </c>
      <c r="E2599" t="s">
        <v>2738</v>
      </c>
      <c r="F2599" t="s">
        <v>33</v>
      </c>
      <c r="H2599" t="s">
        <v>33</v>
      </c>
      <c r="K2599" t="s">
        <v>33</v>
      </c>
      <c r="R2599" t="s">
        <v>2910</v>
      </c>
    </row>
    <row r="2600" spans="1:18" x14ac:dyDescent="0.45">
      <c r="A2600">
        <v>2598</v>
      </c>
      <c r="B2600" s="15">
        <v>2470</v>
      </c>
      <c r="C2600" t="s">
        <v>2911</v>
      </c>
      <c r="D2600" s="15" t="s">
        <v>40</v>
      </c>
      <c r="E2600" t="s">
        <v>2738</v>
      </c>
      <c r="F2600" t="s">
        <v>33</v>
      </c>
      <c r="H2600" t="s">
        <v>33</v>
      </c>
      <c r="K2600" t="s">
        <v>33</v>
      </c>
      <c r="R2600" t="s">
        <v>2911</v>
      </c>
    </row>
    <row r="2601" spans="1:18" x14ac:dyDescent="0.45">
      <c r="A2601">
        <v>2599</v>
      </c>
      <c r="B2601" s="15">
        <v>2470</v>
      </c>
      <c r="C2601" t="s">
        <v>2912</v>
      </c>
      <c r="D2601" s="15" t="s">
        <v>40</v>
      </c>
      <c r="E2601" t="s">
        <v>2738</v>
      </c>
      <c r="F2601" t="s">
        <v>33</v>
      </c>
      <c r="H2601" t="s">
        <v>33</v>
      </c>
      <c r="K2601" t="s">
        <v>33</v>
      </c>
      <c r="R2601" t="s">
        <v>2912</v>
      </c>
    </row>
    <row r="2602" spans="1:18" x14ac:dyDescent="0.45">
      <c r="A2602">
        <v>2600</v>
      </c>
      <c r="B2602" s="15">
        <v>2470</v>
      </c>
      <c r="C2602" t="s">
        <v>2913</v>
      </c>
      <c r="D2602" s="15" t="s">
        <v>40</v>
      </c>
      <c r="E2602" t="s">
        <v>2738</v>
      </c>
      <c r="F2602" t="s">
        <v>33</v>
      </c>
      <c r="H2602" t="s">
        <v>33</v>
      </c>
      <c r="K2602" t="s">
        <v>33</v>
      </c>
      <c r="R2602" t="s">
        <v>2913</v>
      </c>
    </row>
    <row r="2603" spans="1:18" x14ac:dyDescent="0.45">
      <c r="A2603">
        <v>2601</v>
      </c>
      <c r="B2603" s="15">
        <v>2470</v>
      </c>
      <c r="C2603" t="s">
        <v>2914</v>
      </c>
      <c r="D2603" s="15" t="s">
        <v>40</v>
      </c>
      <c r="E2603" t="s">
        <v>175</v>
      </c>
      <c r="F2603" t="s">
        <v>33</v>
      </c>
      <c r="H2603" t="s">
        <v>33</v>
      </c>
      <c r="K2603" t="s">
        <v>33</v>
      </c>
      <c r="R2603" t="s">
        <v>2914</v>
      </c>
    </row>
    <row r="2604" spans="1:18" x14ac:dyDescent="0.45">
      <c r="A2604">
        <v>2602</v>
      </c>
      <c r="B2604" s="15">
        <v>2470</v>
      </c>
      <c r="C2604" t="s">
        <v>2915</v>
      </c>
      <c r="D2604" s="15" t="s">
        <v>40</v>
      </c>
      <c r="E2604" t="s">
        <v>175</v>
      </c>
      <c r="F2604" t="s">
        <v>33</v>
      </c>
      <c r="H2604" t="s">
        <v>33</v>
      </c>
      <c r="K2604" t="s">
        <v>33</v>
      </c>
      <c r="R2604" t="s">
        <v>2915</v>
      </c>
    </row>
    <row r="2605" spans="1:18" x14ac:dyDescent="0.45">
      <c r="A2605">
        <v>2603</v>
      </c>
      <c r="B2605" s="15">
        <v>2470</v>
      </c>
      <c r="C2605" t="s">
        <v>2916</v>
      </c>
      <c r="D2605" s="15" t="s">
        <v>40</v>
      </c>
      <c r="E2605" t="s">
        <v>175</v>
      </c>
      <c r="F2605" t="s">
        <v>33</v>
      </c>
      <c r="H2605" t="s">
        <v>33</v>
      </c>
      <c r="K2605" t="s">
        <v>33</v>
      </c>
      <c r="R2605" t="s">
        <v>2916</v>
      </c>
    </row>
    <row r="2606" spans="1:18" x14ac:dyDescent="0.45">
      <c r="A2606">
        <v>2604</v>
      </c>
      <c r="B2606" s="15">
        <v>2470</v>
      </c>
      <c r="C2606" t="s">
        <v>2917</v>
      </c>
      <c r="D2606" s="15" t="s">
        <v>40</v>
      </c>
      <c r="E2606" t="s">
        <v>175</v>
      </c>
      <c r="F2606" t="s">
        <v>33</v>
      </c>
      <c r="H2606" t="s">
        <v>33</v>
      </c>
      <c r="K2606" t="s">
        <v>33</v>
      </c>
      <c r="R2606" t="s">
        <v>2917</v>
      </c>
    </row>
    <row r="2607" spans="1:18" x14ac:dyDescent="0.45">
      <c r="A2607">
        <v>2605</v>
      </c>
      <c r="B2607" s="15">
        <v>2470</v>
      </c>
      <c r="C2607" t="s">
        <v>2918</v>
      </c>
      <c r="D2607" s="15" t="s">
        <v>40</v>
      </c>
      <c r="E2607" t="s">
        <v>175</v>
      </c>
      <c r="F2607" t="s">
        <v>33</v>
      </c>
      <c r="H2607" t="s">
        <v>33</v>
      </c>
      <c r="K2607" t="s">
        <v>33</v>
      </c>
      <c r="R2607" t="s">
        <v>2918</v>
      </c>
    </row>
    <row r="2608" spans="1:18" x14ac:dyDescent="0.45">
      <c r="A2608">
        <v>2606</v>
      </c>
      <c r="B2608" s="15">
        <v>2470</v>
      </c>
      <c r="C2608" t="s">
        <v>2919</v>
      </c>
      <c r="D2608" s="15" t="s">
        <v>40</v>
      </c>
      <c r="E2608" t="s">
        <v>175</v>
      </c>
      <c r="F2608" t="s">
        <v>33</v>
      </c>
      <c r="H2608" t="s">
        <v>33</v>
      </c>
      <c r="K2608" t="s">
        <v>33</v>
      </c>
      <c r="R2608" t="s">
        <v>2919</v>
      </c>
    </row>
    <row r="2609" spans="1:18" x14ac:dyDescent="0.45">
      <c r="A2609">
        <v>2607</v>
      </c>
      <c r="B2609" s="15">
        <v>2470</v>
      </c>
      <c r="C2609" t="s">
        <v>2920</v>
      </c>
      <c r="D2609" s="15" t="s">
        <v>40</v>
      </c>
      <c r="E2609" t="s">
        <v>175</v>
      </c>
      <c r="F2609" t="s">
        <v>33</v>
      </c>
      <c r="H2609" t="s">
        <v>33</v>
      </c>
      <c r="K2609" t="s">
        <v>33</v>
      </c>
      <c r="R2609" t="s">
        <v>2920</v>
      </c>
    </row>
    <row r="2610" spans="1:18" x14ac:dyDescent="0.45">
      <c r="A2610">
        <v>2608</v>
      </c>
      <c r="B2610" s="15">
        <v>2470</v>
      </c>
      <c r="C2610" t="s">
        <v>2921</v>
      </c>
      <c r="D2610" s="15" t="s">
        <v>40</v>
      </c>
      <c r="E2610" t="s">
        <v>175</v>
      </c>
      <c r="F2610" t="s">
        <v>33</v>
      </c>
      <c r="H2610" t="s">
        <v>33</v>
      </c>
      <c r="K2610" t="s">
        <v>33</v>
      </c>
      <c r="R2610" t="s">
        <v>2921</v>
      </c>
    </row>
    <row r="2611" spans="1:18" x14ac:dyDescent="0.45">
      <c r="A2611">
        <v>2609</v>
      </c>
      <c r="B2611" s="15">
        <v>2470</v>
      </c>
      <c r="C2611" t="s">
        <v>2922</v>
      </c>
      <c r="D2611" s="15" t="s">
        <v>40</v>
      </c>
      <c r="E2611" t="s">
        <v>175</v>
      </c>
      <c r="F2611" t="s">
        <v>33</v>
      </c>
      <c r="H2611" t="s">
        <v>33</v>
      </c>
      <c r="K2611" t="s">
        <v>33</v>
      </c>
      <c r="R2611" t="s">
        <v>2922</v>
      </c>
    </row>
    <row r="2612" spans="1:18" x14ac:dyDescent="0.45">
      <c r="A2612">
        <v>2610</v>
      </c>
      <c r="B2612" s="15">
        <v>2470</v>
      </c>
      <c r="C2612" t="s">
        <v>2923</v>
      </c>
      <c r="D2612" s="15" t="s">
        <v>40</v>
      </c>
      <c r="E2612" t="s">
        <v>175</v>
      </c>
      <c r="F2612" t="s">
        <v>33</v>
      </c>
      <c r="H2612" t="s">
        <v>33</v>
      </c>
      <c r="K2612" t="s">
        <v>33</v>
      </c>
      <c r="R2612" t="s">
        <v>2923</v>
      </c>
    </row>
    <row r="2613" spans="1:18" x14ac:dyDescent="0.45">
      <c r="A2613">
        <v>2611</v>
      </c>
      <c r="B2613" s="15">
        <v>2470</v>
      </c>
      <c r="C2613" t="s">
        <v>2924</v>
      </c>
      <c r="D2613" s="15" t="s">
        <v>40</v>
      </c>
      <c r="E2613" t="s">
        <v>175</v>
      </c>
      <c r="F2613" t="s">
        <v>33</v>
      </c>
      <c r="H2613" t="s">
        <v>33</v>
      </c>
      <c r="K2613" t="s">
        <v>33</v>
      </c>
      <c r="R2613" t="s">
        <v>2924</v>
      </c>
    </row>
    <row r="2614" spans="1:18" x14ac:dyDescent="0.45">
      <c r="A2614">
        <v>2612</v>
      </c>
      <c r="B2614" s="15">
        <v>2470</v>
      </c>
      <c r="C2614" t="s">
        <v>2925</v>
      </c>
      <c r="D2614" s="15" t="s">
        <v>40</v>
      </c>
      <c r="E2614" t="s">
        <v>175</v>
      </c>
      <c r="F2614" t="s">
        <v>33</v>
      </c>
      <c r="H2614" t="s">
        <v>33</v>
      </c>
      <c r="K2614" t="s">
        <v>33</v>
      </c>
      <c r="R2614" t="s">
        <v>2925</v>
      </c>
    </row>
    <row r="2615" spans="1:18" x14ac:dyDescent="0.45">
      <c r="A2615">
        <v>2613</v>
      </c>
      <c r="B2615" s="15">
        <v>2470</v>
      </c>
      <c r="C2615" t="s">
        <v>2926</v>
      </c>
      <c r="D2615" s="15" t="s">
        <v>40</v>
      </c>
      <c r="E2615" t="s">
        <v>175</v>
      </c>
      <c r="F2615" t="s">
        <v>33</v>
      </c>
      <c r="H2615" t="s">
        <v>33</v>
      </c>
      <c r="K2615" t="s">
        <v>33</v>
      </c>
      <c r="R2615" t="s">
        <v>2926</v>
      </c>
    </row>
    <row r="2616" spans="1:18" x14ac:dyDescent="0.45">
      <c r="A2616">
        <v>2614</v>
      </c>
      <c r="B2616" s="15">
        <v>2470</v>
      </c>
      <c r="C2616" t="s">
        <v>2927</v>
      </c>
      <c r="D2616" s="15" t="s">
        <v>40</v>
      </c>
      <c r="E2616" t="s">
        <v>109</v>
      </c>
      <c r="F2616" t="s">
        <v>33</v>
      </c>
      <c r="H2616" t="s">
        <v>33</v>
      </c>
      <c r="K2616" t="s">
        <v>33</v>
      </c>
      <c r="R2616" t="s">
        <v>2927</v>
      </c>
    </row>
    <row r="2617" spans="1:18" x14ac:dyDescent="0.45">
      <c r="A2617">
        <v>2615</v>
      </c>
      <c r="B2617" s="15">
        <v>2470</v>
      </c>
      <c r="C2617" t="s">
        <v>2928</v>
      </c>
      <c r="D2617" s="15" t="s">
        <v>40</v>
      </c>
      <c r="E2617" t="s">
        <v>109</v>
      </c>
      <c r="F2617" t="s">
        <v>33</v>
      </c>
      <c r="H2617" t="s">
        <v>33</v>
      </c>
      <c r="K2617" t="s">
        <v>33</v>
      </c>
      <c r="R2617" t="s">
        <v>2928</v>
      </c>
    </row>
    <row r="2618" spans="1:18" x14ac:dyDescent="0.45">
      <c r="A2618">
        <v>2616</v>
      </c>
      <c r="B2618" s="15">
        <v>2470</v>
      </c>
      <c r="C2618" t="s">
        <v>2929</v>
      </c>
      <c r="D2618" s="15" t="s">
        <v>40</v>
      </c>
      <c r="E2618" t="s">
        <v>109</v>
      </c>
      <c r="F2618" t="s">
        <v>33</v>
      </c>
      <c r="H2618" t="s">
        <v>33</v>
      </c>
      <c r="K2618" t="s">
        <v>33</v>
      </c>
      <c r="R2618" t="s">
        <v>2929</v>
      </c>
    </row>
    <row r="2619" spans="1:18" x14ac:dyDescent="0.45">
      <c r="A2619">
        <v>2617</v>
      </c>
      <c r="B2619" s="15">
        <v>2470</v>
      </c>
      <c r="C2619" t="s">
        <v>2930</v>
      </c>
      <c r="D2619" s="15" t="s">
        <v>40</v>
      </c>
      <c r="E2619" t="s">
        <v>109</v>
      </c>
      <c r="F2619" t="s">
        <v>33</v>
      </c>
      <c r="H2619" t="s">
        <v>33</v>
      </c>
      <c r="K2619" t="s">
        <v>33</v>
      </c>
      <c r="R2619" t="s">
        <v>2930</v>
      </c>
    </row>
    <row r="2620" spans="1:18" x14ac:dyDescent="0.45">
      <c r="A2620">
        <v>2618</v>
      </c>
      <c r="B2620" s="15">
        <v>2470</v>
      </c>
      <c r="C2620" t="s">
        <v>2931</v>
      </c>
      <c r="D2620" s="15" t="s">
        <v>40</v>
      </c>
      <c r="E2620" t="s">
        <v>109</v>
      </c>
      <c r="F2620" t="s">
        <v>33</v>
      </c>
      <c r="H2620" t="s">
        <v>33</v>
      </c>
      <c r="K2620" t="s">
        <v>33</v>
      </c>
      <c r="R2620" t="s">
        <v>2931</v>
      </c>
    </row>
    <row r="2621" spans="1:18" x14ac:dyDescent="0.45">
      <c r="A2621">
        <v>2619</v>
      </c>
      <c r="B2621" s="15">
        <v>2470</v>
      </c>
      <c r="C2621" t="s">
        <v>2932</v>
      </c>
      <c r="D2621" s="15" t="s">
        <v>40</v>
      </c>
      <c r="E2621" t="s">
        <v>109</v>
      </c>
      <c r="F2621" t="s">
        <v>33</v>
      </c>
      <c r="H2621" t="s">
        <v>33</v>
      </c>
      <c r="K2621" t="s">
        <v>33</v>
      </c>
      <c r="R2621" t="s">
        <v>2932</v>
      </c>
    </row>
    <row r="2622" spans="1:18" x14ac:dyDescent="0.45">
      <c r="A2622">
        <v>2620</v>
      </c>
      <c r="B2622" s="15">
        <v>2470</v>
      </c>
      <c r="C2622" t="s">
        <v>2933</v>
      </c>
      <c r="D2622" s="15" t="s">
        <v>40</v>
      </c>
      <c r="E2622" t="s">
        <v>109</v>
      </c>
      <c r="F2622" t="s">
        <v>33</v>
      </c>
      <c r="H2622" t="s">
        <v>33</v>
      </c>
      <c r="K2622" t="s">
        <v>33</v>
      </c>
      <c r="R2622" t="s">
        <v>2933</v>
      </c>
    </row>
    <row r="2623" spans="1:18" x14ac:dyDescent="0.45">
      <c r="A2623">
        <v>2621</v>
      </c>
      <c r="B2623" s="15">
        <v>2470</v>
      </c>
      <c r="C2623" t="s">
        <v>2934</v>
      </c>
      <c r="D2623" s="15" t="s">
        <v>40</v>
      </c>
      <c r="E2623" t="s">
        <v>295</v>
      </c>
      <c r="F2623" t="s">
        <v>33</v>
      </c>
      <c r="H2623" t="s">
        <v>33</v>
      </c>
      <c r="K2623" t="s">
        <v>33</v>
      </c>
      <c r="R2623" t="s">
        <v>2934</v>
      </c>
    </row>
    <row r="2624" spans="1:18" x14ac:dyDescent="0.45">
      <c r="A2624">
        <v>2622</v>
      </c>
      <c r="B2624" s="15">
        <v>2470</v>
      </c>
      <c r="C2624" t="s">
        <v>2935</v>
      </c>
      <c r="D2624" s="15" t="s">
        <v>40</v>
      </c>
      <c r="E2624" t="s">
        <v>295</v>
      </c>
      <c r="F2624" t="s">
        <v>33</v>
      </c>
      <c r="H2624" t="s">
        <v>33</v>
      </c>
      <c r="K2624" t="s">
        <v>33</v>
      </c>
      <c r="R2624" t="s">
        <v>2935</v>
      </c>
    </row>
    <row r="2625" spans="1:18" x14ac:dyDescent="0.45">
      <c r="A2625">
        <v>2623</v>
      </c>
      <c r="B2625" s="15">
        <v>2470</v>
      </c>
      <c r="C2625" t="s">
        <v>2936</v>
      </c>
      <c r="D2625" s="15" t="s">
        <v>40</v>
      </c>
      <c r="E2625" t="s">
        <v>295</v>
      </c>
      <c r="F2625" t="s">
        <v>33</v>
      </c>
      <c r="H2625" t="s">
        <v>33</v>
      </c>
      <c r="K2625" t="s">
        <v>33</v>
      </c>
      <c r="R2625" t="s">
        <v>2936</v>
      </c>
    </row>
    <row r="2626" spans="1:18" x14ac:dyDescent="0.45">
      <c r="A2626">
        <v>2624</v>
      </c>
      <c r="B2626" s="15">
        <v>2470</v>
      </c>
      <c r="C2626" t="s">
        <v>2937</v>
      </c>
      <c r="D2626" s="15" t="s">
        <v>40</v>
      </c>
      <c r="E2626" t="s">
        <v>295</v>
      </c>
      <c r="F2626" t="s">
        <v>33</v>
      </c>
      <c r="H2626" t="s">
        <v>33</v>
      </c>
      <c r="K2626" t="s">
        <v>33</v>
      </c>
      <c r="R2626" t="s">
        <v>2937</v>
      </c>
    </row>
    <row r="2627" spans="1:18" x14ac:dyDescent="0.45">
      <c r="A2627">
        <v>2625</v>
      </c>
      <c r="B2627" s="15">
        <v>2470</v>
      </c>
      <c r="C2627" t="s">
        <v>2938</v>
      </c>
      <c r="D2627" s="15" t="s">
        <v>40</v>
      </c>
      <c r="E2627" t="s">
        <v>175</v>
      </c>
      <c r="F2627" t="s">
        <v>33</v>
      </c>
      <c r="H2627" t="s">
        <v>33</v>
      </c>
      <c r="K2627" t="s">
        <v>33</v>
      </c>
      <c r="R2627" t="s">
        <v>2938</v>
      </c>
    </row>
    <row r="2628" spans="1:18" x14ac:dyDescent="0.45">
      <c r="A2628">
        <v>2626</v>
      </c>
      <c r="B2628" s="15">
        <v>2470</v>
      </c>
      <c r="C2628" t="s">
        <v>2939</v>
      </c>
      <c r="D2628" s="15" t="s">
        <v>40</v>
      </c>
      <c r="E2628" t="s">
        <v>175</v>
      </c>
      <c r="F2628" t="s">
        <v>33</v>
      </c>
      <c r="H2628" t="s">
        <v>33</v>
      </c>
      <c r="K2628" t="s">
        <v>33</v>
      </c>
      <c r="R2628" t="s">
        <v>2939</v>
      </c>
    </row>
    <row r="2629" spans="1:18" x14ac:dyDescent="0.45">
      <c r="A2629">
        <v>2627</v>
      </c>
      <c r="B2629" s="15">
        <v>2470</v>
      </c>
      <c r="C2629" t="s">
        <v>2940</v>
      </c>
      <c r="D2629" s="15" t="s">
        <v>40</v>
      </c>
      <c r="E2629" t="s">
        <v>175</v>
      </c>
      <c r="F2629" t="s">
        <v>33</v>
      </c>
      <c r="H2629" t="s">
        <v>33</v>
      </c>
      <c r="K2629" t="s">
        <v>33</v>
      </c>
      <c r="R2629" t="s">
        <v>2940</v>
      </c>
    </row>
    <row r="2630" spans="1:18" x14ac:dyDescent="0.45">
      <c r="A2630">
        <v>2628</v>
      </c>
      <c r="B2630" s="15">
        <v>2470</v>
      </c>
      <c r="C2630" t="s">
        <v>2941</v>
      </c>
      <c r="D2630" s="15" t="s">
        <v>40</v>
      </c>
      <c r="E2630" t="s">
        <v>175</v>
      </c>
      <c r="F2630" t="s">
        <v>33</v>
      </c>
      <c r="H2630" t="s">
        <v>33</v>
      </c>
      <c r="K2630" t="s">
        <v>33</v>
      </c>
      <c r="R2630" t="s">
        <v>2941</v>
      </c>
    </row>
    <row r="2631" spans="1:18" x14ac:dyDescent="0.45">
      <c r="A2631">
        <v>2629</v>
      </c>
      <c r="B2631" s="15">
        <v>2470</v>
      </c>
      <c r="C2631" t="s">
        <v>2942</v>
      </c>
      <c r="D2631" s="15" t="s">
        <v>40</v>
      </c>
      <c r="E2631" t="s">
        <v>175</v>
      </c>
      <c r="F2631" t="s">
        <v>33</v>
      </c>
      <c r="H2631" t="s">
        <v>33</v>
      </c>
      <c r="K2631" t="s">
        <v>33</v>
      </c>
      <c r="R2631" t="s">
        <v>2942</v>
      </c>
    </row>
    <row r="2632" spans="1:18" x14ac:dyDescent="0.45">
      <c r="A2632">
        <v>2630</v>
      </c>
      <c r="B2632" s="15">
        <v>2470</v>
      </c>
      <c r="C2632" t="s">
        <v>2943</v>
      </c>
      <c r="D2632" s="15" t="s">
        <v>40</v>
      </c>
      <c r="E2632" t="s">
        <v>175</v>
      </c>
      <c r="F2632" t="s">
        <v>33</v>
      </c>
      <c r="H2632" t="s">
        <v>33</v>
      </c>
      <c r="K2632" t="s">
        <v>33</v>
      </c>
      <c r="R2632" t="s">
        <v>2943</v>
      </c>
    </row>
    <row r="2633" spans="1:18" x14ac:dyDescent="0.45">
      <c r="A2633">
        <v>2631</v>
      </c>
      <c r="B2633" s="15">
        <v>2470</v>
      </c>
      <c r="C2633" t="s">
        <v>2944</v>
      </c>
      <c r="D2633" s="15" t="s">
        <v>40</v>
      </c>
      <c r="E2633" t="s">
        <v>175</v>
      </c>
      <c r="F2633" t="s">
        <v>33</v>
      </c>
      <c r="H2633" t="s">
        <v>33</v>
      </c>
      <c r="K2633" t="s">
        <v>33</v>
      </c>
      <c r="R2633" t="s">
        <v>2944</v>
      </c>
    </row>
    <row r="2634" spans="1:18" x14ac:dyDescent="0.45">
      <c r="A2634">
        <v>2632</v>
      </c>
      <c r="B2634" s="15">
        <v>2470</v>
      </c>
      <c r="C2634" t="s">
        <v>2945</v>
      </c>
      <c r="D2634" s="15" t="s">
        <v>40</v>
      </c>
      <c r="E2634" t="s">
        <v>175</v>
      </c>
      <c r="F2634" t="s">
        <v>33</v>
      </c>
      <c r="H2634" t="s">
        <v>33</v>
      </c>
      <c r="K2634" t="s">
        <v>33</v>
      </c>
      <c r="R2634" t="s">
        <v>2945</v>
      </c>
    </row>
    <row r="2635" spans="1:18" x14ac:dyDescent="0.45">
      <c r="A2635">
        <v>2633</v>
      </c>
      <c r="B2635" s="15">
        <v>2470</v>
      </c>
      <c r="C2635" t="s">
        <v>2946</v>
      </c>
      <c r="D2635" s="15" t="s">
        <v>40</v>
      </c>
      <c r="E2635" t="s">
        <v>175</v>
      </c>
      <c r="F2635" t="s">
        <v>33</v>
      </c>
      <c r="H2635" t="s">
        <v>33</v>
      </c>
      <c r="K2635" t="s">
        <v>33</v>
      </c>
      <c r="R2635" t="s">
        <v>2946</v>
      </c>
    </row>
    <row r="2636" spans="1:18" x14ac:dyDescent="0.45">
      <c r="A2636">
        <v>2634</v>
      </c>
      <c r="B2636" s="15">
        <v>2470</v>
      </c>
      <c r="C2636" t="s">
        <v>2947</v>
      </c>
      <c r="D2636" s="15" t="s">
        <v>40</v>
      </c>
      <c r="E2636" t="s">
        <v>175</v>
      </c>
      <c r="F2636" t="s">
        <v>33</v>
      </c>
      <c r="H2636" t="s">
        <v>33</v>
      </c>
      <c r="K2636" t="s">
        <v>33</v>
      </c>
      <c r="R2636" t="s">
        <v>2947</v>
      </c>
    </row>
    <row r="2637" spans="1:18" x14ac:dyDescent="0.45">
      <c r="A2637">
        <v>2635</v>
      </c>
      <c r="B2637" s="15">
        <v>2470</v>
      </c>
      <c r="C2637" t="s">
        <v>2948</v>
      </c>
      <c r="D2637" s="15" t="s">
        <v>40</v>
      </c>
      <c r="E2637" t="s">
        <v>175</v>
      </c>
      <c r="F2637" t="s">
        <v>33</v>
      </c>
      <c r="H2637" t="s">
        <v>33</v>
      </c>
      <c r="K2637" t="s">
        <v>33</v>
      </c>
      <c r="R2637" t="s">
        <v>2948</v>
      </c>
    </row>
    <row r="2638" spans="1:18" x14ac:dyDescent="0.45">
      <c r="A2638">
        <v>2636</v>
      </c>
      <c r="B2638" s="15">
        <v>2470</v>
      </c>
      <c r="C2638" t="s">
        <v>2949</v>
      </c>
      <c r="D2638" s="15" t="s">
        <v>40</v>
      </c>
      <c r="E2638" t="s">
        <v>175</v>
      </c>
      <c r="F2638" t="s">
        <v>33</v>
      </c>
      <c r="H2638" t="s">
        <v>33</v>
      </c>
      <c r="K2638" t="s">
        <v>33</v>
      </c>
      <c r="R2638" t="s">
        <v>2949</v>
      </c>
    </row>
    <row r="2639" spans="1:18" x14ac:dyDescent="0.45">
      <c r="A2639">
        <v>2637</v>
      </c>
      <c r="B2639" s="15">
        <v>2470</v>
      </c>
      <c r="C2639" t="s">
        <v>2950</v>
      </c>
      <c r="D2639" s="15" t="s">
        <v>40</v>
      </c>
      <c r="E2639" t="s">
        <v>175</v>
      </c>
      <c r="F2639" t="s">
        <v>33</v>
      </c>
      <c r="H2639" t="s">
        <v>33</v>
      </c>
      <c r="K2639" t="s">
        <v>33</v>
      </c>
      <c r="R2639" t="s">
        <v>2950</v>
      </c>
    </row>
    <row r="2640" spans="1:18" x14ac:dyDescent="0.45">
      <c r="A2640">
        <v>2638</v>
      </c>
      <c r="B2640" s="15">
        <v>2470</v>
      </c>
      <c r="C2640" t="s">
        <v>2951</v>
      </c>
      <c r="D2640" s="15" t="s">
        <v>40</v>
      </c>
      <c r="E2640" t="s">
        <v>175</v>
      </c>
      <c r="F2640" t="s">
        <v>33</v>
      </c>
      <c r="H2640" t="s">
        <v>33</v>
      </c>
      <c r="K2640" t="s">
        <v>33</v>
      </c>
      <c r="R2640" t="s">
        <v>2951</v>
      </c>
    </row>
    <row r="2641" spans="1:18" x14ac:dyDescent="0.45">
      <c r="A2641">
        <v>2639</v>
      </c>
      <c r="B2641" s="15">
        <v>2470</v>
      </c>
      <c r="C2641" t="s">
        <v>2952</v>
      </c>
      <c r="D2641" s="15" t="s">
        <v>40</v>
      </c>
      <c r="E2641" t="s">
        <v>175</v>
      </c>
      <c r="F2641" t="s">
        <v>33</v>
      </c>
      <c r="H2641" t="s">
        <v>33</v>
      </c>
      <c r="K2641" t="s">
        <v>33</v>
      </c>
      <c r="R2641" t="s">
        <v>2952</v>
      </c>
    </row>
    <row r="2642" spans="1:18" x14ac:dyDescent="0.45">
      <c r="A2642">
        <v>2640</v>
      </c>
      <c r="B2642" s="15">
        <v>2470</v>
      </c>
      <c r="C2642" t="s">
        <v>2953</v>
      </c>
      <c r="D2642" s="15" t="s">
        <v>40</v>
      </c>
      <c r="E2642" t="s">
        <v>175</v>
      </c>
      <c r="F2642" t="s">
        <v>33</v>
      </c>
      <c r="H2642" t="s">
        <v>33</v>
      </c>
      <c r="K2642" t="s">
        <v>33</v>
      </c>
      <c r="R2642" t="s">
        <v>2953</v>
      </c>
    </row>
    <row r="2643" spans="1:18" x14ac:dyDescent="0.45">
      <c r="A2643">
        <v>2641</v>
      </c>
      <c r="B2643" s="15">
        <v>2470</v>
      </c>
      <c r="C2643" t="s">
        <v>2954</v>
      </c>
      <c r="D2643" s="15" t="s">
        <v>40</v>
      </c>
      <c r="E2643" t="s">
        <v>175</v>
      </c>
      <c r="F2643" t="s">
        <v>33</v>
      </c>
      <c r="H2643" t="s">
        <v>33</v>
      </c>
      <c r="K2643" t="s">
        <v>33</v>
      </c>
      <c r="R2643" t="s">
        <v>2954</v>
      </c>
    </row>
    <row r="2644" spans="1:18" x14ac:dyDescent="0.45">
      <c r="A2644">
        <v>2642</v>
      </c>
      <c r="B2644" s="15">
        <v>2470</v>
      </c>
      <c r="C2644" t="s">
        <v>2955</v>
      </c>
      <c r="D2644" s="15" t="s">
        <v>40</v>
      </c>
      <c r="E2644" t="s">
        <v>175</v>
      </c>
      <c r="F2644" t="s">
        <v>33</v>
      </c>
      <c r="H2644" t="s">
        <v>33</v>
      </c>
      <c r="K2644" t="s">
        <v>33</v>
      </c>
      <c r="R2644" t="s">
        <v>2955</v>
      </c>
    </row>
    <row r="2645" spans="1:18" x14ac:dyDescent="0.45">
      <c r="A2645">
        <v>2643</v>
      </c>
      <c r="B2645" s="15">
        <v>2470</v>
      </c>
      <c r="C2645" t="s">
        <v>2956</v>
      </c>
      <c r="D2645" s="15" t="s">
        <v>40</v>
      </c>
      <c r="E2645" t="s">
        <v>109</v>
      </c>
      <c r="F2645" t="s">
        <v>33</v>
      </c>
      <c r="H2645" t="s">
        <v>33</v>
      </c>
      <c r="K2645" t="s">
        <v>33</v>
      </c>
      <c r="R2645" t="s">
        <v>2956</v>
      </c>
    </row>
    <row r="2646" spans="1:18" x14ac:dyDescent="0.45">
      <c r="A2646">
        <v>2644</v>
      </c>
      <c r="B2646" s="15">
        <v>2470</v>
      </c>
      <c r="C2646" t="s">
        <v>2957</v>
      </c>
      <c r="D2646" s="15" t="s">
        <v>40</v>
      </c>
      <c r="E2646" t="s">
        <v>109</v>
      </c>
      <c r="F2646" t="s">
        <v>33</v>
      </c>
      <c r="H2646" t="s">
        <v>33</v>
      </c>
      <c r="K2646" t="s">
        <v>33</v>
      </c>
      <c r="R2646" t="s">
        <v>2957</v>
      </c>
    </row>
    <row r="2647" spans="1:18" x14ac:dyDescent="0.45">
      <c r="A2647">
        <v>2645</v>
      </c>
      <c r="B2647" s="15">
        <v>2470</v>
      </c>
      <c r="C2647" t="s">
        <v>2958</v>
      </c>
      <c r="D2647" s="15" t="s">
        <v>40</v>
      </c>
      <c r="E2647" t="s">
        <v>109</v>
      </c>
      <c r="F2647" t="s">
        <v>33</v>
      </c>
      <c r="H2647" t="s">
        <v>33</v>
      </c>
      <c r="K2647" t="s">
        <v>33</v>
      </c>
      <c r="R2647" t="s">
        <v>2958</v>
      </c>
    </row>
    <row r="2648" spans="1:18" x14ac:dyDescent="0.45">
      <c r="A2648">
        <v>2646</v>
      </c>
      <c r="B2648" s="15">
        <v>2470</v>
      </c>
      <c r="C2648" t="s">
        <v>2959</v>
      </c>
      <c r="D2648" s="15" t="s">
        <v>40</v>
      </c>
      <c r="E2648" t="s">
        <v>109</v>
      </c>
      <c r="F2648" t="s">
        <v>33</v>
      </c>
      <c r="H2648" t="s">
        <v>33</v>
      </c>
      <c r="K2648" t="s">
        <v>33</v>
      </c>
      <c r="R2648" t="s">
        <v>2959</v>
      </c>
    </row>
    <row r="2649" spans="1:18" x14ac:dyDescent="0.45">
      <c r="A2649">
        <v>2647</v>
      </c>
      <c r="B2649" s="15">
        <v>2470</v>
      </c>
      <c r="C2649" t="s">
        <v>2960</v>
      </c>
      <c r="D2649" s="15" t="s">
        <v>40</v>
      </c>
      <c r="E2649" t="s">
        <v>109</v>
      </c>
      <c r="F2649" t="s">
        <v>33</v>
      </c>
      <c r="H2649" t="s">
        <v>33</v>
      </c>
      <c r="K2649" t="s">
        <v>33</v>
      </c>
      <c r="R2649" t="s">
        <v>2960</v>
      </c>
    </row>
    <row r="2650" spans="1:18" x14ac:dyDescent="0.45">
      <c r="A2650">
        <v>2648</v>
      </c>
      <c r="B2650" s="15">
        <v>2470</v>
      </c>
      <c r="C2650" t="s">
        <v>2961</v>
      </c>
      <c r="D2650" s="15" t="s">
        <v>40</v>
      </c>
      <c r="E2650" t="s">
        <v>109</v>
      </c>
      <c r="F2650" t="s">
        <v>33</v>
      </c>
      <c r="H2650" t="s">
        <v>33</v>
      </c>
      <c r="K2650" t="s">
        <v>33</v>
      </c>
      <c r="R2650" t="s">
        <v>2961</v>
      </c>
    </row>
    <row r="2651" spans="1:18" x14ac:dyDescent="0.45">
      <c r="A2651">
        <v>2649</v>
      </c>
      <c r="B2651" s="15">
        <v>2470</v>
      </c>
      <c r="C2651" t="s">
        <v>2962</v>
      </c>
      <c r="D2651" s="15" t="s">
        <v>40</v>
      </c>
      <c r="E2651" t="s">
        <v>109</v>
      </c>
      <c r="F2651" t="s">
        <v>33</v>
      </c>
      <c r="H2651" t="s">
        <v>33</v>
      </c>
      <c r="K2651" t="s">
        <v>33</v>
      </c>
      <c r="R2651" t="s">
        <v>2962</v>
      </c>
    </row>
    <row r="2652" spans="1:18" x14ac:dyDescent="0.45">
      <c r="A2652">
        <v>2650</v>
      </c>
      <c r="B2652" s="15">
        <v>2470</v>
      </c>
      <c r="C2652" t="s">
        <v>2963</v>
      </c>
      <c r="D2652" s="15" t="s">
        <v>40</v>
      </c>
      <c r="E2652" t="s">
        <v>109</v>
      </c>
      <c r="F2652" t="s">
        <v>33</v>
      </c>
      <c r="H2652" t="s">
        <v>33</v>
      </c>
      <c r="K2652" t="s">
        <v>33</v>
      </c>
      <c r="R2652" t="s">
        <v>2963</v>
      </c>
    </row>
    <row r="2653" spans="1:18" x14ac:dyDescent="0.45">
      <c r="A2653">
        <v>2651</v>
      </c>
      <c r="B2653" s="15">
        <v>2470</v>
      </c>
      <c r="C2653" t="s">
        <v>2964</v>
      </c>
      <c r="D2653" s="15" t="s">
        <v>40</v>
      </c>
      <c r="E2653" t="s">
        <v>109</v>
      </c>
      <c r="F2653" t="s">
        <v>33</v>
      </c>
      <c r="H2653" t="s">
        <v>33</v>
      </c>
      <c r="K2653" t="s">
        <v>33</v>
      </c>
      <c r="R2653" t="s">
        <v>2964</v>
      </c>
    </row>
    <row r="2654" spans="1:18" x14ac:dyDescent="0.45">
      <c r="A2654">
        <v>2652</v>
      </c>
      <c r="B2654" s="15">
        <v>2470</v>
      </c>
      <c r="C2654" t="s">
        <v>2965</v>
      </c>
      <c r="D2654" s="15" t="s">
        <v>40</v>
      </c>
      <c r="E2654" t="s">
        <v>109</v>
      </c>
      <c r="F2654" t="s">
        <v>33</v>
      </c>
      <c r="H2654" t="s">
        <v>33</v>
      </c>
      <c r="K2654" t="s">
        <v>33</v>
      </c>
      <c r="R2654" t="s">
        <v>2965</v>
      </c>
    </row>
    <row r="2655" spans="1:18" x14ac:dyDescent="0.45">
      <c r="A2655">
        <v>2653</v>
      </c>
      <c r="B2655" s="15">
        <v>2470</v>
      </c>
      <c r="C2655" t="s">
        <v>2966</v>
      </c>
      <c r="D2655" s="15" t="s">
        <v>40</v>
      </c>
      <c r="E2655" t="s">
        <v>295</v>
      </c>
      <c r="F2655" t="s">
        <v>33</v>
      </c>
      <c r="H2655" t="s">
        <v>33</v>
      </c>
      <c r="K2655" t="s">
        <v>33</v>
      </c>
      <c r="R2655" t="s">
        <v>2966</v>
      </c>
    </row>
    <row r="2656" spans="1:18" x14ac:dyDescent="0.45">
      <c r="A2656">
        <v>2654</v>
      </c>
      <c r="B2656" s="15">
        <v>2470</v>
      </c>
      <c r="C2656" t="s">
        <v>2967</v>
      </c>
      <c r="D2656" s="15" t="s">
        <v>40</v>
      </c>
      <c r="E2656" t="s">
        <v>295</v>
      </c>
      <c r="F2656" t="s">
        <v>33</v>
      </c>
      <c r="H2656" t="s">
        <v>33</v>
      </c>
      <c r="K2656" t="s">
        <v>33</v>
      </c>
      <c r="R2656" t="s">
        <v>2967</v>
      </c>
    </row>
    <row r="2657" spans="1:18" x14ac:dyDescent="0.45">
      <c r="A2657">
        <v>2655</v>
      </c>
      <c r="B2657" s="15">
        <v>2470</v>
      </c>
      <c r="C2657" t="s">
        <v>2968</v>
      </c>
      <c r="D2657" s="15" t="s">
        <v>40</v>
      </c>
      <c r="E2657" t="s">
        <v>295</v>
      </c>
      <c r="F2657" t="s">
        <v>33</v>
      </c>
      <c r="H2657" t="s">
        <v>33</v>
      </c>
      <c r="K2657" t="s">
        <v>33</v>
      </c>
      <c r="R2657" t="s">
        <v>2968</v>
      </c>
    </row>
    <row r="2658" spans="1:18" x14ac:dyDescent="0.45">
      <c r="A2658">
        <v>2656</v>
      </c>
      <c r="B2658" s="15">
        <v>2470</v>
      </c>
      <c r="C2658" t="s">
        <v>2969</v>
      </c>
      <c r="D2658" s="15" t="s">
        <v>40</v>
      </c>
      <c r="E2658" t="s">
        <v>295</v>
      </c>
      <c r="F2658" t="s">
        <v>33</v>
      </c>
      <c r="H2658" t="s">
        <v>33</v>
      </c>
      <c r="K2658" t="s">
        <v>33</v>
      </c>
      <c r="R2658" t="s">
        <v>2969</v>
      </c>
    </row>
    <row r="2659" spans="1:18" x14ac:dyDescent="0.45">
      <c r="A2659">
        <v>2657</v>
      </c>
      <c r="B2659" s="15">
        <v>2470</v>
      </c>
      <c r="C2659" t="s">
        <v>2970</v>
      </c>
      <c r="D2659" s="15" t="s">
        <v>40</v>
      </c>
      <c r="E2659" t="s">
        <v>295</v>
      </c>
      <c r="F2659" t="s">
        <v>33</v>
      </c>
      <c r="H2659" t="s">
        <v>33</v>
      </c>
      <c r="K2659" t="s">
        <v>33</v>
      </c>
      <c r="R2659" t="s">
        <v>2970</v>
      </c>
    </row>
    <row r="2660" spans="1:18" x14ac:dyDescent="0.45">
      <c r="A2660">
        <v>2658</v>
      </c>
      <c r="B2660" s="15">
        <v>2470</v>
      </c>
      <c r="C2660" t="s">
        <v>2971</v>
      </c>
      <c r="D2660" s="15" t="s">
        <v>40</v>
      </c>
      <c r="E2660" t="s">
        <v>295</v>
      </c>
      <c r="F2660" t="s">
        <v>33</v>
      </c>
      <c r="H2660" t="s">
        <v>33</v>
      </c>
      <c r="K2660" t="s">
        <v>33</v>
      </c>
      <c r="R2660" t="s">
        <v>2971</v>
      </c>
    </row>
    <row r="2661" spans="1:18" x14ac:dyDescent="0.45">
      <c r="A2661">
        <v>2659</v>
      </c>
      <c r="B2661" s="15">
        <v>2470</v>
      </c>
      <c r="C2661" t="s">
        <v>2972</v>
      </c>
      <c r="D2661" s="15" t="s">
        <v>40</v>
      </c>
      <c r="E2661" t="s">
        <v>175</v>
      </c>
      <c r="F2661" t="s">
        <v>33</v>
      </c>
      <c r="H2661" t="s">
        <v>33</v>
      </c>
      <c r="K2661" t="s">
        <v>33</v>
      </c>
      <c r="R2661" t="s">
        <v>2972</v>
      </c>
    </row>
    <row r="2662" spans="1:18" x14ac:dyDescent="0.45">
      <c r="A2662">
        <v>2660</v>
      </c>
      <c r="B2662" s="15">
        <v>2470</v>
      </c>
      <c r="C2662" t="s">
        <v>2973</v>
      </c>
      <c r="D2662" s="15" t="s">
        <v>40</v>
      </c>
      <c r="E2662" t="s">
        <v>175</v>
      </c>
      <c r="F2662" t="s">
        <v>33</v>
      </c>
      <c r="H2662" t="s">
        <v>33</v>
      </c>
      <c r="K2662" t="s">
        <v>33</v>
      </c>
      <c r="R2662" t="s">
        <v>2973</v>
      </c>
    </row>
    <row r="2663" spans="1:18" x14ac:dyDescent="0.45">
      <c r="A2663">
        <v>2661</v>
      </c>
      <c r="B2663" s="15">
        <v>2470</v>
      </c>
      <c r="C2663" t="s">
        <v>2974</v>
      </c>
      <c r="D2663" s="15" t="s">
        <v>40</v>
      </c>
      <c r="E2663" t="s">
        <v>175</v>
      </c>
      <c r="F2663" t="s">
        <v>33</v>
      </c>
      <c r="H2663" t="s">
        <v>33</v>
      </c>
      <c r="K2663" t="s">
        <v>33</v>
      </c>
      <c r="R2663" t="s">
        <v>2974</v>
      </c>
    </row>
    <row r="2664" spans="1:18" x14ac:dyDescent="0.45">
      <c r="A2664">
        <v>2662</v>
      </c>
      <c r="B2664" s="15">
        <v>2470</v>
      </c>
      <c r="C2664" t="s">
        <v>2975</v>
      </c>
      <c r="D2664" s="15" t="s">
        <v>40</v>
      </c>
      <c r="E2664" t="s">
        <v>175</v>
      </c>
      <c r="F2664" t="s">
        <v>33</v>
      </c>
      <c r="H2664" t="s">
        <v>33</v>
      </c>
      <c r="K2664" t="s">
        <v>33</v>
      </c>
      <c r="R2664" t="s">
        <v>2975</v>
      </c>
    </row>
    <row r="2665" spans="1:18" x14ac:dyDescent="0.45">
      <c r="A2665">
        <v>2663</v>
      </c>
      <c r="B2665" s="15">
        <v>2470</v>
      </c>
      <c r="C2665" t="s">
        <v>2976</v>
      </c>
      <c r="D2665" s="15" t="s">
        <v>40</v>
      </c>
      <c r="E2665" t="s">
        <v>175</v>
      </c>
      <c r="F2665" t="s">
        <v>33</v>
      </c>
      <c r="H2665" t="s">
        <v>33</v>
      </c>
      <c r="K2665" t="s">
        <v>33</v>
      </c>
      <c r="R2665" t="s">
        <v>2976</v>
      </c>
    </row>
    <row r="2666" spans="1:18" x14ac:dyDescent="0.45">
      <c r="A2666">
        <v>2664</v>
      </c>
      <c r="B2666" s="15">
        <v>2470</v>
      </c>
      <c r="C2666" t="s">
        <v>2977</v>
      </c>
      <c r="D2666" s="15" t="s">
        <v>40</v>
      </c>
      <c r="E2666" t="s">
        <v>175</v>
      </c>
      <c r="F2666" t="s">
        <v>33</v>
      </c>
      <c r="H2666" t="s">
        <v>33</v>
      </c>
      <c r="K2666" t="s">
        <v>33</v>
      </c>
      <c r="R2666" t="s">
        <v>2977</v>
      </c>
    </row>
    <row r="2667" spans="1:18" x14ac:dyDescent="0.45">
      <c r="A2667">
        <v>2665</v>
      </c>
      <c r="B2667" s="15">
        <v>2470</v>
      </c>
      <c r="C2667" t="s">
        <v>2978</v>
      </c>
      <c r="D2667" s="15" t="s">
        <v>40</v>
      </c>
      <c r="E2667" t="s">
        <v>175</v>
      </c>
      <c r="F2667" t="s">
        <v>33</v>
      </c>
      <c r="H2667" t="s">
        <v>33</v>
      </c>
      <c r="K2667" t="s">
        <v>33</v>
      </c>
      <c r="R2667" t="s">
        <v>2978</v>
      </c>
    </row>
    <row r="2668" spans="1:18" x14ac:dyDescent="0.45">
      <c r="A2668">
        <v>2666</v>
      </c>
      <c r="B2668" s="15">
        <v>2470</v>
      </c>
      <c r="C2668" t="s">
        <v>2979</v>
      </c>
      <c r="D2668" s="15" t="s">
        <v>40</v>
      </c>
      <c r="E2668" t="s">
        <v>175</v>
      </c>
      <c r="F2668" t="s">
        <v>33</v>
      </c>
      <c r="H2668" t="s">
        <v>33</v>
      </c>
      <c r="K2668" t="s">
        <v>33</v>
      </c>
      <c r="R2668" t="s">
        <v>2979</v>
      </c>
    </row>
    <row r="2669" spans="1:18" x14ac:dyDescent="0.45">
      <c r="A2669">
        <v>2667</v>
      </c>
      <c r="B2669" s="15">
        <v>2470</v>
      </c>
      <c r="C2669" t="s">
        <v>2980</v>
      </c>
      <c r="D2669" s="15" t="s">
        <v>40</v>
      </c>
      <c r="E2669" t="s">
        <v>175</v>
      </c>
      <c r="F2669" t="s">
        <v>33</v>
      </c>
      <c r="H2669" t="s">
        <v>33</v>
      </c>
      <c r="K2669" t="s">
        <v>33</v>
      </c>
      <c r="R2669" t="s">
        <v>2980</v>
      </c>
    </row>
    <row r="2670" spans="1:18" x14ac:dyDescent="0.45">
      <c r="A2670">
        <v>2668</v>
      </c>
      <c r="B2670" s="15">
        <v>2470</v>
      </c>
      <c r="C2670" t="s">
        <v>2981</v>
      </c>
      <c r="D2670" s="15" t="s">
        <v>40</v>
      </c>
      <c r="E2670" t="s">
        <v>175</v>
      </c>
      <c r="F2670" t="s">
        <v>33</v>
      </c>
      <c r="H2670" t="s">
        <v>33</v>
      </c>
      <c r="K2670" t="s">
        <v>33</v>
      </c>
      <c r="R2670" t="s">
        <v>2981</v>
      </c>
    </row>
    <row r="2671" spans="1:18" x14ac:dyDescent="0.45">
      <c r="A2671">
        <v>2669</v>
      </c>
      <c r="B2671" s="15">
        <v>2470</v>
      </c>
      <c r="C2671" t="s">
        <v>2982</v>
      </c>
      <c r="D2671" s="15" t="s">
        <v>40</v>
      </c>
      <c r="E2671" t="s">
        <v>175</v>
      </c>
      <c r="F2671" t="s">
        <v>33</v>
      </c>
      <c r="H2671" t="s">
        <v>33</v>
      </c>
      <c r="K2671" t="s">
        <v>33</v>
      </c>
      <c r="R2671" t="s">
        <v>2982</v>
      </c>
    </row>
    <row r="2672" spans="1:18" x14ac:dyDescent="0.45">
      <c r="A2672">
        <v>2670</v>
      </c>
      <c r="B2672" s="15">
        <v>2470</v>
      </c>
      <c r="C2672" t="s">
        <v>2983</v>
      </c>
      <c r="D2672" s="15" t="s">
        <v>40</v>
      </c>
      <c r="E2672" t="s">
        <v>175</v>
      </c>
      <c r="F2672" t="s">
        <v>33</v>
      </c>
      <c r="H2672" t="s">
        <v>33</v>
      </c>
      <c r="K2672" t="s">
        <v>33</v>
      </c>
      <c r="R2672" t="s">
        <v>2983</v>
      </c>
    </row>
    <row r="2673" spans="1:18" x14ac:dyDescent="0.45">
      <c r="A2673">
        <v>2671</v>
      </c>
      <c r="B2673" s="15">
        <v>2470</v>
      </c>
      <c r="C2673" t="s">
        <v>2984</v>
      </c>
      <c r="D2673" s="15" t="s">
        <v>40</v>
      </c>
      <c r="E2673" t="s">
        <v>175</v>
      </c>
      <c r="F2673" t="s">
        <v>33</v>
      </c>
      <c r="H2673" t="s">
        <v>33</v>
      </c>
      <c r="K2673" t="s">
        <v>33</v>
      </c>
      <c r="R2673" t="s">
        <v>2984</v>
      </c>
    </row>
    <row r="2674" spans="1:18" x14ac:dyDescent="0.45">
      <c r="A2674">
        <v>2672</v>
      </c>
      <c r="B2674" s="15">
        <v>2470</v>
      </c>
      <c r="C2674" t="s">
        <v>2985</v>
      </c>
      <c r="D2674" s="15" t="s">
        <v>40</v>
      </c>
      <c r="E2674" t="s">
        <v>175</v>
      </c>
      <c r="F2674" t="s">
        <v>33</v>
      </c>
      <c r="H2674" t="s">
        <v>33</v>
      </c>
      <c r="K2674" t="s">
        <v>33</v>
      </c>
      <c r="R2674" t="s">
        <v>2985</v>
      </c>
    </row>
    <row r="2675" spans="1:18" x14ac:dyDescent="0.45">
      <c r="A2675">
        <v>2673</v>
      </c>
      <c r="B2675" s="15">
        <v>2470</v>
      </c>
      <c r="C2675" t="s">
        <v>2986</v>
      </c>
      <c r="D2675" s="15" t="s">
        <v>40</v>
      </c>
      <c r="E2675" t="s">
        <v>155</v>
      </c>
      <c r="F2675" t="s">
        <v>33</v>
      </c>
      <c r="H2675" t="s">
        <v>33</v>
      </c>
      <c r="K2675" t="s">
        <v>33</v>
      </c>
      <c r="R2675" t="s">
        <v>2986</v>
      </c>
    </row>
    <row r="2676" spans="1:18" x14ac:dyDescent="0.45">
      <c r="A2676">
        <v>2674</v>
      </c>
      <c r="B2676" s="15">
        <v>2470</v>
      </c>
      <c r="C2676" t="s">
        <v>2987</v>
      </c>
      <c r="D2676" s="15" t="s">
        <v>40</v>
      </c>
      <c r="E2676" t="s">
        <v>155</v>
      </c>
      <c r="F2676" t="s">
        <v>33</v>
      </c>
      <c r="H2676" t="s">
        <v>33</v>
      </c>
      <c r="K2676" t="s">
        <v>33</v>
      </c>
      <c r="R2676" t="s">
        <v>2987</v>
      </c>
    </row>
    <row r="2677" spans="1:18" x14ac:dyDescent="0.45">
      <c r="A2677">
        <v>2675</v>
      </c>
      <c r="B2677" s="15">
        <v>2470</v>
      </c>
      <c r="C2677" t="s">
        <v>2988</v>
      </c>
      <c r="D2677" s="15" t="s">
        <v>40</v>
      </c>
      <c r="E2677" t="s">
        <v>155</v>
      </c>
      <c r="F2677" t="s">
        <v>33</v>
      </c>
      <c r="H2677" t="s">
        <v>33</v>
      </c>
      <c r="K2677" t="s">
        <v>33</v>
      </c>
      <c r="R2677" t="s">
        <v>2988</v>
      </c>
    </row>
    <row r="2678" spans="1:18" x14ac:dyDescent="0.45">
      <c r="A2678">
        <v>2676</v>
      </c>
      <c r="B2678" s="15">
        <v>2470</v>
      </c>
      <c r="C2678" t="s">
        <v>2989</v>
      </c>
      <c r="D2678" s="15" t="s">
        <v>40</v>
      </c>
      <c r="E2678" t="s">
        <v>155</v>
      </c>
      <c r="F2678" t="s">
        <v>33</v>
      </c>
      <c r="H2678" t="s">
        <v>33</v>
      </c>
      <c r="K2678" t="s">
        <v>33</v>
      </c>
      <c r="R2678" t="s">
        <v>2989</v>
      </c>
    </row>
    <row r="2679" spans="1:18" x14ac:dyDescent="0.45">
      <c r="A2679">
        <v>2677</v>
      </c>
      <c r="B2679" s="15">
        <v>2470</v>
      </c>
      <c r="C2679" t="s">
        <v>2990</v>
      </c>
      <c r="D2679" s="15" t="s">
        <v>40</v>
      </c>
      <c r="E2679" t="s">
        <v>155</v>
      </c>
      <c r="F2679" t="s">
        <v>33</v>
      </c>
      <c r="H2679" t="s">
        <v>33</v>
      </c>
      <c r="K2679" t="s">
        <v>33</v>
      </c>
      <c r="R2679" t="s">
        <v>2990</v>
      </c>
    </row>
    <row r="2680" spans="1:18" x14ac:dyDescent="0.45">
      <c r="A2680">
        <v>2678</v>
      </c>
      <c r="B2680" s="15">
        <v>2470</v>
      </c>
      <c r="C2680" t="s">
        <v>2991</v>
      </c>
      <c r="D2680" s="15" t="s">
        <v>40</v>
      </c>
      <c r="E2680" t="s">
        <v>155</v>
      </c>
      <c r="F2680" t="s">
        <v>33</v>
      </c>
      <c r="H2680" t="s">
        <v>33</v>
      </c>
      <c r="K2680" t="s">
        <v>33</v>
      </c>
      <c r="R2680" t="s">
        <v>2991</v>
      </c>
    </row>
    <row r="2681" spans="1:18" x14ac:dyDescent="0.45">
      <c r="A2681">
        <v>2679</v>
      </c>
      <c r="B2681" s="15">
        <v>2470</v>
      </c>
      <c r="C2681" t="s">
        <v>2992</v>
      </c>
      <c r="D2681" s="15" t="s">
        <v>40</v>
      </c>
      <c r="E2681" t="s">
        <v>155</v>
      </c>
      <c r="F2681" t="s">
        <v>33</v>
      </c>
      <c r="H2681" t="s">
        <v>33</v>
      </c>
      <c r="K2681" t="s">
        <v>33</v>
      </c>
      <c r="R2681" t="s">
        <v>2992</v>
      </c>
    </row>
    <row r="2682" spans="1:18" x14ac:dyDescent="0.45">
      <c r="A2682">
        <v>2680</v>
      </c>
      <c r="B2682" s="15">
        <v>2470</v>
      </c>
      <c r="C2682" t="s">
        <v>2993</v>
      </c>
      <c r="D2682" s="15" t="s">
        <v>40</v>
      </c>
      <c r="E2682" t="s">
        <v>155</v>
      </c>
      <c r="F2682" t="s">
        <v>33</v>
      </c>
      <c r="H2682" t="s">
        <v>33</v>
      </c>
      <c r="K2682" t="s">
        <v>33</v>
      </c>
      <c r="R2682" t="s">
        <v>2993</v>
      </c>
    </row>
    <row r="2683" spans="1:18" x14ac:dyDescent="0.45">
      <c r="A2683">
        <v>2681</v>
      </c>
      <c r="B2683" s="15">
        <v>2470</v>
      </c>
      <c r="C2683" t="s">
        <v>2994</v>
      </c>
      <c r="D2683" s="15" t="s">
        <v>40</v>
      </c>
      <c r="E2683" t="s">
        <v>155</v>
      </c>
      <c r="F2683" t="s">
        <v>33</v>
      </c>
      <c r="H2683" t="s">
        <v>33</v>
      </c>
      <c r="K2683" t="s">
        <v>33</v>
      </c>
      <c r="R2683" t="s">
        <v>2994</v>
      </c>
    </row>
    <row r="2684" spans="1:18" x14ac:dyDescent="0.45">
      <c r="A2684">
        <v>2682</v>
      </c>
      <c r="B2684" s="15">
        <v>2470</v>
      </c>
      <c r="C2684" t="s">
        <v>2995</v>
      </c>
      <c r="D2684" s="15" t="s">
        <v>40</v>
      </c>
      <c r="E2684" t="s">
        <v>109</v>
      </c>
      <c r="F2684" t="s">
        <v>33</v>
      </c>
      <c r="H2684" t="s">
        <v>33</v>
      </c>
      <c r="K2684" t="s">
        <v>33</v>
      </c>
      <c r="R2684" t="s">
        <v>2995</v>
      </c>
    </row>
    <row r="2685" spans="1:18" x14ac:dyDescent="0.45">
      <c r="A2685">
        <v>2683</v>
      </c>
      <c r="B2685" s="15">
        <v>2470</v>
      </c>
      <c r="C2685" t="s">
        <v>2996</v>
      </c>
      <c r="D2685" s="15" t="s">
        <v>40</v>
      </c>
      <c r="E2685" t="s">
        <v>109</v>
      </c>
      <c r="F2685" t="s">
        <v>33</v>
      </c>
      <c r="H2685" t="s">
        <v>33</v>
      </c>
      <c r="K2685" t="s">
        <v>33</v>
      </c>
      <c r="R2685" t="s">
        <v>2996</v>
      </c>
    </row>
    <row r="2686" spans="1:18" x14ac:dyDescent="0.45">
      <c r="A2686">
        <v>2684</v>
      </c>
      <c r="B2686" s="15">
        <v>2470</v>
      </c>
      <c r="C2686" t="s">
        <v>2997</v>
      </c>
      <c r="D2686" s="15" t="s">
        <v>40</v>
      </c>
      <c r="E2686" t="s">
        <v>109</v>
      </c>
      <c r="F2686" t="s">
        <v>33</v>
      </c>
      <c r="H2686" t="s">
        <v>33</v>
      </c>
      <c r="K2686" t="s">
        <v>33</v>
      </c>
      <c r="R2686" t="s">
        <v>2997</v>
      </c>
    </row>
    <row r="2687" spans="1:18" x14ac:dyDescent="0.45">
      <c r="A2687">
        <v>2685</v>
      </c>
      <c r="B2687" s="15">
        <v>2470</v>
      </c>
      <c r="C2687" t="s">
        <v>2998</v>
      </c>
      <c r="D2687" s="15" t="s">
        <v>40</v>
      </c>
      <c r="E2687" t="s">
        <v>109</v>
      </c>
      <c r="F2687" t="s">
        <v>33</v>
      </c>
      <c r="H2687" t="s">
        <v>33</v>
      </c>
      <c r="K2687" t="s">
        <v>33</v>
      </c>
      <c r="R2687" t="s">
        <v>2998</v>
      </c>
    </row>
    <row r="2688" spans="1:18" x14ac:dyDescent="0.45">
      <c r="A2688">
        <v>2686</v>
      </c>
      <c r="B2688" s="15">
        <v>2470</v>
      </c>
      <c r="C2688" t="s">
        <v>2999</v>
      </c>
      <c r="D2688" s="15" t="s">
        <v>40</v>
      </c>
      <c r="E2688" t="s">
        <v>109</v>
      </c>
      <c r="F2688" t="s">
        <v>33</v>
      </c>
      <c r="H2688" t="s">
        <v>33</v>
      </c>
      <c r="K2688" t="s">
        <v>33</v>
      </c>
      <c r="R2688" t="s">
        <v>2999</v>
      </c>
    </row>
    <row r="2689" spans="1:18" x14ac:dyDescent="0.45">
      <c r="A2689">
        <v>2687</v>
      </c>
      <c r="B2689" s="15">
        <v>2470</v>
      </c>
      <c r="C2689" t="s">
        <v>3000</v>
      </c>
      <c r="D2689" s="15" t="s">
        <v>40</v>
      </c>
      <c r="E2689" t="s">
        <v>109</v>
      </c>
      <c r="F2689" t="s">
        <v>33</v>
      </c>
      <c r="H2689" t="s">
        <v>33</v>
      </c>
      <c r="K2689" t="s">
        <v>33</v>
      </c>
      <c r="R2689" t="s">
        <v>3000</v>
      </c>
    </row>
    <row r="2690" spans="1:18" x14ac:dyDescent="0.45">
      <c r="A2690">
        <v>2688</v>
      </c>
      <c r="B2690" s="15">
        <v>2470</v>
      </c>
      <c r="C2690" t="s">
        <v>3001</v>
      </c>
      <c r="D2690" s="15" t="s">
        <v>40</v>
      </c>
      <c r="E2690" t="s">
        <v>109</v>
      </c>
      <c r="F2690" t="s">
        <v>33</v>
      </c>
      <c r="H2690" t="s">
        <v>33</v>
      </c>
      <c r="K2690" t="s">
        <v>33</v>
      </c>
      <c r="R2690" t="s">
        <v>3001</v>
      </c>
    </row>
    <row r="2691" spans="1:18" x14ac:dyDescent="0.45">
      <c r="A2691">
        <v>2689</v>
      </c>
      <c r="B2691" s="15">
        <v>2470</v>
      </c>
      <c r="C2691" t="s">
        <v>3002</v>
      </c>
      <c r="D2691" s="15" t="s">
        <v>40</v>
      </c>
      <c r="E2691" t="s">
        <v>109</v>
      </c>
      <c r="F2691" t="s">
        <v>33</v>
      </c>
      <c r="H2691" t="s">
        <v>33</v>
      </c>
      <c r="K2691" t="s">
        <v>33</v>
      </c>
      <c r="R2691" t="s">
        <v>3002</v>
      </c>
    </row>
    <row r="2692" spans="1:18" x14ac:dyDescent="0.45">
      <c r="A2692">
        <v>2690</v>
      </c>
      <c r="B2692" s="15">
        <v>2470</v>
      </c>
      <c r="C2692" t="s">
        <v>3003</v>
      </c>
      <c r="D2692" s="15" t="s">
        <v>40</v>
      </c>
      <c r="E2692" t="s">
        <v>109</v>
      </c>
      <c r="F2692" t="s">
        <v>33</v>
      </c>
      <c r="H2692" t="s">
        <v>33</v>
      </c>
      <c r="K2692" t="s">
        <v>33</v>
      </c>
      <c r="R2692" t="s">
        <v>3003</v>
      </c>
    </row>
    <row r="2693" spans="1:18" x14ac:dyDescent="0.45">
      <c r="A2693">
        <v>2691</v>
      </c>
      <c r="B2693" s="15">
        <v>2470</v>
      </c>
      <c r="C2693" t="s">
        <v>3004</v>
      </c>
      <c r="D2693" s="15" t="s">
        <v>40</v>
      </c>
      <c r="E2693" t="s">
        <v>109</v>
      </c>
      <c r="F2693" t="s">
        <v>33</v>
      </c>
      <c r="H2693" t="s">
        <v>33</v>
      </c>
      <c r="K2693" t="s">
        <v>33</v>
      </c>
      <c r="R2693" t="s">
        <v>3004</v>
      </c>
    </row>
    <row r="2694" spans="1:18" x14ac:dyDescent="0.45">
      <c r="A2694">
        <v>2692</v>
      </c>
      <c r="B2694" s="15">
        <v>2470</v>
      </c>
      <c r="C2694" t="s">
        <v>3005</v>
      </c>
      <c r="D2694" s="15" t="s">
        <v>40</v>
      </c>
      <c r="E2694" t="s">
        <v>109</v>
      </c>
      <c r="F2694" t="s">
        <v>33</v>
      </c>
      <c r="H2694" t="s">
        <v>33</v>
      </c>
      <c r="K2694" t="s">
        <v>33</v>
      </c>
      <c r="R2694" t="s">
        <v>3005</v>
      </c>
    </row>
    <row r="2695" spans="1:18" x14ac:dyDescent="0.45">
      <c r="A2695">
        <v>2693</v>
      </c>
      <c r="B2695" s="15">
        <v>2470</v>
      </c>
      <c r="C2695" t="s">
        <v>3006</v>
      </c>
      <c r="D2695" s="15" t="s">
        <v>40</v>
      </c>
      <c r="E2695" t="s">
        <v>109</v>
      </c>
      <c r="F2695" t="s">
        <v>33</v>
      </c>
      <c r="H2695" t="s">
        <v>33</v>
      </c>
      <c r="K2695" t="s">
        <v>33</v>
      </c>
      <c r="R2695" t="s">
        <v>3006</v>
      </c>
    </row>
    <row r="2696" spans="1:18" x14ac:dyDescent="0.45">
      <c r="A2696">
        <v>2694</v>
      </c>
      <c r="B2696" s="15">
        <v>2470</v>
      </c>
      <c r="C2696" t="s">
        <v>3007</v>
      </c>
      <c r="D2696" s="15" t="s">
        <v>40</v>
      </c>
      <c r="E2696" t="s">
        <v>175</v>
      </c>
      <c r="F2696" t="s">
        <v>33</v>
      </c>
      <c r="H2696" t="s">
        <v>33</v>
      </c>
      <c r="K2696" t="s">
        <v>33</v>
      </c>
      <c r="R2696" t="s">
        <v>3007</v>
      </c>
    </row>
    <row r="2697" spans="1:18" x14ac:dyDescent="0.45">
      <c r="A2697">
        <v>2695</v>
      </c>
      <c r="B2697" s="15">
        <v>2470</v>
      </c>
      <c r="C2697" t="s">
        <v>3008</v>
      </c>
      <c r="D2697" s="15" t="s">
        <v>40</v>
      </c>
      <c r="E2697" t="s">
        <v>175</v>
      </c>
      <c r="F2697" t="s">
        <v>33</v>
      </c>
      <c r="H2697" t="s">
        <v>33</v>
      </c>
      <c r="K2697" t="s">
        <v>33</v>
      </c>
      <c r="R2697" t="s">
        <v>3008</v>
      </c>
    </row>
    <row r="2698" spans="1:18" x14ac:dyDescent="0.45">
      <c r="A2698">
        <v>2696</v>
      </c>
      <c r="B2698" s="15">
        <v>2470</v>
      </c>
      <c r="C2698" t="s">
        <v>3009</v>
      </c>
      <c r="D2698" s="15" t="s">
        <v>40</v>
      </c>
      <c r="E2698" t="s">
        <v>175</v>
      </c>
      <c r="F2698" t="s">
        <v>33</v>
      </c>
      <c r="H2698" t="s">
        <v>33</v>
      </c>
      <c r="K2698" t="s">
        <v>33</v>
      </c>
      <c r="R2698" t="s">
        <v>3009</v>
      </c>
    </row>
    <row r="2699" spans="1:18" x14ac:dyDescent="0.45">
      <c r="A2699">
        <v>2697</v>
      </c>
      <c r="B2699" s="15">
        <v>2470</v>
      </c>
      <c r="C2699" t="s">
        <v>3010</v>
      </c>
      <c r="D2699" s="15" t="s">
        <v>40</v>
      </c>
      <c r="E2699" t="s">
        <v>175</v>
      </c>
      <c r="F2699" t="s">
        <v>33</v>
      </c>
      <c r="H2699" t="s">
        <v>33</v>
      </c>
      <c r="K2699" t="s">
        <v>33</v>
      </c>
      <c r="R2699" t="s">
        <v>3010</v>
      </c>
    </row>
    <row r="2700" spans="1:18" x14ac:dyDescent="0.45">
      <c r="A2700">
        <v>2698</v>
      </c>
      <c r="B2700" s="15">
        <v>2470</v>
      </c>
      <c r="C2700" t="s">
        <v>3011</v>
      </c>
      <c r="D2700" s="15" t="s">
        <v>40</v>
      </c>
      <c r="E2700" t="s">
        <v>175</v>
      </c>
      <c r="F2700" t="s">
        <v>33</v>
      </c>
      <c r="H2700" t="s">
        <v>33</v>
      </c>
      <c r="K2700" t="s">
        <v>33</v>
      </c>
      <c r="R2700" t="s">
        <v>3011</v>
      </c>
    </row>
    <row r="2701" spans="1:18" x14ac:dyDescent="0.45">
      <c r="A2701">
        <v>2699</v>
      </c>
      <c r="B2701" s="15">
        <v>2470</v>
      </c>
      <c r="C2701" t="s">
        <v>3012</v>
      </c>
      <c r="D2701" s="15" t="s">
        <v>40</v>
      </c>
      <c r="E2701" t="s">
        <v>175</v>
      </c>
      <c r="F2701" t="s">
        <v>33</v>
      </c>
      <c r="H2701" t="s">
        <v>33</v>
      </c>
      <c r="K2701" t="s">
        <v>33</v>
      </c>
      <c r="R2701" t="s">
        <v>3012</v>
      </c>
    </row>
    <row r="2702" spans="1:18" x14ac:dyDescent="0.45">
      <c r="A2702">
        <v>2700</v>
      </c>
      <c r="B2702" s="15">
        <v>2470</v>
      </c>
      <c r="C2702" t="s">
        <v>3013</v>
      </c>
      <c r="D2702" s="15" t="s">
        <v>40</v>
      </c>
      <c r="E2702" t="s">
        <v>175</v>
      </c>
      <c r="F2702" t="s">
        <v>33</v>
      </c>
      <c r="H2702" t="s">
        <v>33</v>
      </c>
      <c r="K2702" t="s">
        <v>33</v>
      </c>
      <c r="R2702" t="s">
        <v>3013</v>
      </c>
    </row>
    <row r="2703" spans="1:18" x14ac:dyDescent="0.45">
      <c r="A2703">
        <v>2701</v>
      </c>
      <c r="B2703" s="15">
        <v>2470</v>
      </c>
      <c r="C2703" t="s">
        <v>3014</v>
      </c>
      <c r="D2703" s="15" t="s">
        <v>40</v>
      </c>
      <c r="E2703" t="s">
        <v>175</v>
      </c>
      <c r="F2703" t="s">
        <v>33</v>
      </c>
      <c r="H2703" t="s">
        <v>33</v>
      </c>
      <c r="K2703" t="s">
        <v>33</v>
      </c>
      <c r="R2703" t="s">
        <v>3014</v>
      </c>
    </row>
    <row r="2704" spans="1:18" x14ac:dyDescent="0.45">
      <c r="A2704">
        <v>2702</v>
      </c>
      <c r="B2704" s="15">
        <v>2470</v>
      </c>
      <c r="C2704" t="s">
        <v>3015</v>
      </c>
      <c r="D2704" s="15" t="s">
        <v>40</v>
      </c>
      <c r="E2704" t="s">
        <v>175</v>
      </c>
      <c r="F2704" t="s">
        <v>33</v>
      </c>
      <c r="H2704" t="s">
        <v>33</v>
      </c>
      <c r="K2704" t="s">
        <v>33</v>
      </c>
      <c r="R2704" t="s">
        <v>3015</v>
      </c>
    </row>
    <row r="2705" spans="1:18" x14ac:dyDescent="0.45">
      <c r="A2705">
        <v>2703</v>
      </c>
      <c r="B2705" s="15">
        <v>2470</v>
      </c>
      <c r="C2705" t="s">
        <v>3016</v>
      </c>
      <c r="D2705" s="15" t="s">
        <v>40</v>
      </c>
      <c r="E2705" t="s">
        <v>175</v>
      </c>
      <c r="F2705" t="s">
        <v>33</v>
      </c>
      <c r="H2705" t="s">
        <v>33</v>
      </c>
      <c r="K2705" t="s">
        <v>33</v>
      </c>
      <c r="R2705" t="s">
        <v>3016</v>
      </c>
    </row>
    <row r="2706" spans="1:18" x14ac:dyDescent="0.45">
      <c r="A2706">
        <v>2704</v>
      </c>
      <c r="B2706" s="15">
        <v>2470</v>
      </c>
      <c r="C2706" t="s">
        <v>3017</v>
      </c>
      <c r="D2706" s="15" t="s">
        <v>40</v>
      </c>
      <c r="E2706" t="s">
        <v>175</v>
      </c>
      <c r="F2706" t="s">
        <v>33</v>
      </c>
      <c r="H2706" t="s">
        <v>33</v>
      </c>
      <c r="K2706" t="s">
        <v>33</v>
      </c>
      <c r="R2706" t="s">
        <v>3017</v>
      </c>
    </row>
    <row r="2707" spans="1:18" x14ac:dyDescent="0.45">
      <c r="A2707">
        <v>2705</v>
      </c>
      <c r="B2707" s="15">
        <v>2470</v>
      </c>
      <c r="C2707" t="s">
        <v>3018</v>
      </c>
      <c r="D2707" s="15" t="s">
        <v>40</v>
      </c>
      <c r="E2707" t="s">
        <v>175</v>
      </c>
      <c r="F2707" t="s">
        <v>33</v>
      </c>
      <c r="H2707" t="s">
        <v>33</v>
      </c>
      <c r="K2707" t="s">
        <v>33</v>
      </c>
      <c r="R2707" t="s">
        <v>3018</v>
      </c>
    </row>
    <row r="2708" spans="1:18" x14ac:dyDescent="0.45">
      <c r="A2708">
        <v>2706</v>
      </c>
      <c r="B2708" s="15">
        <v>2470</v>
      </c>
      <c r="C2708" t="s">
        <v>3019</v>
      </c>
      <c r="D2708" s="15" t="s">
        <v>40</v>
      </c>
      <c r="E2708" t="s">
        <v>155</v>
      </c>
      <c r="F2708" t="s">
        <v>33</v>
      </c>
      <c r="H2708" t="s">
        <v>33</v>
      </c>
      <c r="K2708" t="s">
        <v>33</v>
      </c>
      <c r="R2708" t="s">
        <v>3019</v>
      </c>
    </row>
    <row r="2709" spans="1:18" x14ac:dyDescent="0.45">
      <c r="A2709">
        <v>2707</v>
      </c>
      <c r="B2709" s="15">
        <v>2470</v>
      </c>
      <c r="C2709" t="s">
        <v>3020</v>
      </c>
      <c r="D2709" s="15" t="s">
        <v>40</v>
      </c>
      <c r="E2709" t="s">
        <v>155</v>
      </c>
      <c r="F2709" t="s">
        <v>33</v>
      </c>
      <c r="H2709" t="s">
        <v>33</v>
      </c>
      <c r="K2709" t="s">
        <v>33</v>
      </c>
      <c r="R2709" t="s">
        <v>3020</v>
      </c>
    </row>
    <row r="2710" spans="1:18" x14ac:dyDescent="0.45">
      <c r="A2710">
        <v>2708</v>
      </c>
      <c r="B2710" s="15">
        <v>2470</v>
      </c>
      <c r="C2710" t="s">
        <v>3021</v>
      </c>
      <c r="D2710" s="15" t="s">
        <v>40</v>
      </c>
      <c r="E2710" t="s">
        <v>155</v>
      </c>
      <c r="F2710" t="s">
        <v>33</v>
      </c>
      <c r="H2710" t="s">
        <v>33</v>
      </c>
      <c r="K2710" t="s">
        <v>33</v>
      </c>
      <c r="R2710" t="s">
        <v>3021</v>
      </c>
    </row>
    <row r="2711" spans="1:18" x14ac:dyDescent="0.45">
      <c r="A2711">
        <v>2709</v>
      </c>
      <c r="B2711" s="15">
        <v>2470</v>
      </c>
      <c r="C2711" t="s">
        <v>3022</v>
      </c>
      <c r="D2711" s="15" t="s">
        <v>40</v>
      </c>
      <c r="E2711" t="s">
        <v>155</v>
      </c>
      <c r="F2711" t="s">
        <v>33</v>
      </c>
      <c r="H2711" t="s">
        <v>33</v>
      </c>
      <c r="K2711" t="s">
        <v>33</v>
      </c>
      <c r="R2711" t="s">
        <v>3022</v>
      </c>
    </row>
    <row r="2712" spans="1:18" x14ac:dyDescent="0.45">
      <c r="A2712">
        <v>2710</v>
      </c>
      <c r="B2712" s="15">
        <v>2470</v>
      </c>
      <c r="C2712" t="s">
        <v>3023</v>
      </c>
      <c r="D2712" s="15" t="s">
        <v>40</v>
      </c>
      <c r="E2712" t="s">
        <v>155</v>
      </c>
      <c r="F2712" t="s">
        <v>33</v>
      </c>
      <c r="H2712" t="s">
        <v>33</v>
      </c>
      <c r="K2712" t="s">
        <v>33</v>
      </c>
      <c r="R2712" t="s">
        <v>3023</v>
      </c>
    </row>
    <row r="2713" spans="1:18" x14ac:dyDescent="0.45">
      <c r="A2713">
        <v>2711</v>
      </c>
      <c r="B2713" s="15">
        <v>2470</v>
      </c>
      <c r="C2713" t="s">
        <v>3024</v>
      </c>
      <c r="D2713" s="15" t="s">
        <v>40</v>
      </c>
      <c r="E2713" t="s">
        <v>155</v>
      </c>
      <c r="F2713" t="s">
        <v>33</v>
      </c>
      <c r="H2713" t="s">
        <v>33</v>
      </c>
      <c r="K2713" t="s">
        <v>33</v>
      </c>
      <c r="R2713" t="s">
        <v>3024</v>
      </c>
    </row>
    <row r="2714" spans="1:18" x14ac:dyDescent="0.45">
      <c r="A2714">
        <v>2712</v>
      </c>
      <c r="B2714" s="15">
        <v>2470</v>
      </c>
      <c r="C2714" t="s">
        <v>3025</v>
      </c>
      <c r="D2714" s="15" t="s">
        <v>40</v>
      </c>
      <c r="E2714" t="s">
        <v>2850</v>
      </c>
      <c r="F2714" t="s">
        <v>33</v>
      </c>
      <c r="H2714" t="s">
        <v>33</v>
      </c>
      <c r="K2714" t="s">
        <v>33</v>
      </c>
      <c r="R2714" t="s">
        <v>3025</v>
      </c>
    </row>
    <row r="2715" spans="1:18" x14ac:dyDescent="0.45">
      <c r="A2715">
        <v>2713</v>
      </c>
      <c r="B2715" s="15">
        <v>2470</v>
      </c>
      <c r="C2715" t="s">
        <v>3026</v>
      </c>
      <c r="D2715" s="15" t="s">
        <v>40</v>
      </c>
      <c r="E2715" t="s">
        <v>2850</v>
      </c>
      <c r="F2715" t="s">
        <v>33</v>
      </c>
      <c r="H2715" t="s">
        <v>33</v>
      </c>
      <c r="K2715" t="s">
        <v>33</v>
      </c>
      <c r="R2715" t="s">
        <v>3026</v>
      </c>
    </row>
    <row r="2716" spans="1:18" x14ac:dyDescent="0.45">
      <c r="A2716">
        <v>2714</v>
      </c>
      <c r="B2716" s="15">
        <v>2470</v>
      </c>
      <c r="C2716" t="s">
        <v>3027</v>
      </c>
      <c r="D2716" s="15" t="s">
        <v>40</v>
      </c>
      <c r="E2716" t="s">
        <v>2850</v>
      </c>
      <c r="F2716" t="s">
        <v>33</v>
      </c>
      <c r="H2716" t="s">
        <v>33</v>
      </c>
      <c r="K2716" t="s">
        <v>33</v>
      </c>
      <c r="R2716" t="s">
        <v>3027</v>
      </c>
    </row>
    <row r="2717" spans="1:18" x14ac:dyDescent="0.45">
      <c r="A2717">
        <v>2715</v>
      </c>
      <c r="B2717" s="15">
        <v>2470</v>
      </c>
      <c r="C2717" t="s">
        <v>3028</v>
      </c>
      <c r="D2717" s="15" t="s">
        <v>40</v>
      </c>
      <c r="E2717" t="s">
        <v>2850</v>
      </c>
      <c r="F2717" t="s">
        <v>33</v>
      </c>
      <c r="H2717" t="s">
        <v>33</v>
      </c>
      <c r="K2717" t="s">
        <v>33</v>
      </c>
      <c r="R2717" t="s">
        <v>3028</v>
      </c>
    </row>
    <row r="2718" spans="1:18" x14ac:dyDescent="0.45">
      <c r="A2718">
        <v>2716</v>
      </c>
      <c r="B2718" s="15">
        <v>2470</v>
      </c>
      <c r="C2718" t="s">
        <v>3029</v>
      </c>
      <c r="D2718" s="15" t="s">
        <v>40</v>
      </c>
      <c r="E2718" t="s">
        <v>2850</v>
      </c>
      <c r="F2718" t="s">
        <v>33</v>
      </c>
      <c r="H2718" t="s">
        <v>33</v>
      </c>
      <c r="K2718" t="s">
        <v>33</v>
      </c>
      <c r="R2718" t="s">
        <v>3029</v>
      </c>
    </row>
    <row r="2719" spans="1:18" x14ac:dyDescent="0.45">
      <c r="A2719">
        <v>2717</v>
      </c>
      <c r="B2719" s="15">
        <v>2470</v>
      </c>
      <c r="C2719" t="s">
        <v>3030</v>
      </c>
      <c r="D2719" s="15" t="s">
        <v>40</v>
      </c>
      <c r="E2719" t="s">
        <v>2850</v>
      </c>
      <c r="F2719" t="s">
        <v>33</v>
      </c>
      <c r="H2719" t="s">
        <v>33</v>
      </c>
      <c r="K2719" t="s">
        <v>33</v>
      </c>
      <c r="R2719" t="s">
        <v>3030</v>
      </c>
    </row>
    <row r="2720" spans="1:18" x14ac:dyDescent="0.45">
      <c r="A2720">
        <v>2718</v>
      </c>
      <c r="B2720" s="15">
        <v>2470</v>
      </c>
      <c r="C2720" t="s">
        <v>3031</v>
      </c>
      <c r="D2720" s="15" t="s">
        <v>40</v>
      </c>
      <c r="E2720" t="s">
        <v>2850</v>
      </c>
      <c r="F2720" t="s">
        <v>33</v>
      </c>
      <c r="H2720" t="s">
        <v>33</v>
      </c>
      <c r="K2720" t="s">
        <v>33</v>
      </c>
      <c r="R2720" t="s">
        <v>3031</v>
      </c>
    </row>
    <row r="2721" spans="1:18" x14ac:dyDescent="0.45">
      <c r="A2721">
        <v>2719</v>
      </c>
      <c r="B2721" s="15">
        <v>2470</v>
      </c>
      <c r="C2721" t="s">
        <v>3032</v>
      </c>
      <c r="D2721" s="15" t="s">
        <v>40</v>
      </c>
      <c r="E2721" t="s">
        <v>2850</v>
      </c>
      <c r="F2721" t="s">
        <v>33</v>
      </c>
      <c r="H2721" t="s">
        <v>33</v>
      </c>
      <c r="K2721" t="s">
        <v>33</v>
      </c>
      <c r="R2721" t="s">
        <v>3032</v>
      </c>
    </row>
    <row r="2722" spans="1:18" x14ac:dyDescent="0.45">
      <c r="A2722">
        <v>2720</v>
      </c>
      <c r="B2722" s="15">
        <v>2470</v>
      </c>
      <c r="C2722" t="s">
        <v>3033</v>
      </c>
      <c r="D2722" s="15" t="s">
        <v>40</v>
      </c>
      <c r="E2722" t="s">
        <v>155</v>
      </c>
      <c r="F2722" t="s">
        <v>33</v>
      </c>
      <c r="H2722" t="s">
        <v>33</v>
      </c>
      <c r="K2722" t="s">
        <v>33</v>
      </c>
      <c r="R2722" t="s">
        <v>3033</v>
      </c>
    </row>
    <row r="2723" spans="1:18" x14ac:dyDescent="0.45">
      <c r="A2723">
        <v>2721</v>
      </c>
      <c r="B2723" s="15">
        <v>2470</v>
      </c>
      <c r="C2723" t="s">
        <v>3034</v>
      </c>
      <c r="D2723" s="15" t="s">
        <v>40</v>
      </c>
      <c r="E2723" t="s">
        <v>155</v>
      </c>
      <c r="F2723" t="s">
        <v>33</v>
      </c>
      <c r="H2723" t="s">
        <v>33</v>
      </c>
      <c r="K2723" t="s">
        <v>33</v>
      </c>
      <c r="R2723" t="s">
        <v>3034</v>
      </c>
    </row>
    <row r="2724" spans="1:18" x14ac:dyDescent="0.45">
      <c r="A2724">
        <v>2722</v>
      </c>
      <c r="B2724" s="15">
        <v>2470</v>
      </c>
      <c r="C2724" t="s">
        <v>3035</v>
      </c>
      <c r="D2724" s="15" t="s">
        <v>40</v>
      </c>
      <c r="E2724" t="s">
        <v>155</v>
      </c>
      <c r="F2724" t="s">
        <v>33</v>
      </c>
      <c r="H2724" t="s">
        <v>33</v>
      </c>
      <c r="K2724" t="s">
        <v>33</v>
      </c>
      <c r="R2724" t="s">
        <v>3035</v>
      </c>
    </row>
    <row r="2725" spans="1:18" x14ac:dyDescent="0.45">
      <c r="A2725">
        <v>2723</v>
      </c>
      <c r="B2725" s="15">
        <v>2470</v>
      </c>
      <c r="C2725" t="s">
        <v>3036</v>
      </c>
      <c r="D2725" s="15" t="s">
        <v>40</v>
      </c>
      <c r="E2725" t="s">
        <v>155</v>
      </c>
      <c r="F2725" t="s">
        <v>33</v>
      </c>
      <c r="H2725" t="s">
        <v>33</v>
      </c>
      <c r="K2725" t="s">
        <v>33</v>
      </c>
      <c r="R2725" t="s">
        <v>3036</v>
      </c>
    </row>
    <row r="2726" spans="1:18" x14ac:dyDescent="0.45">
      <c r="A2726">
        <v>2724</v>
      </c>
      <c r="B2726" s="15">
        <v>2470</v>
      </c>
      <c r="C2726" t="s">
        <v>3037</v>
      </c>
      <c r="D2726" s="15" t="s">
        <v>40</v>
      </c>
      <c r="E2726" t="s">
        <v>155</v>
      </c>
      <c r="F2726" t="s">
        <v>33</v>
      </c>
      <c r="H2726" t="s">
        <v>33</v>
      </c>
      <c r="K2726" t="s">
        <v>33</v>
      </c>
      <c r="R2726" t="s">
        <v>3037</v>
      </c>
    </row>
    <row r="2727" spans="1:18" x14ac:dyDescent="0.45">
      <c r="A2727">
        <v>2725</v>
      </c>
      <c r="B2727" s="15">
        <v>2470</v>
      </c>
      <c r="C2727" t="s">
        <v>3038</v>
      </c>
      <c r="D2727" s="15" t="s">
        <v>40</v>
      </c>
      <c r="E2727" t="s">
        <v>155</v>
      </c>
      <c r="F2727" t="s">
        <v>33</v>
      </c>
      <c r="H2727" t="s">
        <v>33</v>
      </c>
      <c r="K2727" t="s">
        <v>33</v>
      </c>
      <c r="R2727" t="s">
        <v>3038</v>
      </c>
    </row>
    <row r="2728" spans="1:18" x14ac:dyDescent="0.45">
      <c r="A2728">
        <v>2726</v>
      </c>
      <c r="B2728" s="15">
        <v>2470</v>
      </c>
      <c r="C2728" t="s">
        <v>3039</v>
      </c>
      <c r="D2728" s="15" t="s">
        <v>40</v>
      </c>
      <c r="E2728" t="s">
        <v>155</v>
      </c>
      <c r="F2728" t="s">
        <v>33</v>
      </c>
      <c r="H2728" t="s">
        <v>33</v>
      </c>
      <c r="K2728" t="s">
        <v>33</v>
      </c>
      <c r="R2728" t="s">
        <v>3039</v>
      </c>
    </row>
    <row r="2729" spans="1:18" x14ac:dyDescent="0.45">
      <c r="A2729">
        <v>2727</v>
      </c>
      <c r="B2729" s="15">
        <v>2470</v>
      </c>
      <c r="C2729" t="s">
        <v>3040</v>
      </c>
      <c r="D2729" s="15" t="s">
        <v>40</v>
      </c>
      <c r="E2729" t="s">
        <v>155</v>
      </c>
      <c r="F2729" t="s">
        <v>33</v>
      </c>
      <c r="H2729" t="s">
        <v>33</v>
      </c>
      <c r="K2729" t="s">
        <v>33</v>
      </c>
      <c r="R2729" t="s">
        <v>3040</v>
      </c>
    </row>
    <row r="2730" spans="1:18" x14ac:dyDescent="0.45">
      <c r="A2730">
        <v>2728</v>
      </c>
      <c r="B2730" s="15">
        <v>2470</v>
      </c>
      <c r="C2730" t="s">
        <v>3041</v>
      </c>
      <c r="D2730" s="15" t="s">
        <v>40</v>
      </c>
      <c r="E2730" t="s">
        <v>155</v>
      </c>
      <c r="F2730" t="s">
        <v>33</v>
      </c>
      <c r="H2730" t="s">
        <v>33</v>
      </c>
      <c r="K2730" t="s">
        <v>33</v>
      </c>
      <c r="R2730" t="s">
        <v>3041</v>
      </c>
    </row>
    <row r="2731" spans="1:18" x14ac:dyDescent="0.45">
      <c r="A2731">
        <v>2729</v>
      </c>
      <c r="B2731" s="15">
        <v>2470</v>
      </c>
      <c r="C2731" t="s">
        <v>3042</v>
      </c>
      <c r="D2731" s="15" t="s">
        <v>40</v>
      </c>
      <c r="E2731" t="s">
        <v>109</v>
      </c>
      <c r="F2731" t="s">
        <v>33</v>
      </c>
      <c r="H2731" t="s">
        <v>33</v>
      </c>
      <c r="K2731" t="s">
        <v>33</v>
      </c>
      <c r="R2731" t="s">
        <v>3042</v>
      </c>
    </row>
    <row r="2732" spans="1:18" x14ac:dyDescent="0.45">
      <c r="A2732">
        <v>2730</v>
      </c>
      <c r="B2732" s="15">
        <v>2470</v>
      </c>
      <c r="C2732" t="s">
        <v>3043</v>
      </c>
      <c r="D2732" s="15" t="s">
        <v>40</v>
      </c>
      <c r="E2732" t="s">
        <v>109</v>
      </c>
      <c r="F2732" t="s">
        <v>33</v>
      </c>
      <c r="H2732" t="s">
        <v>33</v>
      </c>
      <c r="K2732" t="s">
        <v>33</v>
      </c>
      <c r="R2732" t="s">
        <v>3043</v>
      </c>
    </row>
    <row r="2733" spans="1:18" x14ac:dyDescent="0.45">
      <c r="A2733">
        <v>2731</v>
      </c>
      <c r="B2733" s="15">
        <v>2470</v>
      </c>
      <c r="C2733" t="s">
        <v>3044</v>
      </c>
      <c r="D2733" s="15" t="s">
        <v>40</v>
      </c>
      <c r="E2733" t="s">
        <v>109</v>
      </c>
      <c r="F2733" t="s">
        <v>33</v>
      </c>
      <c r="H2733" t="s">
        <v>33</v>
      </c>
      <c r="K2733" t="s">
        <v>33</v>
      </c>
      <c r="R2733" t="s">
        <v>3044</v>
      </c>
    </row>
    <row r="2734" spans="1:18" x14ac:dyDescent="0.45">
      <c r="A2734">
        <v>2732</v>
      </c>
      <c r="B2734" s="15">
        <v>2470</v>
      </c>
      <c r="C2734" t="s">
        <v>3045</v>
      </c>
      <c r="D2734" s="15" t="s">
        <v>40</v>
      </c>
      <c r="E2734" t="s">
        <v>109</v>
      </c>
      <c r="F2734" t="s">
        <v>33</v>
      </c>
      <c r="H2734" t="s">
        <v>33</v>
      </c>
      <c r="K2734" t="s">
        <v>33</v>
      </c>
      <c r="R2734" t="s">
        <v>3045</v>
      </c>
    </row>
    <row r="2735" spans="1:18" x14ac:dyDescent="0.45">
      <c r="A2735">
        <v>2733</v>
      </c>
      <c r="B2735" s="15">
        <v>2470</v>
      </c>
      <c r="C2735" t="s">
        <v>3046</v>
      </c>
      <c r="D2735" s="15" t="s">
        <v>40</v>
      </c>
      <c r="E2735" t="s">
        <v>109</v>
      </c>
      <c r="F2735" t="s">
        <v>33</v>
      </c>
      <c r="H2735" t="s">
        <v>33</v>
      </c>
      <c r="K2735" t="s">
        <v>33</v>
      </c>
      <c r="R2735" t="s">
        <v>3046</v>
      </c>
    </row>
    <row r="2736" spans="1:18" x14ac:dyDescent="0.45">
      <c r="A2736">
        <v>2734</v>
      </c>
      <c r="B2736" s="15">
        <v>2470</v>
      </c>
      <c r="C2736" t="s">
        <v>3047</v>
      </c>
      <c r="D2736" s="15" t="s">
        <v>40</v>
      </c>
      <c r="E2736" t="s">
        <v>109</v>
      </c>
      <c r="F2736" t="s">
        <v>33</v>
      </c>
      <c r="H2736" t="s">
        <v>33</v>
      </c>
      <c r="K2736" t="s">
        <v>33</v>
      </c>
      <c r="R2736" t="s">
        <v>3047</v>
      </c>
    </row>
    <row r="2737" spans="1:18" x14ac:dyDescent="0.45">
      <c r="A2737">
        <v>2735</v>
      </c>
      <c r="B2737" s="15">
        <v>2470</v>
      </c>
      <c r="C2737" t="s">
        <v>3048</v>
      </c>
      <c r="D2737" s="15" t="s">
        <v>40</v>
      </c>
      <c r="E2737" t="s">
        <v>109</v>
      </c>
      <c r="F2737" t="s">
        <v>33</v>
      </c>
      <c r="H2737" t="s">
        <v>33</v>
      </c>
      <c r="K2737" t="s">
        <v>33</v>
      </c>
      <c r="R2737" t="s">
        <v>3048</v>
      </c>
    </row>
    <row r="2738" spans="1:18" x14ac:dyDescent="0.45">
      <c r="A2738">
        <v>2736</v>
      </c>
      <c r="B2738" s="15">
        <v>2470</v>
      </c>
      <c r="C2738" t="s">
        <v>3049</v>
      </c>
      <c r="D2738" s="15" t="s">
        <v>40</v>
      </c>
      <c r="E2738" t="s">
        <v>109</v>
      </c>
      <c r="F2738" t="s">
        <v>33</v>
      </c>
      <c r="H2738" t="s">
        <v>33</v>
      </c>
      <c r="K2738" t="s">
        <v>33</v>
      </c>
      <c r="R2738" t="s">
        <v>3049</v>
      </c>
    </row>
    <row r="2739" spans="1:18" x14ac:dyDescent="0.45">
      <c r="A2739">
        <v>2737</v>
      </c>
      <c r="B2739" s="15">
        <v>2470</v>
      </c>
      <c r="C2739" t="s">
        <v>3050</v>
      </c>
      <c r="D2739" s="15" t="s">
        <v>40</v>
      </c>
      <c r="E2739" t="s">
        <v>2850</v>
      </c>
      <c r="F2739" t="s">
        <v>33</v>
      </c>
      <c r="H2739" t="s">
        <v>33</v>
      </c>
      <c r="K2739" t="s">
        <v>33</v>
      </c>
      <c r="R2739" t="s">
        <v>3050</v>
      </c>
    </row>
    <row r="2740" spans="1:18" x14ac:dyDescent="0.45">
      <c r="A2740">
        <v>2738</v>
      </c>
      <c r="B2740" s="15">
        <v>2470</v>
      </c>
      <c r="C2740" t="s">
        <v>3051</v>
      </c>
      <c r="D2740" s="15" t="s">
        <v>40</v>
      </c>
      <c r="E2740" t="s">
        <v>175</v>
      </c>
      <c r="F2740" t="s">
        <v>33</v>
      </c>
      <c r="H2740" t="s">
        <v>33</v>
      </c>
      <c r="K2740" t="s">
        <v>33</v>
      </c>
      <c r="R2740" t="s">
        <v>3051</v>
      </c>
    </row>
    <row r="2741" spans="1:18" x14ac:dyDescent="0.45">
      <c r="A2741">
        <v>2739</v>
      </c>
      <c r="B2741" s="15">
        <v>2470</v>
      </c>
      <c r="C2741" t="s">
        <v>3052</v>
      </c>
      <c r="D2741" s="15" t="s">
        <v>40</v>
      </c>
      <c r="E2741" t="s">
        <v>175</v>
      </c>
      <c r="F2741" t="s">
        <v>33</v>
      </c>
      <c r="H2741" t="s">
        <v>33</v>
      </c>
      <c r="K2741" t="s">
        <v>33</v>
      </c>
      <c r="R2741" t="s">
        <v>3052</v>
      </c>
    </row>
    <row r="2742" spans="1:18" x14ac:dyDescent="0.45">
      <c r="A2742">
        <v>2740</v>
      </c>
      <c r="B2742" s="15">
        <v>2470</v>
      </c>
      <c r="C2742" t="s">
        <v>3053</v>
      </c>
      <c r="D2742" s="15" t="s">
        <v>40</v>
      </c>
      <c r="E2742" t="s">
        <v>175</v>
      </c>
      <c r="F2742" t="s">
        <v>33</v>
      </c>
      <c r="H2742" t="s">
        <v>33</v>
      </c>
      <c r="K2742" t="s">
        <v>33</v>
      </c>
      <c r="R2742" t="s">
        <v>3053</v>
      </c>
    </row>
    <row r="2743" spans="1:18" x14ac:dyDescent="0.45">
      <c r="A2743">
        <v>2741</v>
      </c>
      <c r="B2743" s="15">
        <v>2470</v>
      </c>
      <c r="C2743" t="s">
        <v>3054</v>
      </c>
      <c r="D2743" s="15" t="s">
        <v>40</v>
      </c>
      <c r="E2743" t="s">
        <v>175</v>
      </c>
      <c r="F2743" t="s">
        <v>33</v>
      </c>
      <c r="H2743" t="s">
        <v>33</v>
      </c>
      <c r="K2743" t="s">
        <v>33</v>
      </c>
      <c r="R2743" t="s">
        <v>3054</v>
      </c>
    </row>
    <row r="2744" spans="1:18" x14ac:dyDescent="0.45">
      <c r="A2744">
        <v>2742</v>
      </c>
      <c r="B2744" s="15">
        <v>2470</v>
      </c>
      <c r="C2744" t="s">
        <v>3055</v>
      </c>
      <c r="D2744" s="15" t="s">
        <v>40</v>
      </c>
      <c r="E2744" t="s">
        <v>175</v>
      </c>
      <c r="F2744" t="s">
        <v>33</v>
      </c>
      <c r="H2744" t="s">
        <v>33</v>
      </c>
      <c r="K2744" t="s">
        <v>33</v>
      </c>
      <c r="R2744" t="s">
        <v>3055</v>
      </c>
    </row>
    <row r="2745" spans="1:18" x14ac:dyDescent="0.45">
      <c r="A2745">
        <v>2743</v>
      </c>
      <c r="B2745" s="15">
        <v>2470</v>
      </c>
      <c r="C2745" t="s">
        <v>3056</v>
      </c>
      <c r="D2745" s="15" t="s">
        <v>40</v>
      </c>
      <c r="E2745" t="s">
        <v>175</v>
      </c>
      <c r="F2745" t="s">
        <v>33</v>
      </c>
      <c r="H2745" t="s">
        <v>33</v>
      </c>
      <c r="K2745" t="s">
        <v>33</v>
      </c>
      <c r="R2745" t="s">
        <v>3056</v>
      </c>
    </row>
    <row r="2746" spans="1:18" x14ac:dyDescent="0.45">
      <c r="A2746">
        <v>2744</v>
      </c>
      <c r="B2746" s="15">
        <v>2470</v>
      </c>
      <c r="C2746" t="s">
        <v>3057</v>
      </c>
      <c r="D2746" s="15" t="s">
        <v>40</v>
      </c>
      <c r="E2746" t="s">
        <v>175</v>
      </c>
      <c r="F2746" t="s">
        <v>33</v>
      </c>
      <c r="H2746" t="s">
        <v>33</v>
      </c>
      <c r="K2746" t="s">
        <v>33</v>
      </c>
      <c r="R2746" t="s">
        <v>3057</v>
      </c>
    </row>
    <row r="2747" spans="1:18" x14ac:dyDescent="0.45">
      <c r="A2747">
        <v>2745</v>
      </c>
      <c r="B2747" s="15">
        <v>2470</v>
      </c>
      <c r="C2747" t="s">
        <v>3058</v>
      </c>
      <c r="D2747" s="15" t="s">
        <v>40</v>
      </c>
      <c r="E2747" t="s">
        <v>175</v>
      </c>
      <c r="F2747" t="s">
        <v>33</v>
      </c>
      <c r="H2747" t="s">
        <v>33</v>
      </c>
      <c r="K2747" t="s">
        <v>33</v>
      </c>
      <c r="R2747" t="s">
        <v>3058</v>
      </c>
    </row>
    <row r="2748" spans="1:18" x14ac:dyDescent="0.45">
      <c r="A2748">
        <v>2746</v>
      </c>
      <c r="B2748" s="15">
        <v>2470</v>
      </c>
      <c r="C2748" t="s">
        <v>3059</v>
      </c>
      <c r="D2748" s="15" t="s">
        <v>40</v>
      </c>
      <c r="E2748" t="s">
        <v>175</v>
      </c>
      <c r="F2748" t="s">
        <v>33</v>
      </c>
      <c r="H2748" t="s">
        <v>33</v>
      </c>
      <c r="K2748" t="s">
        <v>33</v>
      </c>
      <c r="R2748" t="s">
        <v>3059</v>
      </c>
    </row>
    <row r="2749" spans="1:18" x14ac:dyDescent="0.45">
      <c r="A2749">
        <v>2747</v>
      </c>
      <c r="B2749" s="15">
        <v>2470</v>
      </c>
      <c r="C2749" t="s">
        <v>3060</v>
      </c>
      <c r="D2749" s="15" t="s">
        <v>40</v>
      </c>
      <c r="E2749" t="s">
        <v>175</v>
      </c>
      <c r="F2749" t="s">
        <v>33</v>
      </c>
      <c r="H2749" t="s">
        <v>33</v>
      </c>
      <c r="K2749" t="s">
        <v>33</v>
      </c>
      <c r="R2749" t="s">
        <v>3060</v>
      </c>
    </row>
    <row r="2750" spans="1:18" x14ac:dyDescent="0.45">
      <c r="A2750">
        <v>2748</v>
      </c>
      <c r="B2750" s="15">
        <v>2470</v>
      </c>
      <c r="C2750" t="s">
        <v>3061</v>
      </c>
      <c r="D2750" s="15" t="s">
        <v>40</v>
      </c>
      <c r="E2750" t="s">
        <v>175</v>
      </c>
      <c r="F2750" t="s">
        <v>33</v>
      </c>
      <c r="H2750" t="s">
        <v>33</v>
      </c>
      <c r="K2750" t="s">
        <v>33</v>
      </c>
      <c r="R2750" t="s">
        <v>3061</v>
      </c>
    </row>
    <row r="2751" spans="1:18" x14ac:dyDescent="0.45">
      <c r="A2751">
        <v>2749</v>
      </c>
      <c r="B2751" s="15">
        <v>2470</v>
      </c>
      <c r="C2751" t="s">
        <v>3062</v>
      </c>
      <c r="D2751" s="15" t="s">
        <v>40</v>
      </c>
      <c r="E2751" t="s">
        <v>175</v>
      </c>
      <c r="F2751" t="s">
        <v>33</v>
      </c>
      <c r="H2751" t="s">
        <v>33</v>
      </c>
      <c r="K2751" t="s">
        <v>33</v>
      </c>
      <c r="R2751" t="s">
        <v>3062</v>
      </c>
    </row>
    <row r="2752" spans="1:18" x14ac:dyDescent="0.45">
      <c r="A2752">
        <v>2750</v>
      </c>
      <c r="B2752" s="15">
        <v>2470</v>
      </c>
      <c r="C2752" t="s">
        <v>3063</v>
      </c>
      <c r="D2752" s="15" t="s">
        <v>40</v>
      </c>
      <c r="E2752" t="s">
        <v>175</v>
      </c>
      <c r="F2752" t="s">
        <v>33</v>
      </c>
      <c r="H2752" t="s">
        <v>33</v>
      </c>
      <c r="K2752" t="s">
        <v>33</v>
      </c>
      <c r="R2752" t="s">
        <v>3063</v>
      </c>
    </row>
    <row r="2753" spans="1:18" x14ac:dyDescent="0.45">
      <c r="A2753">
        <v>2751</v>
      </c>
      <c r="B2753" s="15">
        <v>2470</v>
      </c>
      <c r="C2753" t="s">
        <v>3064</v>
      </c>
      <c r="D2753" s="15" t="s">
        <v>40</v>
      </c>
      <c r="E2753" t="s">
        <v>175</v>
      </c>
      <c r="F2753" t="s">
        <v>33</v>
      </c>
      <c r="H2753" t="s">
        <v>33</v>
      </c>
      <c r="K2753" t="s">
        <v>33</v>
      </c>
      <c r="R2753" t="s">
        <v>3064</v>
      </c>
    </row>
    <row r="2754" spans="1:18" x14ac:dyDescent="0.45">
      <c r="A2754">
        <v>2752</v>
      </c>
      <c r="B2754" s="15">
        <v>2470</v>
      </c>
      <c r="C2754" t="s">
        <v>3065</v>
      </c>
      <c r="D2754" s="15" t="s">
        <v>40</v>
      </c>
      <c r="E2754" t="s">
        <v>175</v>
      </c>
      <c r="F2754" t="s">
        <v>33</v>
      </c>
      <c r="H2754" t="s">
        <v>33</v>
      </c>
      <c r="K2754" t="s">
        <v>33</v>
      </c>
      <c r="R2754" t="s">
        <v>3065</v>
      </c>
    </row>
    <row r="2755" spans="1:18" x14ac:dyDescent="0.45">
      <c r="A2755">
        <v>2753</v>
      </c>
      <c r="B2755" s="15">
        <v>2470</v>
      </c>
      <c r="C2755" t="s">
        <v>3066</v>
      </c>
      <c r="D2755" s="15" t="s">
        <v>40</v>
      </c>
      <c r="E2755" t="s">
        <v>175</v>
      </c>
      <c r="F2755" t="s">
        <v>33</v>
      </c>
      <c r="H2755" t="s">
        <v>33</v>
      </c>
      <c r="K2755" t="s">
        <v>33</v>
      </c>
      <c r="R2755" t="s">
        <v>3066</v>
      </c>
    </row>
    <row r="2756" spans="1:18" x14ac:dyDescent="0.45">
      <c r="A2756">
        <v>2754</v>
      </c>
      <c r="B2756" s="15">
        <v>2470</v>
      </c>
      <c r="C2756" t="s">
        <v>3067</v>
      </c>
      <c r="D2756" s="15" t="s">
        <v>40</v>
      </c>
      <c r="E2756" t="s">
        <v>175</v>
      </c>
      <c r="F2756" t="s">
        <v>33</v>
      </c>
      <c r="H2756" t="s">
        <v>33</v>
      </c>
      <c r="K2756" t="s">
        <v>33</v>
      </c>
      <c r="R2756" t="s">
        <v>3067</v>
      </c>
    </row>
    <row r="2757" spans="1:18" x14ac:dyDescent="0.45">
      <c r="A2757">
        <v>2755</v>
      </c>
      <c r="B2757" s="15">
        <v>2470</v>
      </c>
      <c r="C2757" t="s">
        <v>3068</v>
      </c>
      <c r="D2757" s="15" t="s">
        <v>40</v>
      </c>
      <c r="E2757" t="s">
        <v>175</v>
      </c>
      <c r="F2757" t="s">
        <v>33</v>
      </c>
      <c r="H2757" t="s">
        <v>33</v>
      </c>
      <c r="K2757" t="s">
        <v>33</v>
      </c>
      <c r="R2757" t="s">
        <v>3068</v>
      </c>
    </row>
    <row r="2758" spans="1:18" x14ac:dyDescent="0.45">
      <c r="A2758">
        <v>2756</v>
      </c>
      <c r="B2758" s="15">
        <v>2470</v>
      </c>
      <c r="C2758" t="s">
        <v>3069</v>
      </c>
      <c r="D2758" s="15" t="s">
        <v>40</v>
      </c>
      <c r="E2758" t="s">
        <v>155</v>
      </c>
      <c r="F2758" t="s">
        <v>33</v>
      </c>
      <c r="H2758" t="s">
        <v>33</v>
      </c>
      <c r="K2758" t="s">
        <v>33</v>
      </c>
      <c r="R2758" t="s">
        <v>3069</v>
      </c>
    </row>
    <row r="2759" spans="1:18" x14ac:dyDescent="0.45">
      <c r="A2759">
        <v>2757</v>
      </c>
      <c r="B2759" s="15">
        <v>2470</v>
      </c>
      <c r="C2759" t="s">
        <v>3070</v>
      </c>
      <c r="D2759" s="15" t="s">
        <v>40</v>
      </c>
      <c r="E2759" t="s">
        <v>155</v>
      </c>
      <c r="F2759" t="s">
        <v>33</v>
      </c>
      <c r="H2759" t="s">
        <v>33</v>
      </c>
      <c r="K2759" t="s">
        <v>33</v>
      </c>
      <c r="R2759" t="s">
        <v>3070</v>
      </c>
    </row>
    <row r="2760" spans="1:18" x14ac:dyDescent="0.45">
      <c r="A2760">
        <v>2758</v>
      </c>
      <c r="B2760" s="15">
        <v>2470</v>
      </c>
      <c r="C2760" t="s">
        <v>3071</v>
      </c>
      <c r="D2760" s="15" t="s">
        <v>40</v>
      </c>
      <c r="E2760" t="s">
        <v>155</v>
      </c>
      <c r="F2760" t="s">
        <v>33</v>
      </c>
      <c r="H2760" t="s">
        <v>33</v>
      </c>
      <c r="K2760" t="s">
        <v>33</v>
      </c>
      <c r="R2760" t="s">
        <v>3071</v>
      </c>
    </row>
    <row r="2761" spans="1:18" x14ac:dyDescent="0.45">
      <c r="A2761">
        <v>2759</v>
      </c>
      <c r="B2761" s="15">
        <v>2470</v>
      </c>
      <c r="C2761" t="s">
        <v>3072</v>
      </c>
      <c r="D2761" s="15" t="s">
        <v>40</v>
      </c>
      <c r="E2761" t="s">
        <v>155</v>
      </c>
      <c r="F2761" t="s">
        <v>33</v>
      </c>
      <c r="H2761" t="s">
        <v>33</v>
      </c>
      <c r="K2761" t="s">
        <v>33</v>
      </c>
      <c r="R2761" t="s">
        <v>3072</v>
      </c>
    </row>
    <row r="2762" spans="1:18" x14ac:dyDescent="0.45">
      <c r="A2762">
        <v>2760</v>
      </c>
      <c r="B2762" s="15">
        <v>2470</v>
      </c>
      <c r="C2762" t="s">
        <v>3073</v>
      </c>
      <c r="D2762" s="15" t="s">
        <v>40</v>
      </c>
      <c r="E2762" t="s">
        <v>155</v>
      </c>
      <c r="F2762" t="s">
        <v>33</v>
      </c>
      <c r="H2762" t="s">
        <v>33</v>
      </c>
      <c r="K2762" t="s">
        <v>33</v>
      </c>
      <c r="R2762" t="s">
        <v>3073</v>
      </c>
    </row>
    <row r="2763" spans="1:18" x14ac:dyDescent="0.45">
      <c r="A2763">
        <v>2761</v>
      </c>
      <c r="B2763" s="15">
        <v>2470</v>
      </c>
      <c r="C2763" t="s">
        <v>3074</v>
      </c>
      <c r="D2763" s="15" t="s">
        <v>40</v>
      </c>
      <c r="E2763" t="s">
        <v>155</v>
      </c>
      <c r="F2763" t="s">
        <v>33</v>
      </c>
      <c r="H2763" t="s">
        <v>33</v>
      </c>
      <c r="K2763" t="s">
        <v>33</v>
      </c>
      <c r="R2763" t="s">
        <v>3074</v>
      </c>
    </row>
    <row r="2764" spans="1:18" x14ac:dyDescent="0.45">
      <c r="A2764">
        <v>2762</v>
      </c>
      <c r="B2764" s="15">
        <v>2470</v>
      </c>
      <c r="C2764" t="s">
        <v>3075</v>
      </c>
      <c r="D2764" s="15" t="s">
        <v>40</v>
      </c>
      <c r="E2764" t="s">
        <v>155</v>
      </c>
      <c r="F2764" t="s">
        <v>33</v>
      </c>
      <c r="H2764" t="s">
        <v>33</v>
      </c>
      <c r="K2764" t="s">
        <v>33</v>
      </c>
      <c r="R2764" t="s">
        <v>3075</v>
      </c>
    </row>
    <row r="2765" spans="1:18" x14ac:dyDescent="0.45">
      <c r="A2765">
        <v>2763</v>
      </c>
      <c r="B2765" s="15">
        <v>2470</v>
      </c>
      <c r="C2765" t="s">
        <v>3076</v>
      </c>
      <c r="D2765" s="15" t="s">
        <v>40</v>
      </c>
      <c r="E2765" t="s">
        <v>155</v>
      </c>
      <c r="F2765" t="s">
        <v>33</v>
      </c>
      <c r="H2765" t="s">
        <v>33</v>
      </c>
      <c r="K2765" t="s">
        <v>33</v>
      </c>
      <c r="R2765" t="s">
        <v>3076</v>
      </c>
    </row>
    <row r="2766" spans="1:18" x14ac:dyDescent="0.45">
      <c r="A2766">
        <v>2764</v>
      </c>
      <c r="B2766" s="15">
        <v>2470</v>
      </c>
      <c r="C2766" t="s">
        <v>3077</v>
      </c>
      <c r="D2766" s="15" t="s">
        <v>40</v>
      </c>
      <c r="E2766" t="s">
        <v>2850</v>
      </c>
      <c r="F2766" t="s">
        <v>33</v>
      </c>
      <c r="H2766" t="s">
        <v>33</v>
      </c>
      <c r="K2766" t="s">
        <v>33</v>
      </c>
      <c r="R2766" t="s">
        <v>3077</v>
      </c>
    </row>
    <row r="2767" spans="1:18" x14ac:dyDescent="0.45">
      <c r="A2767">
        <v>2765</v>
      </c>
      <c r="B2767" s="15">
        <v>2470</v>
      </c>
      <c r="C2767" t="s">
        <v>3078</v>
      </c>
      <c r="D2767" s="15" t="s">
        <v>40</v>
      </c>
      <c r="E2767" t="s">
        <v>2850</v>
      </c>
      <c r="F2767" t="s">
        <v>33</v>
      </c>
      <c r="H2767" t="s">
        <v>33</v>
      </c>
      <c r="K2767" t="s">
        <v>33</v>
      </c>
      <c r="R2767" t="s">
        <v>3078</v>
      </c>
    </row>
    <row r="2768" spans="1:18" x14ac:dyDescent="0.45">
      <c r="A2768">
        <v>2766</v>
      </c>
      <c r="B2768" s="15">
        <v>2470</v>
      </c>
      <c r="C2768" t="s">
        <v>3079</v>
      </c>
      <c r="D2768" s="15" t="s">
        <v>40</v>
      </c>
      <c r="E2768" t="s">
        <v>2850</v>
      </c>
      <c r="F2768" t="s">
        <v>33</v>
      </c>
      <c r="H2768" t="s">
        <v>33</v>
      </c>
      <c r="K2768" t="s">
        <v>33</v>
      </c>
      <c r="R2768" t="s">
        <v>3079</v>
      </c>
    </row>
    <row r="2769" spans="1:18" x14ac:dyDescent="0.45">
      <c r="A2769">
        <v>2767</v>
      </c>
      <c r="B2769" s="15">
        <v>2470</v>
      </c>
      <c r="C2769" t="s">
        <v>3080</v>
      </c>
      <c r="D2769" s="15" t="s">
        <v>40</v>
      </c>
      <c r="E2769" t="s">
        <v>2850</v>
      </c>
      <c r="F2769" t="s">
        <v>33</v>
      </c>
      <c r="H2769" t="s">
        <v>33</v>
      </c>
      <c r="K2769" t="s">
        <v>33</v>
      </c>
      <c r="R2769" t="s">
        <v>3080</v>
      </c>
    </row>
    <row r="2770" spans="1:18" x14ac:dyDescent="0.45">
      <c r="A2770">
        <v>2768</v>
      </c>
      <c r="B2770" s="15">
        <v>2470</v>
      </c>
      <c r="C2770" t="s">
        <v>3081</v>
      </c>
      <c r="D2770" s="15" t="s">
        <v>40</v>
      </c>
      <c r="E2770" t="s">
        <v>2850</v>
      </c>
      <c r="F2770" t="s">
        <v>33</v>
      </c>
      <c r="H2770" t="s">
        <v>33</v>
      </c>
      <c r="K2770" t="s">
        <v>33</v>
      </c>
      <c r="R2770" t="s">
        <v>3081</v>
      </c>
    </row>
    <row r="2771" spans="1:18" x14ac:dyDescent="0.45">
      <c r="A2771">
        <v>2769</v>
      </c>
      <c r="B2771" s="15">
        <v>2470</v>
      </c>
      <c r="C2771" t="s">
        <v>3082</v>
      </c>
      <c r="D2771" s="15" t="s">
        <v>40</v>
      </c>
      <c r="E2771" t="s">
        <v>109</v>
      </c>
      <c r="F2771" t="s">
        <v>33</v>
      </c>
      <c r="H2771" t="s">
        <v>33</v>
      </c>
      <c r="K2771" t="s">
        <v>33</v>
      </c>
      <c r="R2771" t="s">
        <v>3082</v>
      </c>
    </row>
    <row r="2772" spans="1:18" x14ac:dyDescent="0.45">
      <c r="A2772">
        <v>2770</v>
      </c>
      <c r="B2772" s="15">
        <v>2171</v>
      </c>
      <c r="C2772" t="s">
        <v>3083</v>
      </c>
      <c r="D2772" t="s">
        <v>473</v>
      </c>
      <c r="F2772" t="s">
        <v>33</v>
      </c>
      <c r="H2772" t="s">
        <v>30</v>
      </c>
    </row>
    <row r="2773" spans="1:18" x14ac:dyDescent="0.45">
      <c r="A2773">
        <v>2771</v>
      </c>
      <c r="B2773" s="15">
        <v>2770</v>
      </c>
      <c r="C2773" t="s">
        <v>3084</v>
      </c>
      <c r="D2773" s="15" t="s">
        <v>40</v>
      </c>
      <c r="E2773" t="s">
        <v>109</v>
      </c>
      <c r="F2773" t="s">
        <v>33</v>
      </c>
      <c r="H2773" t="s">
        <v>33</v>
      </c>
      <c r="K2773" t="s">
        <v>33</v>
      </c>
      <c r="R2773" t="s">
        <v>3084</v>
      </c>
    </row>
    <row r="2774" spans="1:18" x14ac:dyDescent="0.45">
      <c r="A2774">
        <v>2772</v>
      </c>
      <c r="B2774" s="15">
        <v>2770</v>
      </c>
      <c r="C2774" t="s">
        <v>3085</v>
      </c>
      <c r="D2774" s="15" t="s">
        <v>40</v>
      </c>
      <c r="E2774" t="s">
        <v>109</v>
      </c>
      <c r="F2774" t="s">
        <v>33</v>
      </c>
      <c r="H2774" t="s">
        <v>33</v>
      </c>
      <c r="K2774" t="s">
        <v>33</v>
      </c>
      <c r="R2774" t="s">
        <v>3085</v>
      </c>
    </row>
    <row r="2775" spans="1:18" x14ac:dyDescent="0.45">
      <c r="A2775">
        <v>2773</v>
      </c>
      <c r="B2775" s="15">
        <v>2770</v>
      </c>
      <c r="C2775" t="s">
        <v>3086</v>
      </c>
      <c r="D2775" s="15" t="s">
        <v>40</v>
      </c>
      <c r="E2775" t="s">
        <v>109</v>
      </c>
      <c r="F2775" t="s">
        <v>33</v>
      </c>
      <c r="H2775" t="s">
        <v>33</v>
      </c>
      <c r="K2775" t="s">
        <v>33</v>
      </c>
      <c r="R2775" t="s">
        <v>3086</v>
      </c>
    </row>
    <row r="2776" spans="1:18" x14ac:dyDescent="0.45">
      <c r="A2776">
        <v>2774</v>
      </c>
      <c r="B2776" s="15">
        <v>2770</v>
      </c>
      <c r="C2776" t="s">
        <v>3087</v>
      </c>
      <c r="D2776" s="15" t="s">
        <v>40</v>
      </c>
      <c r="E2776" t="s">
        <v>109</v>
      </c>
      <c r="F2776" t="s">
        <v>33</v>
      </c>
      <c r="H2776" t="s">
        <v>33</v>
      </c>
      <c r="K2776" t="s">
        <v>33</v>
      </c>
      <c r="R2776" t="s">
        <v>3087</v>
      </c>
    </row>
    <row r="2777" spans="1:18" x14ac:dyDescent="0.45">
      <c r="A2777">
        <v>2775</v>
      </c>
      <c r="B2777" s="15">
        <v>2770</v>
      </c>
      <c r="C2777" t="s">
        <v>3088</v>
      </c>
      <c r="D2777" s="15" t="s">
        <v>40</v>
      </c>
      <c r="E2777" t="s">
        <v>109</v>
      </c>
      <c r="F2777" t="s">
        <v>33</v>
      </c>
      <c r="H2777" t="s">
        <v>33</v>
      </c>
      <c r="K2777" t="s">
        <v>33</v>
      </c>
      <c r="R2777" t="s">
        <v>3088</v>
      </c>
    </row>
    <row r="2778" spans="1:18" x14ac:dyDescent="0.45">
      <c r="A2778">
        <v>2776</v>
      </c>
      <c r="B2778" s="15">
        <v>2770</v>
      </c>
      <c r="C2778" t="s">
        <v>3089</v>
      </c>
      <c r="D2778" s="15" t="s">
        <v>40</v>
      </c>
      <c r="E2778" t="s">
        <v>109</v>
      </c>
      <c r="F2778" t="s">
        <v>33</v>
      </c>
      <c r="H2778" t="s">
        <v>33</v>
      </c>
      <c r="K2778" t="s">
        <v>33</v>
      </c>
      <c r="R2778" t="s">
        <v>3089</v>
      </c>
    </row>
    <row r="2779" spans="1:18" x14ac:dyDescent="0.45">
      <c r="A2779">
        <v>2777</v>
      </c>
      <c r="B2779" s="15">
        <v>2770</v>
      </c>
      <c r="C2779" t="s">
        <v>3090</v>
      </c>
      <c r="D2779" s="15" t="s">
        <v>40</v>
      </c>
      <c r="E2779" t="s">
        <v>109</v>
      </c>
      <c r="F2779" t="s">
        <v>33</v>
      </c>
      <c r="H2779" t="s">
        <v>33</v>
      </c>
      <c r="K2779" t="s">
        <v>33</v>
      </c>
      <c r="R2779" t="s">
        <v>3090</v>
      </c>
    </row>
    <row r="2780" spans="1:18" x14ac:dyDescent="0.45">
      <c r="A2780">
        <v>2778</v>
      </c>
      <c r="B2780" s="15">
        <v>2770</v>
      </c>
      <c r="C2780" t="s">
        <v>3091</v>
      </c>
      <c r="D2780" s="15" t="s">
        <v>40</v>
      </c>
      <c r="E2780" t="s">
        <v>109</v>
      </c>
      <c r="F2780" t="s">
        <v>33</v>
      </c>
      <c r="H2780" t="s">
        <v>33</v>
      </c>
      <c r="K2780" t="s">
        <v>33</v>
      </c>
      <c r="R2780" t="s">
        <v>3091</v>
      </c>
    </row>
    <row r="2781" spans="1:18" x14ac:dyDescent="0.45">
      <c r="A2781">
        <v>2779</v>
      </c>
      <c r="B2781" s="15">
        <v>2770</v>
      </c>
      <c r="C2781" t="s">
        <v>3092</v>
      </c>
      <c r="D2781" s="15" t="s">
        <v>40</v>
      </c>
      <c r="E2781" t="s">
        <v>109</v>
      </c>
      <c r="F2781" t="s">
        <v>33</v>
      </c>
      <c r="H2781" t="s">
        <v>33</v>
      </c>
      <c r="K2781" t="s">
        <v>33</v>
      </c>
      <c r="R2781" t="s">
        <v>3092</v>
      </c>
    </row>
    <row r="2782" spans="1:18" x14ac:dyDescent="0.45">
      <c r="A2782">
        <v>2780</v>
      </c>
      <c r="B2782" s="15">
        <v>2770</v>
      </c>
      <c r="C2782" t="s">
        <v>3093</v>
      </c>
      <c r="D2782" s="15" t="s">
        <v>40</v>
      </c>
      <c r="E2782" t="s">
        <v>109</v>
      </c>
      <c r="F2782" t="s">
        <v>33</v>
      </c>
      <c r="H2782" t="s">
        <v>33</v>
      </c>
      <c r="K2782" t="s">
        <v>33</v>
      </c>
      <c r="R2782" t="s">
        <v>3093</v>
      </c>
    </row>
    <row r="2783" spans="1:18" x14ac:dyDescent="0.45">
      <c r="A2783">
        <v>2781</v>
      </c>
      <c r="B2783" s="15">
        <v>2770</v>
      </c>
      <c r="C2783" t="s">
        <v>3094</v>
      </c>
      <c r="D2783" s="15" t="s">
        <v>40</v>
      </c>
      <c r="E2783" t="s">
        <v>109</v>
      </c>
      <c r="F2783" t="s">
        <v>33</v>
      </c>
      <c r="H2783" t="s">
        <v>33</v>
      </c>
      <c r="K2783" t="s">
        <v>33</v>
      </c>
      <c r="R2783" t="s">
        <v>3094</v>
      </c>
    </row>
    <row r="2784" spans="1:18" x14ac:dyDescent="0.45">
      <c r="A2784">
        <v>2782</v>
      </c>
      <c r="B2784" s="15">
        <v>2770</v>
      </c>
      <c r="C2784" t="s">
        <v>3095</v>
      </c>
      <c r="D2784" s="15" t="s">
        <v>40</v>
      </c>
      <c r="E2784" t="s">
        <v>109</v>
      </c>
      <c r="F2784" t="s">
        <v>33</v>
      </c>
      <c r="H2784" t="s">
        <v>33</v>
      </c>
      <c r="K2784" t="s">
        <v>33</v>
      </c>
      <c r="R2784" t="s">
        <v>3095</v>
      </c>
    </row>
    <row r="2785" spans="1:18" x14ac:dyDescent="0.45">
      <c r="A2785">
        <v>2783</v>
      </c>
      <c r="B2785" s="15">
        <v>2770</v>
      </c>
      <c r="C2785" t="s">
        <v>3096</v>
      </c>
      <c r="D2785" s="15" t="s">
        <v>40</v>
      </c>
      <c r="E2785" t="s">
        <v>295</v>
      </c>
      <c r="F2785" t="s">
        <v>33</v>
      </c>
      <c r="H2785" t="s">
        <v>33</v>
      </c>
      <c r="K2785" t="s">
        <v>33</v>
      </c>
      <c r="R2785" t="s">
        <v>3096</v>
      </c>
    </row>
    <row r="2786" spans="1:18" x14ac:dyDescent="0.45">
      <c r="A2786">
        <v>2784</v>
      </c>
      <c r="B2786" s="15">
        <v>2770</v>
      </c>
      <c r="C2786" t="s">
        <v>3097</v>
      </c>
      <c r="D2786" s="15" t="s">
        <v>40</v>
      </c>
      <c r="E2786" t="s">
        <v>295</v>
      </c>
      <c r="F2786" t="s">
        <v>33</v>
      </c>
      <c r="H2786" t="s">
        <v>33</v>
      </c>
      <c r="K2786" t="s">
        <v>33</v>
      </c>
      <c r="R2786" t="s">
        <v>3097</v>
      </c>
    </row>
    <row r="2787" spans="1:18" x14ac:dyDescent="0.45">
      <c r="A2787">
        <v>2785</v>
      </c>
      <c r="B2787" s="15">
        <v>2770</v>
      </c>
      <c r="C2787" t="s">
        <v>3098</v>
      </c>
      <c r="D2787" s="15" t="s">
        <v>40</v>
      </c>
      <c r="E2787" t="s">
        <v>109</v>
      </c>
      <c r="F2787" t="s">
        <v>33</v>
      </c>
      <c r="H2787" t="s">
        <v>33</v>
      </c>
      <c r="K2787" t="s">
        <v>33</v>
      </c>
      <c r="R2787" t="s">
        <v>3098</v>
      </c>
    </row>
    <row r="2788" spans="1:18" x14ac:dyDescent="0.45">
      <c r="A2788">
        <v>2786</v>
      </c>
      <c r="B2788" s="15">
        <v>2770</v>
      </c>
      <c r="C2788" t="s">
        <v>3099</v>
      </c>
      <c r="D2788" s="15" t="s">
        <v>40</v>
      </c>
      <c r="E2788" t="s">
        <v>109</v>
      </c>
      <c r="F2788" t="s">
        <v>33</v>
      </c>
      <c r="H2788" t="s">
        <v>33</v>
      </c>
      <c r="K2788" t="s">
        <v>33</v>
      </c>
      <c r="R2788" t="s">
        <v>3099</v>
      </c>
    </row>
    <row r="2789" spans="1:18" x14ac:dyDescent="0.45">
      <c r="A2789">
        <v>2787</v>
      </c>
      <c r="B2789" s="15">
        <v>2770</v>
      </c>
      <c r="C2789" t="s">
        <v>3100</v>
      </c>
      <c r="D2789" s="15" t="s">
        <v>40</v>
      </c>
      <c r="E2789" t="s">
        <v>2517</v>
      </c>
      <c r="F2789" t="s">
        <v>33</v>
      </c>
      <c r="H2789" t="s">
        <v>33</v>
      </c>
      <c r="K2789" t="s">
        <v>33</v>
      </c>
      <c r="R2789" t="s">
        <v>3100</v>
      </c>
    </row>
    <row r="2790" spans="1:18" x14ac:dyDescent="0.45">
      <c r="A2790">
        <v>2788</v>
      </c>
      <c r="B2790" s="15">
        <v>2770</v>
      </c>
      <c r="C2790" t="s">
        <v>3101</v>
      </c>
      <c r="D2790" s="15" t="s">
        <v>40</v>
      </c>
      <c r="E2790" t="s">
        <v>2517</v>
      </c>
      <c r="F2790" t="s">
        <v>33</v>
      </c>
      <c r="H2790" t="s">
        <v>33</v>
      </c>
      <c r="K2790" t="s">
        <v>33</v>
      </c>
      <c r="R2790" t="s">
        <v>3101</v>
      </c>
    </row>
    <row r="2791" spans="1:18" x14ac:dyDescent="0.45">
      <c r="A2791">
        <v>2789</v>
      </c>
      <c r="B2791" s="15">
        <v>2770</v>
      </c>
      <c r="C2791" t="s">
        <v>3102</v>
      </c>
      <c r="D2791" s="15" t="s">
        <v>40</v>
      </c>
      <c r="E2791" t="s">
        <v>2517</v>
      </c>
      <c r="F2791" t="s">
        <v>33</v>
      </c>
      <c r="H2791" t="s">
        <v>33</v>
      </c>
      <c r="K2791" t="s">
        <v>33</v>
      </c>
      <c r="R2791" t="s">
        <v>3102</v>
      </c>
    </row>
    <row r="2792" spans="1:18" x14ac:dyDescent="0.45">
      <c r="A2792">
        <v>2790</v>
      </c>
      <c r="B2792" s="15">
        <v>2770</v>
      </c>
      <c r="C2792" t="s">
        <v>3103</v>
      </c>
      <c r="D2792" s="15" t="s">
        <v>40</v>
      </c>
      <c r="E2792" t="s">
        <v>2517</v>
      </c>
      <c r="F2792" t="s">
        <v>33</v>
      </c>
      <c r="H2792" t="s">
        <v>33</v>
      </c>
      <c r="K2792" t="s">
        <v>33</v>
      </c>
      <c r="R2792" t="s">
        <v>3103</v>
      </c>
    </row>
    <row r="2793" spans="1:18" x14ac:dyDescent="0.45">
      <c r="A2793">
        <v>2791</v>
      </c>
      <c r="B2793" s="15">
        <v>2770</v>
      </c>
      <c r="C2793" t="s">
        <v>3104</v>
      </c>
      <c r="D2793" s="15" t="s">
        <v>40</v>
      </c>
      <c r="E2793" t="s">
        <v>155</v>
      </c>
      <c r="F2793" t="s">
        <v>33</v>
      </c>
      <c r="H2793" t="s">
        <v>33</v>
      </c>
      <c r="K2793" t="s">
        <v>33</v>
      </c>
      <c r="R2793" t="s">
        <v>3104</v>
      </c>
    </row>
    <row r="2794" spans="1:18" x14ac:dyDescent="0.45">
      <c r="A2794">
        <v>2792</v>
      </c>
      <c r="B2794" s="15">
        <v>2770</v>
      </c>
      <c r="C2794" t="s">
        <v>3105</v>
      </c>
      <c r="D2794" s="15" t="s">
        <v>40</v>
      </c>
      <c r="E2794" t="s">
        <v>155</v>
      </c>
      <c r="F2794" t="s">
        <v>33</v>
      </c>
      <c r="H2794" t="s">
        <v>33</v>
      </c>
      <c r="K2794" t="s">
        <v>33</v>
      </c>
      <c r="R2794" t="s">
        <v>3105</v>
      </c>
    </row>
    <row r="2795" spans="1:18" x14ac:dyDescent="0.45">
      <c r="A2795">
        <v>2793</v>
      </c>
      <c r="B2795" s="15">
        <v>2770</v>
      </c>
      <c r="C2795" t="s">
        <v>3106</v>
      </c>
      <c r="D2795" s="15" t="s">
        <v>40</v>
      </c>
      <c r="E2795" t="s">
        <v>155</v>
      </c>
      <c r="F2795" t="s">
        <v>33</v>
      </c>
      <c r="H2795" t="s">
        <v>33</v>
      </c>
      <c r="K2795" t="s">
        <v>33</v>
      </c>
      <c r="R2795" t="s">
        <v>3106</v>
      </c>
    </row>
    <row r="2796" spans="1:18" x14ac:dyDescent="0.45">
      <c r="A2796">
        <v>2794</v>
      </c>
      <c r="B2796" s="15">
        <v>2770</v>
      </c>
      <c r="C2796" t="s">
        <v>3107</v>
      </c>
      <c r="D2796" s="15" t="s">
        <v>40</v>
      </c>
      <c r="E2796" t="s">
        <v>155</v>
      </c>
      <c r="F2796" t="s">
        <v>33</v>
      </c>
      <c r="H2796" t="s">
        <v>33</v>
      </c>
      <c r="K2796" t="s">
        <v>33</v>
      </c>
      <c r="R2796" t="s">
        <v>3107</v>
      </c>
    </row>
    <row r="2797" spans="1:18" x14ac:dyDescent="0.45">
      <c r="A2797">
        <v>2795</v>
      </c>
      <c r="B2797" s="15">
        <v>2770</v>
      </c>
      <c r="C2797" t="s">
        <v>3108</v>
      </c>
      <c r="D2797" s="15" t="s">
        <v>40</v>
      </c>
      <c r="E2797" t="s">
        <v>155</v>
      </c>
      <c r="F2797" t="s">
        <v>33</v>
      </c>
      <c r="H2797" t="s">
        <v>33</v>
      </c>
      <c r="K2797" t="s">
        <v>33</v>
      </c>
      <c r="R2797" t="s">
        <v>3108</v>
      </c>
    </row>
    <row r="2798" spans="1:18" x14ac:dyDescent="0.45">
      <c r="A2798">
        <v>2796</v>
      </c>
      <c r="B2798" s="15">
        <v>2770</v>
      </c>
      <c r="C2798" t="s">
        <v>3109</v>
      </c>
      <c r="D2798" s="15" t="s">
        <v>40</v>
      </c>
      <c r="E2798" t="s">
        <v>155</v>
      </c>
      <c r="F2798" t="s">
        <v>33</v>
      </c>
      <c r="H2798" t="s">
        <v>33</v>
      </c>
      <c r="K2798" t="s">
        <v>33</v>
      </c>
      <c r="R2798" t="s">
        <v>3109</v>
      </c>
    </row>
    <row r="2799" spans="1:18" x14ac:dyDescent="0.45">
      <c r="A2799">
        <v>2797</v>
      </c>
      <c r="B2799" s="15">
        <v>2770</v>
      </c>
      <c r="C2799" t="s">
        <v>3110</v>
      </c>
      <c r="D2799" s="15" t="s">
        <v>40</v>
      </c>
      <c r="E2799" t="s">
        <v>2850</v>
      </c>
      <c r="F2799" t="s">
        <v>33</v>
      </c>
      <c r="H2799" t="s">
        <v>33</v>
      </c>
      <c r="K2799" t="s">
        <v>33</v>
      </c>
      <c r="R2799" t="s">
        <v>3110</v>
      </c>
    </row>
    <row r="2800" spans="1:18" x14ac:dyDescent="0.45">
      <c r="A2800">
        <v>2798</v>
      </c>
      <c r="B2800" s="15">
        <v>2770</v>
      </c>
      <c r="C2800" t="s">
        <v>3111</v>
      </c>
      <c r="D2800" s="15" t="s">
        <v>40</v>
      </c>
      <c r="E2800" t="s">
        <v>2850</v>
      </c>
      <c r="F2800" t="s">
        <v>33</v>
      </c>
      <c r="H2800" t="s">
        <v>33</v>
      </c>
      <c r="K2800" t="s">
        <v>33</v>
      </c>
      <c r="R2800" t="s">
        <v>3111</v>
      </c>
    </row>
    <row r="2801" spans="1:18" x14ac:dyDescent="0.45">
      <c r="A2801">
        <v>2799</v>
      </c>
      <c r="B2801" s="15">
        <v>2770</v>
      </c>
      <c r="C2801" t="s">
        <v>3112</v>
      </c>
      <c r="D2801" s="15" t="s">
        <v>40</v>
      </c>
      <c r="E2801" t="s">
        <v>2850</v>
      </c>
      <c r="F2801" t="s">
        <v>33</v>
      </c>
      <c r="H2801" t="s">
        <v>33</v>
      </c>
      <c r="K2801" t="s">
        <v>33</v>
      </c>
      <c r="R2801" t="s">
        <v>3112</v>
      </c>
    </row>
    <row r="2802" spans="1:18" x14ac:dyDescent="0.45">
      <c r="A2802">
        <v>2800</v>
      </c>
      <c r="B2802" s="15">
        <v>2770</v>
      </c>
      <c r="C2802" t="s">
        <v>3113</v>
      </c>
      <c r="D2802" s="15" t="s">
        <v>40</v>
      </c>
      <c r="E2802" t="s">
        <v>2850</v>
      </c>
      <c r="F2802" t="s">
        <v>33</v>
      </c>
      <c r="H2802" t="s">
        <v>33</v>
      </c>
      <c r="K2802" t="s">
        <v>33</v>
      </c>
      <c r="R2802" t="s">
        <v>3113</v>
      </c>
    </row>
    <row r="2803" spans="1:18" x14ac:dyDescent="0.45">
      <c r="A2803">
        <v>2801</v>
      </c>
      <c r="B2803" s="15">
        <v>2770</v>
      </c>
      <c r="C2803" t="s">
        <v>3114</v>
      </c>
      <c r="D2803" s="15" t="s">
        <v>40</v>
      </c>
      <c r="E2803" t="s">
        <v>2850</v>
      </c>
      <c r="F2803" t="s">
        <v>33</v>
      </c>
      <c r="H2803" t="s">
        <v>33</v>
      </c>
      <c r="K2803" t="s">
        <v>33</v>
      </c>
      <c r="R2803" t="s">
        <v>3114</v>
      </c>
    </row>
    <row r="2804" spans="1:18" x14ac:dyDescent="0.45">
      <c r="A2804">
        <v>2802</v>
      </c>
      <c r="B2804" s="15">
        <v>2770</v>
      </c>
      <c r="C2804" t="s">
        <v>3115</v>
      </c>
      <c r="D2804" s="15" t="s">
        <v>40</v>
      </c>
      <c r="E2804" t="s">
        <v>2850</v>
      </c>
      <c r="F2804" t="s">
        <v>33</v>
      </c>
      <c r="H2804" t="s">
        <v>33</v>
      </c>
      <c r="K2804" t="s">
        <v>33</v>
      </c>
      <c r="R2804" t="s">
        <v>3115</v>
      </c>
    </row>
    <row r="2805" spans="1:18" x14ac:dyDescent="0.45">
      <c r="A2805">
        <v>2803</v>
      </c>
      <c r="B2805" s="15">
        <v>2770</v>
      </c>
      <c r="C2805" t="s">
        <v>3116</v>
      </c>
      <c r="D2805" s="15" t="s">
        <v>40</v>
      </c>
      <c r="E2805" t="s">
        <v>2850</v>
      </c>
      <c r="F2805" t="s">
        <v>33</v>
      </c>
      <c r="H2805" t="s">
        <v>33</v>
      </c>
      <c r="K2805" t="s">
        <v>33</v>
      </c>
      <c r="R2805" t="s">
        <v>3116</v>
      </c>
    </row>
    <row r="2806" spans="1:18" x14ac:dyDescent="0.45">
      <c r="A2806">
        <v>2804</v>
      </c>
      <c r="B2806" s="15">
        <v>2770</v>
      </c>
      <c r="C2806" t="s">
        <v>3117</v>
      </c>
      <c r="D2806" s="15" t="s">
        <v>40</v>
      </c>
      <c r="E2806" t="s">
        <v>2850</v>
      </c>
      <c r="F2806" t="s">
        <v>33</v>
      </c>
      <c r="H2806" t="s">
        <v>33</v>
      </c>
      <c r="K2806" t="s">
        <v>33</v>
      </c>
      <c r="R2806" t="s">
        <v>3117</v>
      </c>
    </row>
    <row r="2807" spans="1:18" x14ac:dyDescent="0.45">
      <c r="A2807">
        <v>2805</v>
      </c>
      <c r="B2807" s="15">
        <v>2770</v>
      </c>
      <c r="C2807" t="s">
        <v>3118</v>
      </c>
      <c r="D2807" s="15" t="s">
        <v>40</v>
      </c>
      <c r="E2807" t="s">
        <v>2850</v>
      </c>
      <c r="F2807" t="s">
        <v>33</v>
      </c>
      <c r="H2807" t="s">
        <v>33</v>
      </c>
      <c r="K2807" t="s">
        <v>33</v>
      </c>
      <c r="R2807" t="s">
        <v>3118</v>
      </c>
    </row>
    <row r="2808" spans="1:18" x14ac:dyDescent="0.45">
      <c r="A2808">
        <v>2806</v>
      </c>
      <c r="B2808" s="15">
        <v>2770</v>
      </c>
      <c r="C2808" t="s">
        <v>3119</v>
      </c>
      <c r="D2808" s="15" t="s">
        <v>40</v>
      </c>
      <c r="E2808" t="s">
        <v>155</v>
      </c>
      <c r="F2808" t="s">
        <v>33</v>
      </c>
      <c r="H2808" t="s">
        <v>33</v>
      </c>
      <c r="K2808" t="s">
        <v>33</v>
      </c>
      <c r="R2808" t="s">
        <v>3119</v>
      </c>
    </row>
    <row r="2809" spans="1:18" x14ac:dyDescent="0.45">
      <c r="A2809">
        <v>2807</v>
      </c>
      <c r="B2809" s="15">
        <v>2770</v>
      </c>
      <c r="C2809" t="s">
        <v>3120</v>
      </c>
      <c r="D2809" s="15" t="s">
        <v>40</v>
      </c>
      <c r="E2809" t="s">
        <v>155</v>
      </c>
      <c r="F2809" t="s">
        <v>33</v>
      </c>
      <c r="H2809" t="s">
        <v>33</v>
      </c>
      <c r="K2809" t="s">
        <v>33</v>
      </c>
      <c r="R2809" t="s">
        <v>3120</v>
      </c>
    </row>
    <row r="2810" spans="1:18" x14ac:dyDescent="0.45">
      <c r="A2810">
        <v>2808</v>
      </c>
      <c r="B2810" s="15">
        <v>2770</v>
      </c>
      <c r="C2810" t="s">
        <v>3121</v>
      </c>
      <c r="D2810" s="15" t="s">
        <v>40</v>
      </c>
      <c r="E2810" t="s">
        <v>155</v>
      </c>
      <c r="F2810" t="s">
        <v>33</v>
      </c>
      <c r="H2810" t="s">
        <v>33</v>
      </c>
      <c r="K2810" t="s">
        <v>33</v>
      </c>
      <c r="R2810" t="s">
        <v>3121</v>
      </c>
    </row>
    <row r="2811" spans="1:18" x14ac:dyDescent="0.45">
      <c r="A2811">
        <v>2809</v>
      </c>
      <c r="B2811" s="15">
        <v>2770</v>
      </c>
      <c r="C2811" t="s">
        <v>3122</v>
      </c>
      <c r="D2811" s="15" t="s">
        <v>40</v>
      </c>
      <c r="E2811" t="s">
        <v>155</v>
      </c>
      <c r="F2811" t="s">
        <v>33</v>
      </c>
      <c r="H2811" t="s">
        <v>33</v>
      </c>
      <c r="K2811" t="s">
        <v>33</v>
      </c>
      <c r="R2811" t="s">
        <v>3122</v>
      </c>
    </row>
    <row r="2812" spans="1:18" x14ac:dyDescent="0.45">
      <c r="A2812">
        <v>2810</v>
      </c>
      <c r="B2812" s="15">
        <v>2770</v>
      </c>
      <c r="C2812" t="s">
        <v>3123</v>
      </c>
      <c r="D2812" s="15" t="s">
        <v>40</v>
      </c>
      <c r="E2812" t="s">
        <v>155</v>
      </c>
      <c r="F2812" t="s">
        <v>33</v>
      </c>
      <c r="H2812" t="s">
        <v>33</v>
      </c>
      <c r="K2812" t="s">
        <v>33</v>
      </c>
      <c r="R2812" t="s">
        <v>3123</v>
      </c>
    </row>
    <row r="2813" spans="1:18" x14ac:dyDescent="0.45">
      <c r="A2813">
        <v>2811</v>
      </c>
      <c r="B2813" s="15">
        <v>2770</v>
      </c>
      <c r="C2813" t="s">
        <v>3124</v>
      </c>
      <c r="D2813" s="15" t="s">
        <v>40</v>
      </c>
      <c r="E2813" t="s">
        <v>2850</v>
      </c>
      <c r="F2813" t="s">
        <v>33</v>
      </c>
      <c r="H2813" t="s">
        <v>33</v>
      </c>
      <c r="K2813" t="s">
        <v>33</v>
      </c>
      <c r="R2813" t="s">
        <v>3124</v>
      </c>
    </row>
    <row r="2814" spans="1:18" x14ac:dyDescent="0.45">
      <c r="A2814">
        <v>2812</v>
      </c>
      <c r="B2814" s="15">
        <v>2770</v>
      </c>
      <c r="C2814" t="s">
        <v>3125</v>
      </c>
      <c r="D2814" s="15" t="s">
        <v>40</v>
      </c>
      <c r="E2814" t="s">
        <v>2850</v>
      </c>
      <c r="F2814" t="s">
        <v>33</v>
      </c>
      <c r="H2814" t="s">
        <v>33</v>
      </c>
      <c r="K2814" t="s">
        <v>33</v>
      </c>
      <c r="R2814" t="s">
        <v>3125</v>
      </c>
    </row>
    <row r="2815" spans="1:18" x14ac:dyDescent="0.45">
      <c r="A2815">
        <v>2813</v>
      </c>
      <c r="B2815" s="15">
        <v>2770</v>
      </c>
      <c r="C2815" t="s">
        <v>3126</v>
      </c>
      <c r="D2815" s="15" t="s">
        <v>40</v>
      </c>
      <c r="E2815" t="s">
        <v>2850</v>
      </c>
      <c r="F2815" t="s">
        <v>33</v>
      </c>
      <c r="H2815" t="s">
        <v>33</v>
      </c>
      <c r="K2815" t="s">
        <v>33</v>
      </c>
      <c r="R2815" t="s">
        <v>3126</v>
      </c>
    </row>
    <row r="2816" spans="1:18" x14ac:dyDescent="0.45">
      <c r="A2816">
        <v>2814</v>
      </c>
      <c r="B2816" s="15">
        <v>2770</v>
      </c>
      <c r="C2816" t="s">
        <v>3127</v>
      </c>
      <c r="D2816" s="15" t="s">
        <v>40</v>
      </c>
      <c r="E2816" t="s">
        <v>2850</v>
      </c>
      <c r="F2816" t="s">
        <v>33</v>
      </c>
      <c r="H2816" t="s">
        <v>33</v>
      </c>
      <c r="K2816" t="s">
        <v>33</v>
      </c>
      <c r="R2816" t="s">
        <v>3127</v>
      </c>
    </row>
    <row r="2817" spans="1:18" x14ac:dyDescent="0.45">
      <c r="A2817">
        <v>2815</v>
      </c>
      <c r="B2817" s="15">
        <v>2770</v>
      </c>
      <c r="C2817" t="s">
        <v>3128</v>
      </c>
      <c r="D2817" s="15" t="s">
        <v>40</v>
      </c>
      <c r="E2817" t="s">
        <v>2850</v>
      </c>
      <c r="F2817" t="s">
        <v>33</v>
      </c>
      <c r="H2817" t="s">
        <v>33</v>
      </c>
      <c r="K2817" t="s">
        <v>33</v>
      </c>
      <c r="R2817" t="s">
        <v>3128</v>
      </c>
    </row>
    <row r="2818" spans="1:18" x14ac:dyDescent="0.45">
      <c r="A2818">
        <v>2816</v>
      </c>
      <c r="B2818" s="15">
        <v>2770</v>
      </c>
      <c r="C2818" t="s">
        <v>3129</v>
      </c>
      <c r="D2818" s="15" t="s">
        <v>40</v>
      </c>
      <c r="E2818" t="s">
        <v>2517</v>
      </c>
      <c r="F2818" t="s">
        <v>33</v>
      </c>
      <c r="H2818" t="s">
        <v>33</v>
      </c>
      <c r="K2818" t="s">
        <v>33</v>
      </c>
      <c r="R2818" t="s">
        <v>3129</v>
      </c>
    </row>
    <row r="2819" spans="1:18" x14ac:dyDescent="0.45">
      <c r="A2819">
        <v>2817</v>
      </c>
      <c r="B2819" s="15">
        <v>2770</v>
      </c>
      <c r="C2819" t="s">
        <v>3130</v>
      </c>
      <c r="D2819" s="15" t="s">
        <v>40</v>
      </c>
      <c r="E2819" t="s">
        <v>2517</v>
      </c>
      <c r="F2819" t="s">
        <v>33</v>
      </c>
      <c r="H2819" t="s">
        <v>33</v>
      </c>
      <c r="K2819" t="s">
        <v>33</v>
      </c>
      <c r="R2819" t="s">
        <v>3130</v>
      </c>
    </row>
    <row r="2820" spans="1:18" x14ac:dyDescent="0.45">
      <c r="A2820">
        <v>2818</v>
      </c>
      <c r="B2820" s="15">
        <v>2770</v>
      </c>
      <c r="C2820" t="s">
        <v>3131</v>
      </c>
      <c r="D2820" s="15" t="s">
        <v>40</v>
      </c>
      <c r="E2820" t="s">
        <v>2517</v>
      </c>
      <c r="F2820" t="s">
        <v>33</v>
      </c>
      <c r="H2820" t="s">
        <v>33</v>
      </c>
      <c r="K2820" t="s">
        <v>33</v>
      </c>
      <c r="R2820" t="s">
        <v>3131</v>
      </c>
    </row>
    <row r="2821" spans="1:18" x14ac:dyDescent="0.45">
      <c r="A2821">
        <v>2819</v>
      </c>
      <c r="B2821" s="15">
        <v>2770</v>
      </c>
      <c r="C2821" t="s">
        <v>3132</v>
      </c>
      <c r="D2821" s="15" t="s">
        <v>40</v>
      </c>
      <c r="E2821" t="s">
        <v>2517</v>
      </c>
      <c r="F2821" t="s">
        <v>33</v>
      </c>
      <c r="H2821" t="s">
        <v>33</v>
      </c>
      <c r="K2821" t="s">
        <v>33</v>
      </c>
      <c r="R2821" t="s">
        <v>3132</v>
      </c>
    </row>
    <row r="2822" spans="1:18" x14ac:dyDescent="0.45">
      <c r="A2822">
        <v>2820</v>
      </c>
      <c r="B2822" s="15">
        <v>2770</v>
      </c>
      <c r="C2822" t="s">
        <v>3133</v>
      </c>
      <c r="D2822" s="15" t="s">
        <v>40</v>
      </c>
      <c r="E2822" t="s">
        <v>2517</v>
      </c>
      <c r="F2822" t="s">
        <v>33</v>
      </c>
      <c r="H2822" t="s">
        <v>33</v>
      </c>
      <c r="K2822" t="s">
        <v>33</v>
      </c>
      <c r="R2822" t="s">
        <v>3133</v>
      </c>
    </row>
    <row r="2823" spans="1:18" x14ac:dyDescent="0.45">
      <c r="A2823">
        <v>2821</v>
      </c>
      <c r="B2823" s="15">
        <v>2770</v>
      </c>
      <c r="C2823" t="s">
        <v>3134</v>
      </c>
      <c r="D2823" s="15" t="s">
        <v>40</v>
      </c>
      <c r="E2823" t="s">
        <v>2517</v>
      </c>
      <c r="F2823" t="s">
        <v>33</v>
      </c>
      <c r="H2823" t="s">
        <v>33</v>
      </c>
      <c r="K2823" t="s">
        <v>33</v>
      </c>
      <c r="R2823" t="s">
        <v>3134</v>
      </c>
    </row>
    <row r="2824" spans="1:18" x14ac:dyDescent="0.45">
      <c r="A2824">
        <v>2822</v>
      </c>
      <c r="B2824" s="15">
        <v>2770</v>
      </c>
      <c r="C2824" t="s">
        <v>3135</v>
      </c>
      <c r="D2824" s="15" t="s">
        <v>40</v>
      </c>
      <c r="E2824" t="s">
        <v>2517</v>
      </c>
      <c r="F2824" t="s">
        <v>33</v>
      </c>
      <c r="H2824" t="s">
        <v>33</v>
      </c>
      <c r="K2824" t="s">
        <v>33</v>
      </c>
      <c r="R2824" t="s">
        <v>3135</v>
      </c>
    </row>
    <row r="2825" spans="1:18" x14ac:dyDescent="0.45">
      <c r="A2825">
        <v>2823</v>
      </c>
      <c r="B2825" s="15">
        <v>2770</v>
      </c>
      <c r="C2825" t="s">
        <v>3136</v>
      </c>
      <c r="D2825" s="15" t="s">
        <v>40</v>
      </c>
      <c r="E2825" t="s">
        <v>2517</v>
      </c>
      <c r="F2825" t="s">
        <v>33</v>
      </c>
      <c r="H2825" t="s">
        <v>33</v>
      </c>
      <c r="K2825" t="s">
        <v>33</v>
      </c>
      <c r="R2825" t="s">
        <v>3136</v>
      </c>
    </row>
    <row r="2826" spans="1:18" x14ac:dyDescent="0.45">
      <c r="A2826">
        <v>2824</v>
      </c>
      <c r="B2826" s="15">
        <v>2770</v>
      </c>
      <c r="C2826" t="s">
        <v>3137</v>
      </c>
      <c r="D2826" s="15" t="s">
        <v>40</v>
      </c>
      <c r="E2826" t="s">
        <v>2517</v>
      </c>
      <c r="F2826" t="s">
        <v>33</v>
      </c>
      <c r="H2826" t="s">
        <v>33</v>
      </c>
      <c r="K2826" t="s">
        <v>33</v>
      </c>
      <c r="R2826" t="s">
        <v>3137</v>
      </c>
    </row>
    <row r="2827" spans="1:18" x14ac:dyDescent="0.45">
      <c r="A2827">
        <v>2825</v>
      </c>
      <c r="B2827" s="15">
        <v>2770</v>
      </c>
      <c r="C2827" t="s">
        <v>3138</v>
      </c>
      <c r="D2827" s="15" t="s">
        <v>40</v>
      </c>
      <c r="E2827" t="s">
        <v>2517</v>
      </c>
      <c r="F2827" t="s">
        <v>33</v>
      </c>
      <c r="H2827" t="s">
        <v>33</v>
      </c>
      <c r="K2827" t="s">
        <v>33</v>
      </c>
      <c r="R2827" t="s">
        <v>3138</v>
      </c>
    </row>
    <row r="2828" spans="1:18" x14ac:dyDescent="0.45">
      <c r="A2828">
        <v>2826</v>
      </c>
      <c r="B2828" s="15">
        <v>2770</v>
      </c>
      <c r="C2828" t="s">
        <v>3139</v>
      </c>
      <c r="D2828" s="15" t="s">
        <v>40</v>
      </c>
      <c r="E2828" t="s">
        <v>2517</v>
      </c>
      <c r="F2828" t="s">
        <v>33</v>
      </c>
      <c r="H2828" t="s">
        <v>33</v>
      </c>
      <c r="K2828" t="s">
        <v>33</v>
      </c>
      <c r="R2828" t="s">
        <v>3139</v>
      </c>
    </row>
    <row r="2829" spans="1:18" x14ac:dyDescent="0.45">
      <c r="A2829">
        <v>2827</v>
      </c>
      <c r="B2829" s="15">
        <v>2770</v>
      </c>
      <c r="C2829" t="s">
        <v>3140</v>
      </c>
      <c r="D2829" s="15" t="s">
        <v>40</v>
      </c>
      <c r="E2829" t="s">
        <v>109</v>
      </c>
      <c r="F2829" t="s">
        <v>33</v>
      </c>
      <c r="H2829" t="s">
        <v>33</v>
      </c>
      <c r="K2829" t="s">
        <v>33</v>
      </c>
      <c r="R2829" t="s">
        <v>3140</v>
      </c>
    </row>
    <row r="2830" spans="1:18" x14ac:dyDescent="0.45">
      <c r="A2830">
        <v>2828</v>
      </c>
      <c r="B2830" s="15">
        <v>2770</v>
      </c>
      <c r="C2830" t="s">
        <v>3141</v>
      </c>
      <c r="D2830" s="15" t="s">
        <v>40</v>
      </c>
      <c r="E2830" t="s">
        <v>109</v>
      </c>
      <c r="F2830" t="s">
        <v>33</v>
      </c>
      <c r="H2830" t="s">
        <v>33</v>
      </c>
      <c r="K2830" t="s">
        <v>33</v>
      </c>
      <c r="R2830" t="s">
        <v>3141</v>
      </c>
    </row>
    <row r="2831" spans="1:18" x14ac:dyDescent="0.45">
      <c r="A2831">
        <v>2829</v>
      </c>
      <c r="B2831" s="15">
        <v>2770</v>
      </c>
      <c r="C2831" t="s">
        <v>3142</v>
      </c>
      <c r="D2831" s="15" t="s">
        <v>40</v>
      </c>
      <c r="E2831" t="s">
        <v>109</v>
      </c>
      <c r="F2831" t="s">
        <v>33</v>
      </c>
      <c r="H2831" t="s">
        <v>33</v>
      </c>
      <c r="K2831" t="s">
        <v>33</v>
      </c>
      <c r="R2831" t="s">
        <v>3142</v>
      </c>
    </row>
    <row r="2832" spans="1:18" x14ac:dyDescent="0.45">
      <c r="A2832">
        <v>2830</v>
      </c>
      <c r="B2832" s="15">
        <v>2770</v>
      </c>
      <c r="C2832" t="s">
        <v>3143</v>
      </c>
      <c r="D2832" s="15" t="s">
        <v>40</v>
      </c>
      <c r="E2832" t="s">
        <v>109</v>
      </c>
      <c r="F2832" t="s">
        <v>33</v>
      </c>
      <c r="H2832" t="s">
        <v>33</v>
      </c>
      <c r="K2832" t="s">
        <v>33</v>
      </c>
      <c r="R2832" t="s">
        <v>3143</v>
      </c>
    </row>
    <row r="2833" spans="1:18" x14ac:dyDescent="0.45">
      <c r="A2833">
        <v>2831</v>
      </c>
      <c r="B2833" s="15">
        <v>2770</v>
      </c>
      <c r="C2833" t="s">
        <v>3144</v>
      </c>
      <c r="D2833" s="15" t="s">
        <v>40</v>
      </c>
      <c r="E2833" t="s">
        <v>109</v>
      </c>
      <c r="F2833" t="s">
        <v>33</v>
      </c>
      <c r="H2833" t="s">
        <v>33</v>
      </c>
      <c r="K2833" t="s">
        <v>33</v>
      </c>
      <c r="R2833" t="s">
        <v>3144</v>
      </c>
    </row>
    <row r="2834" spans="1:18" x14ac:dyDescent="0.45">
      <c r="A2834">
        <v>2832</v>
      </c>
      <c r="B2834" s="15">
        <v>2770</v>
      </c>
      <c r="C2834" t="s">
        <v>3145</v>
      </c>
      <c r="D2834" s="15" t="s">
        <v>40</v>
      </c>
      <c r="E2834" t="s">
        <v>109</v>
      </c>
      <c r="F2834" t="s">
        <v>33</v>
      </c>
      <c r="H2834" t="s">
        <v>33</v>
      </c>
      <c r="K2834" t="s">
        <v>33</v>
      </c>
      <c r="R2834" t="s">
        <v>3145</v>
      </c>
    </row>
    <row r="2835" spans="1:18" x14ac:dyDescent="0.45">
      <c r="A2835">
        <v>2833</v>
      </c>
      <c r="B2835" s="15">
        <v>2770</v>
      </c>
      <c r="C2835" t="s">
        <v>3146</v>
      </c>
      <c r="D2835" s="15" t="s">
        <v>40</v>
      </c>
      <c r="E2835" t="s">
        <v>109</v>
      </c>
      <c r="F2835" t="s">
        <v>33</v>
      </c>
      <c r="H2835" t="s">
        <v>33</v>
      </c>
      <c r="K2835" t="s">
        <v>33</v>
      </c>
      <c r="R2835" t="s">
        <v>3146</v>
      </c>
    </row>
    <row r="2836" spans="1:18" x14ac:dyDescent="0.45">
      <c r="A2836">
        <v>2834</v>
      </c>
      <c r="B2836" s="15">
        <v>2770</v>
      </c>
      <c r="C2836" t="s">
        <v>3147</v>
      </c>
      <c r="D2836" s="15" t="s">
        <v>40</v>
      </c>
      <c r="E2836" t="s">
        <v>2517</v>
      </c>
      <c r="F2836" t="s">
        <v>33</v>
      </c>
      <c r="H2836" t="s">
        <v>33</v>
      </c>
      <c r="K2836" t="s">
        <v>33</v>
      </c>
      <c r="R2836" t="s">
        <v>3147</v>
      </c>
    </row>
    <row r="2837" spans="1:18" x14ac:dyDescent="0.45">
      <c r="A2837">
        <v>2835</v>
      </c>
      <c r="B2837" s="15">
        <v>2770</v>
      </c>
      <c r="C2837" t="s">
        <v>3148</v>
      </c>
      <c r="D2837" s="15" t="s">
        <v>40</v>
      </c>
      <c r="E2837" t="s">
        <v>2517</v>
      </c>
      <c r="F2837" t="s">
        <v>33</v>
      </c>
      <c r="H2837" t="s">
        <v>33</v>
      </c>
      <c r="K2837" t="s">
        <v>33</v>
      </c>
      <c r="R2837" t="s">
        <v>3148</v>
      </c>
    </row>
    <row r="2838" spans="1:18" x14ac:dyDescent="0.45">
      <c r="A2838">
        <v>2836</v>
      </c>
      <c r="B2838" s="15">
        <v>2770</v>
      </c>
      <c r="C2838" t="s">
        <v>3149</v>
      </c>
      <c r="D2838" s="15" t="s">
        <v>40</v>
      </c>
      <c r="E2838" t="s">
        <v>2517</v>
      </c>
      <c r="F2838" t="s">
        <v>33</v>
      </c>
      <c r="H2838" t="s">
        <v>33</v>
      </c>
      <c r="K2838" t="s">
        <v>33</v>
      </c>
      <c r="R2838" t="s">
        <v>3149</v>
      </c>
    </row>
    <row r="2839" spans="1:18" x14ac:dyDescent="0.45">
      <c r="A2839">
        <v>2837</v>
      </c>
      <c r="B2839" s="15">
        <v>2770</v>
      </c>
      <c r="C2839" t="s">
        <v>3150</v>
      </c>
      <c r="D2839" s="15" t="s">
        <v>40</v>
      </c>
      <c r="E2839" t="s">
        <v>2517</v>
      </c>
      <c r="F2839" t="s">
        <v>33</v>
      </c>
      <c r="H2839" t="s">
        <v>33</v>
      </c>
      <c r="K2839" t="s">
        <v>33</v>
      </c>
      <c r="R2839" t="s">
        <v>3150</v>
      </c>
    </row>
    <row r="2840" spans="1:18" x14ac:dyDescent="0.45">
      <c r="A2840">
        <v>2838</v>
      </c>
      <c r="B2840" s="15">
        <v>2770</v>
      </c>
      <c r="C2840" t="s">
        <v>3151</v>
      </c>
      <c r="D2840" s="15" t="s">
        <v>40</v>
      </c>
      <c r="E2840" t="s">
        <v>2517</v>
      </c>
      <c r="F2840" t="s">
        <v>33</v>
      </c>
      <c r="H2840" t="s">
        <v>33</v>
      </c>
      <c r="K2840" t="s">
        <v>33</v>
      </c>
      <c r="R2840" t="s">
        <v>3151</v>
      </c>
    </row>
    <row r="2841" spans="1:18" x14ac:dyDescent="0.45">
      <c r="A2841">
        <v>2839</v>
      </c>
      <c r="B2841" s="15">
        <v>2770</v>
      </c>
      <c r="C2841" t="s">
        <v>3152</v>
      </c>
      <c r="D2841" s="15" t="s">
        <v>40</v>
      </c>
      <c r="E2841" t="s">
        <v>2517</v>
      </c>
      <c r="F2841" t="s">
        <v>33</v>
      </c>
      <c r="H2841" t="s">
        <v>33</v>
      </c>
      <c r="K2841" t="s">
        <v>33</v>
      </c>
      <c r="R2841" t="s">
        <v>3152</v>
      </c>
    </row>
    <row r="2842" spans="1:18" x14ac:dyDescent="0.45">
      <c r="A2842">
        <v>2840</v>
      </c>
      <c r="B2842" s="15">
        <v>2770</v>
      </c>
      <c r="C2842" t="s">
        <v>3153</v>
      </c>
      <c r="D2842" s="15" t="s">
        <v>40</v>
      </c>
      <c r="E2842" t="s">
        <v>2517</v>
      </c>
      <c r="F2842" t="s">
        <v>33</v>
      </c>
      <c r="H2842" t="s">
        <v>33</v>
      </c>
      <c r="K2842" t="s">
        <v>33</v>
      </c>
      <c r="R2842" t="s">
        <v>3153</v>
      </c>
    </row>
    <row r="2843" spans="1:18" x14ac:dyDescent="0.45">
      <c r="A2843">
        <v>2841</v>
      </c>
      <c r="B2843" s="15">
        <v>2770</v>
      </c>
      <c r="C2843" t="s">
        <v>3154</v>
      </c>
      <c r="D2843" s="15" t="s">
        <v>40</v>
      </c>
      <c r="E2843" t="s">
        <v>2517</v>
      </c>
      <c r="F2843" t="s">
        <v>33</v>
      </c>
      <c r="H2843" t="s">
        <v>33</v>
      </c>
      <c r="K2843" t="s">
        <v>33</v>
      </c>
      <c r="R2843" t="s">
        <v>3154</v>
      </c>
    </row>
    <row r="2844" spans="1:18" x14ac:dyDescent="0.45">
      <c r="A2844">
        <v>2842</v>
      </c>
      <c r="B2844" s="15">
        <v>2770</v>
      </c>
      <c r="C2844" t="s">
        <v>3155</v>
      </c>
      <c r="D2844" s="15" t="s">
        <v>40</v>
      </c>
      <c r="E2844" t="s">
        <v>2517</v>
      </c>
      <c r="F2844" t="s">
        <v>33</v>
      </c>
      <c r="H2844" t="s">
        <v>33</v>
      </c>
      <c r="K2844" t="s">
        <v>33</v>
      </c>
      <c r="R2844" t="s">
        <v>3155</v>
      </c>
    </row>
    <row r="2845" spans="1:18" x14ac:dyDescent="0.45">
      <c r="A2845">
        <v>2843</v>
      </c>
      <c r="B2845" s="15">
        <v>2770</v>
      </c>
      <c r="C2845" t="s">
        <v>3156</v>
      </c>
      <c r="D2845" s="15" t="s">
        <v>40</v>
      </c>
      <c r="E2845" t="s">
        <v>2517</v>
      </c>
      <c r="F2845" t="s">
        <v>33</v>
      </c>
      <c r="H2845" t="s">
        <v>33</v>
      </c>
      <c r="K2845" t="s">
        <v>33</v>
      </c>
      <c r="R2845" t="s">
        <v>3156</v>
      </c>
    </row>
    <row r="2846" spans="1:18" x14ac:dyDescent="0.45">
      <c r="A2846">
        <v>2844</v>
      </c>
      <c r="B2846" s="15">
        <v>2770</v>
      </c>
      <c r="C2846" t="s">
        <v>3157</v>
      </c>
      <c r="D2846" s="15" t="s">
        <v>40</v>
      </c>
      <c r="E2846" t="s">
        <v>2517</v>
      </c>
      <c r="F2846" t="s">
        <v>33</v>
      </c>
      <c r="H2846" t="s">
        <v>33</v>
      </c>
      <c r="K2846" t="s">
        <v>33</v>
      </c>
      <c r="R2846" t="s">
        <v>3157</v>
      </c>
    </row>
    <row r="2847" spans="1:18" x14ac:dyDescent="0.45">
      <c r="A2847">
        <v>2845</v>
      </c>
      <c r="B2847" s="15">
        <v>2770</v>
      </c>
      <c r="C2847" t="s">
        <v>3158</v>
      </c>
      <c r="D2847" s="15" t="s">
        <v>40</v>
      </c>
      <c r="E2847" t="s">
        <v>2738</v>
      </c>
      <c r="F2847" t="s">
        <v>33</v>
      </c>
      <c r="H2847" t="s">
        <v>33</v>
      </c>
      <c r="K2847" t="s">
        <v>33</v>
      </c>
      <c r="R2847" t="s">
        <v>3158</v>
      </c>
    </row>
    <row r="2848" spans="1:18" x14ac:dyDescent="0.45">
      <c r="A2848">
        <v>2846</v>
      </c>
      <c r="B2848" s="15">
        <v>2770</v>
      </c>
      <c r="C2848" t="s">
        <v>3159</v>
      </c>
      <c r="D2848" s="15" t="s">
        <v>40</v>
      </c>
      <c r="E2848" t="s">
        <v>2738</v>
      </c>
      <c r="F2848" t="s">
        <v>33</v>
      </c>
      <c r="H2848" t="s">
        <v>33</v>
      </c>
      <c r="K2848" t="s">
        <v>33</v>
      </c>
      <c r="R2848" t="s">
        <v>3159</v>
      </c>
    </row>
    <row r="2849" spans="1:18" x14ac:dyDescent="0.45">
      <c r="A2849">
        <v>2847</v>
      </c>
      <c r="B2849" s="15">
        <v>2770</v>
      </c>
      <c r="C2849" t="s">
        <v>3160</v>
      </c>
      <c r="D2849" s="15" t="s">
        <v>40</v>
      </c>
      <c r="E2849" t="s">
        <v>2738</v>
      </c>
      <c r="F2849" t="s">
        <v>33</v>
      </c>
      <c r="H2849" t="s">
        <v>33</v>
      </c>
      <c r="K2849" t="s">
        <v>33</v>
      </c>
      <c r="R2849" t="s">
        <v>3160</v>
      </c>
    </row>
    <row r="2850" spans="1:18" x14ac:dyDescent="0.45">
      <c r="A2850">
        <v>2848</v>
      </c>
      <c r="B2850" s="15">
        <v>2770</v>
      </c>
      <c r="C2850" t="s">
        <v>3161</v>
      </c>
      <c r="D2850" s="15" t="s">
        <v>40</v>
      </c>
      <c r="E2850" t="s">
        <v>2738</v>
      </c>
      <c r="F2850" t="s">
        <v>33</v>
      </c>
      <c r="H2850" t="s">
        <v>33</v>
      </c>
      <c r="K2850" t="s">
        <v>33</v>
      </c>
      <c r="R2850" t="s">
        <v>3161</v>
      </c>
    </row>
    <row r="2851" spans="1:18" x14ac:dyDescent="0.45">
      <c r="A2851">
        <v>2849</v>
      </c>
      <c r="B2851" s="15">
        <v>2770</v>
      </c>
      <c r="C2851" t="s">
        <v>3162</v>
      </c>
      <c r="D2851" s="15" t="s">
        <v>40</v>
      </c>
      <c r="E2851" t="s">
        <v>2738</v>
      </c>
      <c r="F2851" t="s">
        <v>33</v>
      </c>
      <c r="H2851" t="s">
        <v>33</v>
      </c>
      <c r="K2851" t="s">
        <v>33</v>
      </c>
      <c r="R2851" t="s">
        <v>3162</v>
      </c>
    </row>
    <row r="2852" spans="1:18" x14ac:dyDescent="0.45">
      <c r="A2852">
        <v>2850</v>
      </c>
      <c r="B2852" s="15">
        <v>2770</v>
      </c>
      <c r="C2852" t="s">
        <v>3163</v>
      </c>
      <c r="D2852" s="15" t="s">
        <v>40</v>
      </c>
      <c r="E2852" t="s">
        <v>2738</v>
      </c>
      <c r="F2852" t="s">
        <v>33</v>
      </c>
      <c r="H2852" t="s">
        <v>33</v>
      </c>
      <c r="K2852" t="s">
        <v>33</v>
      </c>
      <c r="R2852" t="s">
        <v>3163</v>
      </c>
    </row>
    <row r="2853" spans="1:18" x14ac:dyDescent="0.45">
      <c r="A2853">
        <v>2851</v>
      </c>
      <c r="B2853" s="15">
        <v>2770</v>
      </c>
      <c r="C2853" t="s">
        <v>3164</v>
      </c>
      <c r="D2853" s="15" t="s">
        <v>40</v>
      </c>
      <c r="E2853" t="s">
        <v>2738</v>
      </c>
      <c r="F2853" t="s">
        <v>33</v>
      </c>
      <c r="H2853" t="s">
        <v>33</v>
      </c>
      <c r="K2853" t="s">
        <v>33</v>
      </c>
      <c r="R2853" t="s">
        <v>3164</v>
      </c>
    </row>
    <row r="2854" spans="1:18" x14ac:dyDescent="0.45">
      <c r="A2854">
        <v>2852</v>
      </c>
      <c r="B2854" s="15">
        <v>2770</v>
      </c>
      <c r="C2854" t="s">
        <v>3165</v>
      </c>
      <c r="D2854" s="15" t="s">
        <v>40</v>
      </c>
      <c r="E2854" t="s">
        <v>2517</v>
      </c>
      <c r="F2854" t="s">
        <v>33</v>
      </c>
      <c r="H2854" t="s">
        <v>33</v>
      </c>
      <c r="K2854" t="s">
        <v>33</v>
      </c>
      <c r="R2854" t="s">
        <v>3165</v>
      </c>
    </row>
    <row r="2855" spans="1:18" x14ac:dyDescent="0.45">
      <c r="A2855">
        <v>2853</v>
      </c>
      <c r="B2855" s="15">
        <v>2770</v>
      </c>
      <c r="C2855" t="s">
        <v>3166</v>
      </c>
      <c r="D2855" s="15" t="s">
        <v>40</v>
      </c>
      <c r="E2855" t="s">
        <v>2850</v>
      </c>
      <c r="F2855" t="s">
        <v>33</v>
      </c>
      <c r="H2855" t="s">
        <v>33</v>
      </c>
      <c r="K2855" t="s">
        <v>33</v>
      </c>
      <c r="R2855" t="s">
        <v>3166</v>
      </c>
    </row>
    <row r="2856" spans="1:18" x14ac:dyDescent="0.45">
      <c r="A2856">
        <v>2854</v>
      </c>
      <c r="B2856" s="15">
        <v>2770</v>
      </c>
      <c r="C2856" t="s">
        <v>3167</v>
      </c>
      <c r="D2856" s="15" t="s">
        <v>40</v>
      </c>
      <c r="E2856" t="s">
        <v>2850</v>
      </c>
      <c r="F2856" t="s">
        <v>33</v>
      </c>
      <c r="H2856" t="s">
        <v>33</v>
      </c>
      <c r="K2856" t="s">
        <v>33</v>
      </c>
      <c r="R2856" t="s">
        <v>3167</v>
      </c>
    </row>
    <row r="2857" spans="1:18" x14ac:dyDescent="0.45">
      <c r="A2857">
        <v>2855</v>
      </c>
      <c r="B2857" s="15">
        <v>2770</v>
      </c>
      <c r="C2857" t="s">
        <v>3168</v>
      </c>
      <c r="D2857" s="15" t="s">
        <v>40</v>
      </c>
      <c r="E2857" t="s">
        <v>2850</v>
      </c>
      <c r="F2857" t="s">
        <v>33</v>
      </c>
      <c r="H2857" t="s">
        <v>33</v>
      </c>
      <c r="K2857" t="s">
        <v>33</v>
      </c>
      <c r="R2857" t="s">
        <v>3168</v>
      </c>
    </row>
    <row r="2858" spans="1:18" x14ac:dyDescent="0.45">
      <c r="A2858">
        <v>2856</v>
      </c>
      <c r="B2858" s="15">
        <v>2770</v>
      </c>
      <c r="C2858" t="s">
        <v>3169</v>
      </c>
      <c r="D2858" s="15" t="s">
        <v>40</v>
      </c>
      <c r="E2858" t="s">
        <v>2850</v>
      </c>
      <c r="F2858" t="s">
        <v>33</v>
      </c>
      <c r="H2858" t="s">
        <v>33</v>
      </c>
      <c r="K2858" t="s">
        <v>33</v>
      </c>
      <c r="R2858" t="s">
        <v>3169</v>
      </c>
    </row>
    <row r="2859" spans="1:18" x14ac:dyDescent="0.45">
      <c r="A2859">
        <v>2857</v>
      </c>
      <c r="B2859" s="15">
        <v>2770</v>
      </c>
      <c r="C2859" t="s">
        <v>3170</v>
      </c>
      <c r="D2859" s="15" t="s">
        <v>40</v>
      </c>
      <c r="E2859" t="s">
        <v>2850</v>
      </c>
      <c r="F2859" t="s">
        <v>33</v>
      </c>
      <c r="H2859" t="s">
        <v>33</v>
      </c>
      <c r="K2859" t="s">
        <v>33</v>
      </c>
      <c r="R2859" t="s">
        <v>3170</v>
      </c>
    </row>
    <row r="2860" spans="1:18" x14ac:dyDescent="0.45">
      <c r="A2860">
        <v>2858</v>
      </c>
      <c r="B2860" s="15">
        <v>2770</v>
      </c>
      <c r="C2860" t="s">
        <v>3171</v>
      </c>
      <c r="D2860" s="15" t="s">
        <v>40</v>
      </c>
      <c r="E2860" t="s">
        <v>109</v>
      </c>
      <c r="F2860" t="s">
        <v>33</v>
      </c>
      <c r="H2860" t="s">
        <v>33</v>
      </c>
      <c r="K2860" t="s">
        <v>33</v>
      </c>
      <c r="R2860" t="s">
        <v>3171</v>
      </c>
    </row>
    <row r="2861" spans="1:18" x14ac:dyDescent="0.45">
      <c r="A2861">
        <v>2859</v>
      </c>
      <c r="B2861" s="15">
        <v>2770</v>
      </c>
      <c r="C2861" t="s">
        <v>3172</v>
      </c>
      <c r="D2861" s="15" t="s">
        <v>40</v>
      </c>
      <c r="E2861" t="s">
        <v>109</v>
      </c>
      <c r="F2861" t="s">
        <v>33</v>
      </c>
      <c r="H2861" t="s">
        <v>33</v>
      </c>
      <c r="K2861" t="s">
        <v>33</v>
      </c>
      <c r="R2861" t="s">
        <v>3172</v>
      </c>
    </row>
    <row r="2862" spans="1:18" x14ac:dyDescent="0.45">
      <c r="A2862">
        <v>2860</v>
      </c>
      <c r="B2862" s="15">
        <v>2770</v>
      </c>
      <c r="C2862" t="s">
        <v>3173</v>
      </c>
      <c r="D2862" s="15" t="s">
        <v>40</v>
      </c>
      <c r="E2862" t="s">
        <v>109</v>
      </c>
      <c r="F2862" t="s">
        <v>33</v>
      </c>
      <c r="H2862" t="s">
        <v>33</v>
      </c>
      <c r="K2862" t="s">
        <v>33</v>
      </c>
      <c r="R2862" t="s">
        <v>3173</v>
      </c>
    </row>
    <row r="2863" spans="1:18" x14ac:dyDescent="0.45">
      <c r="A2863">
        <v>2861</v>
      </c>
      <c r="B2863" s="15">
        <v>2770</v>
      </c>
      <c r="C2863" t="s">
        <v>3174</v>
      </c>
      <c r="D2863" s="15" t="s">
        <v>40</v>
      </c>
      <c r="E2863" t="s">
        <v>109</v>
      </c>
      <c r="F2863" t="s">
        <v>33</v>
      </c>
      <c r="H2863" t="s">
        <v>33</v>
      </c>
      <c r="K2863" t="s">
        <v>33</v>
      </c>
      <c r="R2863" t="s">
        <v>3174</v>
      </c>
    </row>
    <row r="2864" spans="1:18" x14ac:dyDescent="0.45">
      <c r="A2864">
        <v>2862</v>
      </c>
      <c r="B2864" s="15">
        <v>2770</v>
      </c>
      <c r="C2864" t="s">
        <v>3175</v>
      </c>
      <c r="D2864" s="15" t="s">
        <v>40</v>
      </c>
      <c r="E2864" t="s">
        <v>109</v>
      </c>
      <c r="F2864" t="s">
        <v>33</v>
      </c>
      <c r="H2864" t="s">
        <v>33</v>
      </c>
      <c r="K2864" t="s">
        <v>33</v>
      </c>
      <c r="R2864" t="s">
        <v>3175</v>
      </c>
    </row>
    <row r="2865" spans="1:18" x14ac:dyDescent="0.45">
      <c r="A2865">
        <v>2863</v>
      </c>
      <c r="B2865" s="15">
        <v>2770</v>
      </c>
      <c r="C2865" t="s">
        <v>3176</v>
      </c>
      <c r="D2865" s="15" t="s">
        <v>40</v>
      </c>
      <c r="E2865" t="s">
        <v>109</v>
      </c>
      <c r="F2865" t="s">
        <v>33</v>
      </c>
      <c r="H2865" t="s">
        <v>33</v>
      </c>
      <c r="K2865" t="s">
        <v>33</v>
      </c>
      <c r="R2865" t="s">
        <v>3176</v>
      </c>
    </row>
    <row r="2866" spans="1:18" x14ac:dyDescent="0.45">
      <c r="A2866">
        <v>2864</v>
      </c>
      <c r="B2866" s="15">
        <v>2770</v>
      </c>
      <c r="C2866" t="s">
        <v>3177</v>
      </c>
      <c r="D2866" s="15" t="s">
        <v>40</v>
      </c>
      <c r="E2866" t="s">
        <v>155</v>
      </c>
      <c r="F2866" t="s">
        <v>33</v>
      </c>
      <c r="H2866" t="s">
        <v>33</v>
      </c>
      <c r="K2866" t="s">
        <v>33</v>
      </c>
      <c r="R2866" t="s">
        <v>3177</v>
      </c>
    </row>
    <row r="2867" spans="1:18" x14ac:dyDescent="0.45">
      <c r="A2867">
        <v>2865</v>
      </c>
      <c r="B2867" s="15">
        <v>2770</v>
      </c>
      <c r="C2867" t="s">
        <v>3178</v>
      </c>
      <c r="D2867" s="15" t="s">
        <v>40</v>
      </c>
      <c r="E2867" t="s">
        <v>155</v>
      </c>
      <c r="F2867" t="s">
        <v>33</v>
      </c>
      <c r="H2867" t="s">
        <v>33</v>
      </c>
      <c r="K2867" t="s">
        <v>33</v>
      </c>
      <c r="R2867" t="s">
        <v>3178</v>
      </c>
    </row>
    <row r="2868" spans="1:18" x14ac:dyDescent="0.45">
      <c r="A2868">
        <v>2866</v>
      </c>
      <c r="B2868" s="15">
        <v>2770</v>
      </c>
      <c r="C2868" t="s">
        <v>3179</v>
      </c>
      <c r="D2868" s="15" t="s">
        <v>40</v>
      </c>
      <c r="E2868" t="s">
        <v>155</v>
      </c>
      <c r="F2868" t="s">
        <v>33</v>
      </c>
      <c r="H2868" t="s">
        <v>33</v>
      </c>
      <c r="K2868" t="s">
        <v>33</v>
      </c>
      <c r="R2868" t="s">
        <v>3179</v>
      </c>
    </row>
    <row r="2869" spans="1:18" x14ac:dyDescent="0.45">
      <c r="A2869">
        <v>2867</v>
      </c>
      <c r="B2869" s="15">
        <v>2770</v>
      </c>
      <c r="C2869" t="s">
        <v>3180</v>
      </c>
      <c r="D2869" s="15" t="s">
        <v>40</v>
      </c>
      <c r="E2869" t="s">
        <v>155</v>
      </c>
      <c r="F2869" t="s">
        <v>33</v>
      </c>
      <c r="H2869" t="s">
        <v>33</v>
      </c>
      <c r="K2869" t="s">
        <v>33</v>
      </c>
      <c r="R2869" t="s">
        <v>3180</v>
      </c>
    </row>
    <row r="2870" spans="1:18" x14ac:dyDescent="0.45">
      <c r="A2870">
        <v>2868</v>
      </c>
      <c r="B2870" s="15">
        <v>2770</v>
      </c>
      <c r="C2870" t="s">
        <v>3181</v>
      </c>
      <c r="D2870" s="15" t="s">
        <v>40</v>
      </c>
      <c r="E2870" t="s">
        <v>155</v>
      </c>
      <c r="F2870" t="s">
        <v>33</v>
      </c>
      <c r="H2870" t="s">
        <v>33</v>
      </c>
      <c r="K2870" t="s">
        <v>33</v>
      </c>
      <c r="R2870" t="s">
        <v>3181</v>
      </c>
    </row>
    <row r="2871" spans="1:18" x14ac:dyDescent="0.45">
      <c r="A2871">
        <v>2869</v>
      </c>
      <c r="B2871" s="15">
        <v>2770</v>
      </c>
      <c r="C2871" t="s">
        <v>3182</v>
      </c>
      <c r="D2871" s="15" t="s">
        <v>40</v>
      </c>
      <c r="E2871" t="s">
        <v>155</v>
      </c>
      <c r="F2871" t="s">
        <v>33</v>
      </c>
      <c r="H2871" t="s">
        <v>33</v>
      </c>
      <c r="K2871" t="s">
        <v>33</v>
      </c>
      <c r="R2871" t="s">
        <v>3182</v>
      </c>
    </row>
    <row r="2872" spans="1:18" x14ac:dyDescent="0.45">
      <c r="A2872">
        <v>2870</v>
      </c>
      <c r="B2872" s="15">
        <v>2770</v>
      </c>
      <c r="C2872" t="s">
        <v>3183</v>
      </c>
      <c r="D2872" s="15" t="s">
        <v>40</v>
      </c>
      <c r="E2872" t="s">
        <v>155</v>
      </c>
      <c r="F2872" t="s">
        <v>33</v>
      </c>
      <c r="H2872" t="s">
        <v>33</v>
      </c>
      <c r="K2872" t="s">
        <v>33</v>
      </c>
      <c r="R2872" t="s">
        <v>3183</v>
      </c>
    </row>
    <row r="2873" spans="1:18" x14ac:dyDescent="0.45">
      <c r="A2873">
        <v>2871</v>
      </c>
      <c r="B2873" s="15">
        <v>2770</v>
      </c>
      <c r="C2873" t="s">
        <v>3184</v>
      </c>
      <c r="D2873" s="15" t="s">
        <v>40</v>
      </c>
      <c r="E2873" t="s">
        <v>155</v>
      </c>
      <c r="F2873" t="s">
        <v>33</v>
      </c>
      <c r="H2873" t="s">
        <v>33</v>
      </c>
      <c r="K2873" t="s">
        <v>33</v>
      </c>
      <c r="R2873" t="s">
        <v>3184</v>
      </c>
    </row>
    <row r="2874" spans="1:18" x14ac:dyDescent="0.45">
      <c r="A2874">
        <v>2872</v>
      </c>
      <c r="B2874" s="15">
        <v>2770</v>
      </c>
      <c r="C2874" t="s">
        <v>3185</v>
      </c>
      <c r="D2874" s="15" t="s">
        <v>40</v>
      </c>
      <c r="E2874" t="s">
        <v>155</v>
      </c>
      <c r="F2874" t="s">
        <v>33</v>
      </c>
      <c r="H2874" t="s">
        <v>33</v>
      </c>
      <c r="K2874" t="s">
        <v>33</v>
      </c>
      <c r="R2874" t="s">
        <v>3185</v>
      </c>
    </row>
    <row r="2875" spans="1:18" x14ac:dyDescent="0.45">
      <c r="A2875">
        <v>2873</v>
      </c>
      <c r="B2875" s="15">
        <v>2770</v>
      </c>
      <c r="C2875" t="s">
        <v>3186</v>
      </c>
      <c r="D2875" s="15" t="s">
        <v>40</v>
      </c>
      <c r="E2875" t="s">
        <v>155</v>
      </c>
      <c r="F2875" t="s">
        <v>33</v>
      </c>
      <c r="H2875" t="s">
        <v>33</v>
      </c>
      <c r="K2875" t="s">
        <v>33</v>
      </c>
      <c r="R2875" t="s">
        <v>3186</v>
      </c>
    </row>
    <row r="2876" spans="1:18" x14ac:dyDescent="0.45">
      <c r="A2876">
        <v>2874</v>
      </c>
      <c r="B2876" s="15">
        <v>2770</v>
      </c>
      <c r="C2876" t="s">
        <v>3187</v>
      </c>
      <c r="D2876" s="15" t="s">
        <v>40</v>
      </c>
      <c r="E2876" t="s">
        <v>155</v>
      </c>
      <c r="F2876" t="s">
        <v>33</v>
      </c>
      <c r="H2876" t="s">
        <v>33</v>
      </c>
      <c r="K2876" t="s">
        <v>33</v>
      </c>
      <c r="R2876" t="s">
        <v>3187</v>
      </c>
    </row>
    <row r="2877" spans="1:18" x14ac:dyDescent="0.45">
      <c r="A2877">
        <v>2875</v>
      </c>
      <c r="B2877" s="15">
        <v>2770</v>
      </c>
      <c r="C2877" t="s">
        <v>3188</v>
      </c>
      <c r="D2877" s="15" t="s">
        <v>40</v>
      </c>
      <c r="E2877" t="s">
        <v>2850</v>
      </c>
      <c r="F2877" t="s">
        <v>33</v>
      </c>
      <c r="H2877" t="s">
        <v>33</v>
      </c>
      <c r="K2877" t="s">
        <v>33</v>
      </c>
      <c r="R2877" t="s">
        <v>3188</v>
      </c>
    </row>
    <row r="2878" spans="1:18" x14ac:dyDescent="0.45">
      <c r="A2878">
        <v>2876</v>
      </c>
      <c r="B2878" s="15">
        <v>2770</v>
      </c>
      <c r="C2878" t="s">
        <v>3189</v>
      </c>
      <c r="D2878" s="15" t="s">
        <v>40</v>
      </c>
      <c r="E2878" t="s">
        <v>2850</v>
      </c>
      <c r="F2878" t="s">
        <v>33</v>
      </c>
      <c r="H2878" t="s">
        <v>33</v>
      </c>
      <c r="K2878" t="s">
        <v>33</v>
      </c>
      <c r="R2878" t="s">
        <v>3189</v>
      </c>
    </row>
    <row r="2879" spans="1:18" x14ac:dyDescent="0.45">
      <c r="A2879">
        <v>2877</v>
      </c>
      <c r="B2879" s="15">
        <v>2770</v>
      </c>
      <c r="C2879" t="s">
        <v>3190</v>
      </c>
      <c r="D2879" s="15" t="s">
        <v>40</v>
      </c>
      <c r="E2879" t="s">
        <v>2850</v>
      </c>
      <c r="F2879" t="s">
        <v>33</v>
      </c>
      <c r="H2879" t="s">
        <v>33</v>
      </c>
      <c r="K2879" t="s">
        <v>33</v>
      </c>
      <c r="R2879" t="s">
        <v>3190</v>
      </c>
    </row>
    <row r="2880" spans="1:18" x14ac:dyDescent="0.45">
      <c r="A2880">
        <v>2878</v>
      </c>
      <c r="B2880" s="15">
        <v>2770</v>
      </c>
      <c r="C2880" t="s">
        <v>3191</v>
      </c>
      <c r="D2880" s="15" t="s">
        <v>40</v>
      </c>
      <c r="E2880" t="s">
        <v>2850</v>
      </c>
      <c r="F2880" t="s">
        <v>33</v>
      </c>
      <c r="H2880" t="s">
        <v>33</v>
      </c>
      <c r="K2880" t="s">
        <v>33</v>
      </c>
      <c r="R2880" t="s">
        <v>3191</v>
      </c>
    </row>
    <row r="2881" spans="1:18" x14ac:dyDescent="0.45">
      <c r="A2881">
        <v>2879</v>
      </c>
      <c r="B2881" s="15">
        <v>2770</v>
      </c>
      <c r="C2881" t="s">
        <v>3192</v>
      </c>
      <c r="D2881" s="15" t="s">
        <v>40</v>
      </c>
      <c r="E2881" t="s">
        <v>2850</v>
      </c>
      <c r="F2881" t="s">
        <v>33</v>
      </c>
      <c r="H2881" t="s">
        <v>33</v>
      </c>
      <c r="K2881" t="s">
        <v>33</v>
      </c>
      <c r="R2881" t="s">
        <v>3192</v>
      </c>
    </row>
    <row r="2882" spans="1:18" x14ac:dyDescent="0.45">
      <c r="A2882">
        <v>2880</v>
      </c>
      <c r="B2882" s="15">
        <v>2770</v>
      </c>
      <c r="C2882" t="s">
        <v>3193</v>
      </c>
      <c r="D2882" s="15" t="s">
        <v>40</v>
      </c>
      <c r="E2882" t="s">
        <v>2850</v>
      </c>
      <c r="F2882" t="s">
        <v>33</v>
      </c>
      <c r="H2882" t="s">
        <v>33</v>
      </c>
      <c r="K2882" t="s">
        <v>33</v>
      </c>
      <c r="R2882" t="s">
        <v>3193</v>
      </c>
    </row>
    <row r="2883" spans="1:18" x14ac:dyDescent="0.45">
      <c r="A2883">
        <v>2881</v>
      </c>
      <c r="B2883" s="15">
        <v>2770</v>
      </c>
      <c r="C2883" t="s">
        <v>3194</v>
      </c>
      <c r="D2883" s="15" t="s">
        <v>40</v>
      </c>
      <c r="E2883" t="s">
        <v>2850</v>
      </c>
      <c r="F2883" t="s">
        <v>33</v>
      </c>
      <c r="H2883" t="s">
        <v>33</v>
      </c>
      <c r="K2883" t="s">
        <v>33</v>
      </c>
      <c r="R2883" t="s">
        <v>3194</v>
      </c>
    </row>
    <row r="2884" spans="1:18" x14ac:dyDescent="0.45">
      <c r="A2884">
        <v>2882</v>
      </c>
      <c r="B2884" s="15">
        <v>2770</v>
      </c>
      <c r="C2884" t="s">
        <v>3195</v>
      </c>
      <c r="D2884" s="15" t="s">
        <v>40</v>
      </c>
      <c r="E2884" t="s">
        <v>109</v>
      </c>
      <c r="F2884" t="s">
        <v>33</v>
      </c>
      <c r="H2884" t="s">
        <v>33</v>
      </c>
      <c r="K2884" t="s">
        <v>33</v>
      </c>
      <c r="R2884" t="s">
        <v>3195</v>
      </c>
    </row>
    <row r="2885" spans="1:18" x14ac:dyDescent="0.45">
      <c r="A2885">
        <v>2883</v>
      </c>
      <c r="B2885" s="15">
        <v>2770</v>
      </c>
      <c r="C2885" t="s">
        <v>3196</v>
      </c>
      <c r="D2885" s="15" t="s">
        <v>40</v>
      </c>
      <c r="E2885" t="s">
        <v>109</v>
      </c>
      <c r="F2885" t="s">
        <v>33</v>
      </c>
      <c r="H2885" t="s">
        <v>33</v>
      </c>
      <c r="K2885" t="s">
        <v>33</v>
      </c>
      <c r="R2885" t="s">
        <v>3196</v>
      </c>
    </row>
    <row r="2886" spans="1:18" x14ac:dyDescent="0.45">
      <c r="A2886">
        <v>2884</v>
      </c>
      <c r="B2886" s="15">
        <v>2770</v>
      </c>
      <c r="C2886" t="s">
        <v>3197</v>
      </c>
      <c r="D2886" s="15" t="s">
        <v>40</v>
      </c>
      <c r="E2886" t="s">
        <v>109</v>
      </c>
      <c r="F2886" t="s">
        <v>33</v>
      </c>
      <c r="H2886" t="s">
        <v>33</v>
      </c>
      <c r="K2886" t="s">
        <v>33</v>
      </c>
      <c r="R2886" t="s">
        <v>3197</v>
      </c>
    </row>
    <row r="2887" spans="1:18" x14ac:dyDescent="0.45">
      <c r="A2887">
        <v>2885</v>
      </c>
      <c r="B2887" s="15">
        <v>2770</v>
      </c>
      <c r="C2887" t="s">
        <v>3198</v>
      </c>
      <c r="D2887" s="15" t="s">
        <v>40</v>
      </c>
      <c r="E2887" t="s">
        <v>109</v>
      </c>
      <c r="F2887" t="s">
        <v>33</v>
      </c>
      <c r="H2887" t="s">
        <v>33</v>
      </c>
      <c r="K2887" t="s">
        <v>33</v>
      </c>
      <c r="R2887" t="s">
        <v>3198</v>
      </c>
    </row>
    <row r="2888" spans="1:18" x14ac:dyDescent="0.45">
      <c r="A2888">
        <v>2886</v>
      </c>
      <c r="B2888" s="15">
        <v>2770</v>
      </c>
      <c r="C2888" t="s">
        <v>3199</v>
      </c>
      <c r="D2888" s="15" t="s">
        <v>40</v>
      </c>
      <c r="E2888" t="s">
        <v>109</v>
      </c>
      <c r="F2888" t="s">
        <v>33</v>
      </c>
      <c r="H2888" t="s">
        <v>33</v>
      </c>
      <c r="K2888" t="s">
        <v>33</v>
      </c>
      <c r="R2888" t="s">
        <v>3199</v>
      </c>
    </row>
    <row r="2889" spans="1:18" x14ac:dyDescent="0.45">
      <c r="A2889">
        <v>2887</v>
      </c>
      <c r="B2889" s="15">
        <v>2770</v>
      </c>
      <c r="C2889" t="s">
        <v>3200</v>
      </c>
      <c r="D2889" s="15" t="s">
        <v>40</v>
      </c>
      <c r="E2889" t="s">
        <v>109</v>
      </c>
      <c r="F2889" t="s">
        <v>33</v>
      </c>
      <c r="H2889" t="s">
        <v>33</v>
      </c>
      <c r="K2889" t="s">
        <v>33</v>
      </c>
      <c r="R2889" t="s">
        <v>3200</v>
      </c>
    </row>
    <row r="2890" spans="1:18" x14ac:dyDescent="0.45">
      <c r="A2890">
        <v>2888</v>
      </c>
      <c r="B2890" s="15">
        <v>2770</v>
      </c>
      <c r="C2890" t="s">
        <v>3201</v>
      </c>
      <c r="D2890" s="15" t="s">
        <v>40</v>
      </c>
      <c r="E2890" t="s">
        <v>109</v>
      </c>
      <c r="F2890" t="s">
        <v>33</v>
      </c>
      <c r="H2890" t="s">
        <v>33</v>
      </c>
      <c r="K2890" t="s">
        <v>33</v>
      </c>
      <c r="R2890" t="s">
        <v>3201</v>
      </c>
    </row>
    <row r="2891" spans="1:18" x14ac:dyDescent="0.45">
      <c r="A2891">
        <v>2889</v>
      </c>
      <c r="B2891" s="15">
        <v>2770</v>
      </c>
      <c r="C2891" t="s">
        <v>3202</v>
      </c>
      <c r="D2891" s="15" t="s">
        <v>40</v>
      </c>
      <c r="E2891" t="s">
        <v>109</v>
      </c>
      <c r="F2891" t="s">
        <v>33</v>
      </c>
      <c r="H2891" t="s">
        <v>33</v>
      </c>
      <c r="K2891" t="s">
        <v>33</v>
      </c>
      <c r="R2891" t="s">
        <v>3202</v>
      </c>
    </row>
    <row r="2892" spans="1:18" x14ac:dyDescent="0.45">
      <c r="A2892">
        <v>2890</v>
      </c>
      <c r="B2892" s="15">
        <v>2770</v>
      </c>
      <c r="C2892" t="s">
        <v>3203</v>
      </c>
      <c r="D2892" s="15" t="s">
        <v>40</v>
      </c>
      <c r="E2892" t="s">
        <v>109</v>
      </c>
      <c r="F2892" t="s">
        <v>33</v>
      </c>
      <c r="H2892" t="s">
        <v>33</v>
      </c>
      <c r="K2892" t="s">
        <v>33</v>
      </c>
      <c r="R2892" t="s">
        <v>3203</v>
      </c>
    </row>
    <row r="2893" spans="1:18" x14ac:dyDescent="0.45">
      <c r="A2893">
        <v>2891</v>
      </c>
      <c r="B2893" s="15">
        <v>2770</v>
      </c>
      <c r="C2893" t="s">
        <v>3204</v>
      </c>
      <c r="D2893" s="15" t="s">
        <v>40</v>
      </c>
      <c r="E2893" t="s">
        <v>109</v>
      </c>
      <c r="F2893" t="s">
        <v>33</v>
      </c>
      <c r="H2893" t="s">
        <v>33</v>
      </c>
      <c r="K2893" t="s">
        <v>33</v>
      </c>
      <c r="R2893" t="s">
        <v>3204</v>
      </c>
    </row>
    <row r="2894" spans="1:18" x14ac:dyDescent="0.45">
      <c r="A2894">
        <v>2892</v>
      </c>
      <c r="B2894" s="15">
        <v>2770</v>
      </c>
      <c r="C2894" t="s">
        <v>3205</v>
      </c>
      <c r="D2894" s="15" t="s">
        <v>40</v>
      </c>
      <c r="E2894" t="s">
        <v>109</v>
      </c>
      <c r="F2894" t="s">
        <v>33</v>
      </c>
      <c r="H2894" t="s">
        <v>33</v>
      </c>
      <c r="K2894" t="s">
        <v>33</v>
      </c>
      <c r="R2894" t="s">
        <v>3205</v>
      </c>
    </row>
    <row r="2895" spans="1:18" x14ac:dyDescent="0.45">
      <c r="A2895">
        <v>2893</v>
      </c>
      <c r="B2895" s="15">
        <v>2770</v>
      </c>
      <c r="C2895" t="s">
        <v>3206</v>
      </c>
      <c r="D2895" s="15" t="s">
        <v>40</v>
      </c>
      <c r="E2895" t="s">
        <v>109</v>
      </c>
      <c r="F2895" t="s">
        <v>33</v>
      </c>
      <c r="H2895" t="s">
        <v>33</v>
      </c>
      <c r="K2895" t="s">
        <v>33</v>
      </c>
      <c r="R2895" t="s">
        <v>3206</v>
      </c>
    </row>
    <row r="2896" spans="1:18" x14ac:dyDescent="0.45">
      <c r="A2896">
        <v>2894</v>
      </c>
      <c r="B2896" s="15">
        <v>2770</v>
      </c>
      <c r="C2896" t="s">
        <v>3207</v>
      </c>
      <c r="D2896" s="15" t="s">
        <v>40</v>
      </c>
      <c r="E2896" t="s">
        <v>109</v>
      </c>
      <c r="F2896" t="s">
        <v>33</v>
      </c>
      <c r="H2896" t="s">
        <v>33</v>
      </c>
      <c r="K2896" t="s">
        <v>33</v>
      </c>
      <c r="R2896" t="s">
        <v>3207</v>
      </c>
    </row>
    <row r="2897" spans="1:18" x14ac:dyDescent="0.45">
      <c r="A2897">
        <v>2895</v>
      </c>
      <c r="B2897" s="15">
        <v>2770</v>
      </c>
      <c r="C2897" t="s">
        <v>3208</v>
      </c>
      <c r="D2897" s="15" t="s">
        <v>40</v>
      </c>
      <c r="E2897" t="s">
        <v>155</v>
      </c>
      <c r="F2897" t="s">
        <v>33</v>
      </c>
      <c r="H2897" t="s">
        <v>33</v>
      </c>
      <c r="K2897" t="s">
        <v>33</v>
      </c>
      <c r="R2897" t="s">
        <v>3208</v>
      </c>
    </row>
    <row r="2898" spans="1:18" x14ac:dyDescent="0.45">
      <c r="A2898">
        <v>2896</v>
      </c>
      <c r="B2898" s="15">
        <v>2770</v>
      </c>
      <c r="C2898" t="s">
        <v>3209</v>
      </c>
      <c r="D2898" s="15" t="s">
        <v>40</v>
      </c>
      <c r="E2898" t="s">
        <v>155</v>
      </c>
      <c r="F2898" t="s">
        <v>33</v>
      </c>
      <c r="H2898" t="s">
        <v>33</v>
      </c>
      <c r="K2898" t="s">
        <v>33</v>
      </c>
      <c r="R2898" t="s">
        <v>3209</v>
      </c>
    </row>
    <row r="2899" spans="1:18" x14ac:dyDescent="0.45">
      <c r="A2899">
        <v>2897</v>
      </c>
      <c r="B2899" s="15">
        <v>2770</v>
      </c>
      <c r="C2899" t="s">
        <v>3210</v>
      </c>
      <c r="D2899" s="15" t="s">
        <v>40</v>
      </c>
      <c r="E2899" t="s">
        <v>155</v>
      </c>
      <c r="F2899" t="s">
        <v>33</v>
      </c>
      <c r="H2899" t="s">
        <v>33</v>
      </c>
      <c r="K2899" t="s">
        <v>33</v>
      </c>
      <c r="R2899" t="s">
        <v>3210</v>
      </c>
    </row>
    <row r="2900" spans="1:18" x14ac:dyDescent="0.45">
      <c r="A2900">
        <v>2898</v>
      </c>
      <c r="B2900" s="15">
        <v>2770</v>
      </c>
      <c r="C2900" t="s">
        <v>3211</v>
      </c>
      <c r="D2900" s="15" t="s">
        <v>40</v>
      </c>
      <c r="E2900" t="s">
        <v>155</v>
      </c>
      <c r="F2900" t="s">
        <v>33</v>
      </c>
      <c r="H2900" t="s">
        <v>33</v>
      </c>
      <c r="K2900" t="s">
        <v>33</v>
      </c>
      <c r="R2900" t="s">
        <v>3211</v>
      </c>
    </row>
    <row r="2901" spans="1:18" x14ac:dyDescent="0.45">
      <c r="A2901">
        <v>2899</v>
      </c>
      <c r="B2901" s="15">
        <v>2770</v>
      </c>
      <c r="C2901" t="s">
        <v>3212</v>
      </c>
      <c r="D2901" s="15" t="s">
        <v>40</v>
      </c>
      <c r="E2901" t="s">
        <v>155</v>
      </c>
      <c r="F2901" t="s">
        <v>33</v>
      </c>
      <c r="H2901" t="s">
        <v>33</v>
      </c>
      <c r="K2901" t="s">
        <v>33</v>
      </c>
      <c r="R2901" t="s">
        <v>3212</v>
      </c>
    </row>
    <row r="2902" spans="1:18" x14ac:dyDescent="0.45">
      <c r="A2902">
        <v>2900</v>
      </c>
      <c r="B2902" s="15">
        <v>2770</v>
      </c>
      <c r="C2902" t="s">
        <v>3213</v>
      </c>
      <c r="D2902" s="15" t="s">
        <v>40</v>
      </c>
      <c r="E2902" t="s">
        <v>155</v>
      </c>
      <c r="F2902" t="s">
        <v>33</v>
      </c>
      <c r="H2902" t="s">
        <v>33</v>
      </c>
      <c r="K2902" t="s">
        <v>33</v>
      </c>
      <c r="R2902" t="s">
        <v>3213</v>
      </c>
    </row>
    <row r="2903" spans="1:18" x14ac:dyDescent="0.45">
      <c r="A2903">
        <v>2901</v>
      </c>
      <c r="B2903" s="15">
        <v>2770</v>
      </c>
      <c r="C2903" t="s">
        <v>3214</v>
      </c>
      <c r="D2903" s="15" t="s">
        <v>40</v>
      </c>
      <c r="E2903" t="s">
        <v>155</v>
      </c>
      <c r="F2903" t="s">
        <v>33</v>
      </c>
      <c r="H2903" t="s">
        <v>33</v>
      </c>
      <c r="K2903" t="s">
        <v>33</v>
      </c>
      <c r="R2903" t="s">
        <v>3214</v>
      </c>
    </row>
    <row r="2904" spans="1:18" x14ac:dyDescent="0.45">
      <c r="A2904">
        <v>2902</v>
      </c>
      <c r="B2904" s="15">
        <v>2770</v>
      </c>
      <c r="C2904" t="s">
        <v>3215</v>
      </c>
      <c r="D2904" s="15" t="s">
        <v>40</v>
      </c>
      <c r="E2904" t="s">
        <v>155</v>
      </c>
      <c r="F2904" t="s">
        <v>33</v>
      </c>
      <c r="H2904" t="s">
        <v>33</v>
      </c>
      <c r="K2904" t="s">
        <v>33</v>
      </c>
      <c r="R2904" t="s">
        <v>3215</v>
      </c>
    </row>
    <row r="2905" spans="1:18" x14ac:dyDescent="0.45">
      <c r="A2905">
        <v>2903</v>
      </c>
      <c r="B2905" s="15">
        <v>2770</v>
      </c>
      <c r="C2905" t="s">
        <v>3216</v>
      </c>
      <c r="D2905" s="15" t="s">
        <v>40</v>
      </c>
      <c r="E2905" t="s">
        <v>155</v>
      </c>
      <c r="F2905" t="s">
        <v>33</v>
      </c>
      <c r="H2905" t="s">
        <v>33</v>
      </c>
      <c r="K2905" t="s">
        <v>33</v>
      </c>
      <c r="R2905" t="s">
        <v>3216</v>
      </c>
    </row>
    <row r="2906" spans="1:18" x14ac:dyDescent="0.45">
      <c r="A2906">
        <v>2904</v>
      </c>
      <c r="B2906" s="15">
        <v>2770</v>
      </c>
      <c r="C2906" t="s">
        <v>3217</v>
      </c>
      <c r="D2906" s="15" t="s">
        <v>40</v>
      </c>
      <c r="E2906" t="s">
        <v>155</v>
      </c>
      <c r="F2906" t="s">
        <v>33</v>
      </c>
      <c r="H2906" t="s">
        <v>33</v>
      </c>
      <c r="K2906" t="s">
        <v>33</v>
      </c>
      <c r="R2906" t="s">
        <v>3217</v>
      </c>
    </row>
    <row r="2907" spans="1:18" x14ac:dyDescent="0.45">
      <c r="A2907">
        <v>2905</v>
      </c>
      <c r="B2907" s="15">
        <v>2770</v>
      </c>
      <c r="C2907" t="s">
        <v>3218</v>
      </c>
      <c r="D2907" s="15" t="s">
        <v>40</v>
      </c>
      <c r="E2907" t="s">
        <v>109</v>
      </c>
      <c r="F2907" t="s">
        <v>33</v>
      </c>
      <c r="H2907" t="s">
        <v>33</v>
      </c>
      <c r="K2907" t="s">
        <v>33</v>
      </c>
      <c r="R2907" t="s">
        <v>3218</v>
      </c>
    </row>
    <row r="2908" spans="1:18" x14ac:dyDescent="0.45">
      <c r="A2908">
        <v>2906</v>
      </c>
      <c r="B2908" s="15">
        <v>2770</v>
      </c>
      <c r="C2908" t="s">
        <v>3219</v>
      </c>
      <c r="D2908" s="15" t="s">
        <v>40</v>
      </c>
      <c r="E2908" t="s">
        <v>109</v>
      </c>
      <c r="F2908" t="s">
        <v>33</v>
      </c>
      <c r="H2908" t="s">
        <v>33</v>
      </c>
      <c r="K2908" t="s">
        <v>33</v>
      </c>
      <c r="R2908" t="s">
        <v>3219</v>
      </c>
    </row>
    <row r="2909" spans="1:18" x14ac:dyDescent="0.45">
      <c r="A2909">
        <v>2907</v>
      </c>
      <c r="B2909" s="15">
        <v>2770</v>
      </c>
      <c r="C2909" t="s">
        <v>3220</v>
      </c>
      <c r="D2909" s="15" t="s">
        <v>40</v>
      </c>
      <c r="E2909" t="s">
        <v>2517</v>
      </c>
      <c r="F2909" t="s">
        <v>33</v>
      </c>
      <c r="H2909" t="s">
        <v>33</v>
      </c>
      <c r="K2909" t="s">
        <v>33</v>
      </c>
      <c r="R2909" t="s">
        <v>3220</v>
      </c>
    </row>
    <row r="2910" spans="1:18" x14ac:dyDescent="0.45">
      <c r="A2910">
        <v>2908</v>
      </c>
      <c r="B2910" s="15">
        <v>2770</v>
      </c>
      <c r="C2910" t="s">
        <v>3221</v>
      </c>
      <c r="D2910" s="15" t="s">
        <v>40</v>
      </c>
      <c r="E2910" t="s">
        <v>2517</v>
      </c>
      <c r="F2910" t="s">
        <v>33</v>
      </c>
      <c r="H2910" t="s">
        <v>33</v>
      </c>
      <c r="K2910" t="s">
        <v>33</v>
      </c>
      <c r="R2910" t="s">
        <v>3221</v>
      </c>
    </row>
    <row r="2911" spans="1:18" x14ac:dyDescent="0.45">
      <c r="A2911">
        <v>2909</v>
      </c>
      <c r="B2911" s="15">
        <v>2770</v>
      </c>
      <c r="C2911" t="s">
        <v>3222</v>
      </c>
      <c r="D2911" s="15" t="s">
        <v>40</v>
      </c>
      <c r="E2911" t="s">
        <v>2517</v>
      </c>
      <c r="F2911" t="s">
        <v>33</v>
      </c>
      <c r="H2911" t="s">
        <v>33</v>
      </c>
      <c r="K2911" t="s">
        <v>33</v>
      </c>
      <c r="R2911" t="s">
        <v>3222</v>
      </c>
    </row>
    <row r="2912" spans="1:18" x14ac:dyDescent="0.45">
      <c r="A2912">
        <v>2910</v>
      </c>
      <c r="B2912" s="15">
        <v>2770</v>
      </c>
      <c r="C2912" t="s">
        <v>3223</v>
      </c>
      <c r="D2912" s="15" t="s">
        <v>40</v>
      </c>
      <c r="E2912" t="s">
        <v>2517</v>
      </c>
      <c r="F2912" t="s">
        <v>33</v>
      </c>
      <c r="H2912" t="s">
        <v>33</v>
      </c>
      <c r="K2912" t="s">
        <v>33</v>
      </c>
      <c r="R2912" t="s">
        <v>3223</v>
      </c>
    </row>
    <row r="2913" spans="1:18" x14ac:dyDescent="0.45">
      <c r="A2913">
        <v>2911</v>
      </c>
      <c r="B2913" s="15">
        <v>2770</v>
      </c>
      <c r="C2913" t="s">
        <v>3224</v>
      </c>
      <c r="D2913" s="15" t="s">
        <v>40</v>
      </c>
      <c r="E2913" t="s">
        <v>2517</v>
      </c>
      <c r="F2913" t="s">
        <v>33</v>
      </c>
      <c r="H2913" t="s">
        <v>33</v>
      </c>
      <c r="K2913" t="s">
        <v>33</v>
      </c>
      <c r="R2913" t="s">
        <v>3224</v>
      </c>
    </row>
    <row r="2914" spans="1:18" x14ac:dyDescent="0.45">
      <c r="A2914">
        <v>2912</v>
      </c>
      <c r="B2914" s="15">
        <v>2770</v>
      </c>
      <c r="C2914" t="s">
        <v>3225</v>
      </c>
      <c r="D2914" s="15" t="s">
        <v>40</v>
      </c>
      <c r="E2914" t="s">
        <v>2517</v>
      </c>
      <c r="F2914" t="s">
        <v>33</v>
      </c>
      <c r="H2914" t="s">
        <v>33</v>
      </c>
      <c r="K2914" t="s">
        <v>33</v>
      </c>
      <c r="R2914" t="s">
        <v>3225</v>
      </c>
    </row>
    <row r="2915" spans="1:18" x14ac:dyDescent="0.45">
      <c r="A2915">
        <v>2913</v>
      </c>
      <c r="B2915" s="15">
        <v>2770</v>
      </c>
      <c r="C2915" t="s">
        <v>3226</v>
      </c>
      <c r="D2915" s="15" t="s">
        <v>40</v>
      </c>
      <c r="E2915" t="s">
        <v>2517</v>
      </c>
      <c r="F2915" t="s">
        <v>33</v>
      </c>
      <c r="H2915" t="s">
        <v>33</v>
      </c>
      <c r="K2915" t="s">
        <v>33</v>
      </c>
      <c r="R2915" t="s">
        <v>3226</v>
      </c>
    </row>
    <row r="2916" spans="1:18" x14ac:dyDescent="0.45">
      <c r="A2916">
        <v>2914</v>
      </c>
      <c r="B2916" s="15">
        <v>2770</v>
      </c>
      <c r="C2916" t="s">
        <v>3227</v>
      </c>
      <c r="D2916" s="15" t="s">
        <v>40</v>
      </c>
      <c r="E2916" t="s">
        <v>2517</v>
      </c>
      <c r="F2916" t="s">
        <v>33</v>
      </c>
      <c r="H2916" t="s">
        <v>33</v>
      </c>
      <c r="K2916" t="s">
        <v>33</v>
      </c>
      <c r="R2916" t="s">
        <v>3227</v>
      </c>
    </row>
    <row r="2917" spans="1:18" x14ac:dyDescent="0.45">
      <c r="A2917">
        <v>2915</v>
      </c>
      <c r="B2917" s="15">
        <v>2770</v>
      </c>
      <c r="C2917" t="s">
        <v>3228</v>
      </c>
      <c r="D2917" s="15" t="s">
        <v>40</v>
      </c>
      <c r="E2917" t="s">
        <v>2517</v>
      </c>
      <c r="F2917" t="s">
        <v>33</v>
      </c>
      <c r="H2917" t="s">
        <v>33</v>
      </c>
      <c r="K2917" t="s">
        <v>33</v>
      </c>
      <c r="R2917" t="s">
        <v>3228</v>
      </c>
    </row>
    <row r="2918" spans="1:18" x14ac:dyDescent="0.45">
      <c r="A2918">
        <v>2916</v>
      </c>
      <c r="B2918" s="15">
        <v>2770</v>
      </c>
      <c r="C2918" t="s">
        <v>3229</v>
      </c>
      <c r="D2918" s="15" t="s">
        <v>40</v>
      </c>
      <c r="E2918" t="s">
        <v>2517</v>
      </c>
      <c r="F2918" t="s">
        <v>33</v>
      </c>
      <c r="H2918" t="s">
        <v>33</v>
      </c>
      <c r="K2918" t="s">
        <v>33</v>
      </c>
      <c r="R2918" t="s">
        <v>3229</v>
      </c>
    </row>
    <row r="2919" spans="1:18" x14ac:dyDescent="0.45">
      <c r="A2919">
        <v>2917</v>
      </c>
      <c r="B2919" s="15">
        <v>2770</v>
      </c>
      <c r="C2919" t="s">
        <v>3230</v>
      </c>
      <c r="D2919" s="15" t="s">
        <v>40</v>
      </c>
      <c r="E2919" t="s">
        <v>2517</v>
      </c>
      <c r="F2919" t="s">
        <v>33</v>
      </c>
      <c r="H2919" t="s">
        <v>33</v>
      </c>
      <c r="K2919" t="s">
        <v>33</v>
      </c>
      <c r="R2919" t="s">
        <v>3230</v>
      </c>
    </row>
    <row r="2920" spans="1:18" x14ac:dyDescent="0.45">
      <c r="A2920">
        <v>2918</v>
      </c>
      <c r="B2920" s="15">
        <v>2770</v>
      </c>
      <c r="C2920" t="s">
        <v>3231</v>
      </c>
      <c r="D2920" s="15" t="s">
        <v>40</v>
      </c>
      <c r="E2920" t="s">
        <v>2517</v>
      </c>
      <c r="F2920" t="s">
        <v>33</v>
      </c>
      <c r="H2920" t="s">
        <v>33</v>
      </c>
      <c r="K2920" t="s">
        <v>33</v>
      </c>
      <c r="R2920" t="s">
        <v>3231</v>
      </c>
    </row>
    <row r="2921" spans="1:18" x14ac:dyDescent="0.45">
      <c r="A2921">
        <v>2919</v>
      </c>
      <c r="B2921" s="15">
        <v>2770</v>
      </c>
      <c r="C2921" t="s">
        <v>3232</v>
      </c>
      <c r="D2921" s="15" t="s">
        <v>40</v>
      </c>
      <c r="E2921" t="s">
        <v>2517</v>
      </c>
      <c r="F2921" t="s">
        <v>33</v>
      </c>
      <c r="H2921" t="s">
        <v>33</v>
      </c>
      <c r="K2921" t="s">
        <v>33</v>
      </c>
      <c r="R2921" t="s">
        <v>3232</v>
      </c>
    </row>
    <row r="2922" spans="1:18" x14ac:dyDescent="0.45">
      <c r="A2922">
        <v>2920</v>
      </c>
      <c r="B2922" s="15">
        <v>2770</v>
      </c>
      <c r="C2922" t="s">
        <v>3233</v>
      </c>
      <c r="D2922" s="15" t="s">
        <v>40</v>
      </c>
      <c r="E2922" t="s">
        <v>2517</v>
      </c>
      <c r="F2922" t="s">
        <v>33</v>
      </c>
      <c r="H2922" t="s">
        <v>33</v>
      </c>
      <c r="K2922" t="s">
        <v>33</v>
      </c>
      <c r="R2922" t="s">
        <v>3233</v>
      </c>
    </row>
    <row r="2923" spans="1:18" x14ac:dyDescent="0.45">
      <c r="A2923">
        <v>2921</v>
      </c>
      <c r="B2923" s="15">
        <v>2770</v>
      </c>
      <c r="C2923" t="s">
        <v>3234</v>
      </c>
      <c r="D2923" s="15" t="s">
        <v>40</v>
      </c>
      <c r="E2923" t="s">
        <v>2517</v>
      </c>
      <c r="F2923" t="s">
        <v>33</v>
      </c>
      <c r="H2923" t="s">
        <v>33</v>
      </c>
      <c r="K2923" t="s">
        <v>33</v>
      </c>
      <c r="R2923" t="s">
        <v>3234</v>
      </c>
    </row>
    <row r="2924" spans="1:18" x14ac:dyDescent="0.45">
      <c r="A2924">
        <v>2922</v>
      </c>
      <c r="B2924" s="15">
        <v>2770</v>
      </c>
      <c r="C2924" t="s">
        <v>3235</v>
      </c>
      <c r="D2924" s="15" t="s">
        <v>40</v>
      </c>
      <c r="E2924" t="s">
        <v>3236</v>
      </c>
      <c r="F2924" t="s">
        <v>33</v>
      </c>
      <c r="H2924" t="s">
        <v>33</v>
      </c>
      <c r="K2924" t="s">
        <v>33</v>
      </c>
      <c r="R2924" t="s">
        <v>3235</v>
      </c>
    </row>
    <row r="2925" spans="1:18" x14ac:dyDescent="0.45">
      <c r="A2925">
        <v>2923</v>
      </c>
      <c r="B2925" s="15">
        <v>2770</v>
      </c>
      <c r="C2925" t="s">
        <v>3237</v>
      </c>
      <c r="D2925" s="15" t="s">
        <v>40</v>
      </c>
      <c r="E2925" t="s">
        <v>2517</v>
      </c>
      <c r="F2925" t="s">
        <v>33</v>
      </c>
      <c r="H2925" t="s">
        <v>33</v>
      </c>
      <c r="K2925" t="s">
        <v>33</v>
      </c>
      <c r="R2925" t="s">
        <v>3237</v>
      </c>
    </row>
    <row r="2926" spans="1:18" x14ac:dyDescent="0.45">
      <c r="A2926">
        <v>2924</v>
      </c>
      <c r="B2926" s="15">
        <v>2770</v>
      </c>
      <c r="C2926" t="s">
        <v>3238</v>
      </c>
      <c r="D2926" s="15" t="s">
        <v>40</v>
      </c>
      <c r="E2926" t="s">
        <v>2517</v>
      </c>
      <c r="F2926" t="s">
        <v>33</v>
      </c>
      <c r="H2926" t="s">
        <v>33</v>
      </c>
      <c r="K2926" t="s">
        <v>33</v>
      </c>
      <c r="R2926" t="s">
        <v>3238</v>
      </c>
    </row>
    <row r="2927" spans="1:18" x14ac:dyDescent="0.45">
      <c r="A2927">
        <v>2925</v>
      </c>
      <c r="B2927" s="15">
        <v>2770</v>
      </c>
      <c r="C2927" t="s">
        <v>3239</v>
      </c>
      <c r="D2927" s="15" t="s">
        <v>40</v>
      </c>
      <c r="E2927" t="s">
        <v>2517</v>
      </c>
      <c r="F2927" t="s">
        <v>33</v>
      </c>
      <c r="H2927" t="s">
        <v>33</v>
      </c>
      <c r="K2927" t="s">
        <v>33</v>
      </c>
      <c r="R2927" t="s">
        <v>3239</v>
      </c>
    </row>
    <row r="2928" spans="1:18" x14ac:dyDescent="0.45">
      <c r="A2928">
        <v>2926</v>
      </c>
      <c r="B2928" s="15">
        <v>2770</v>
      </c>
      <c r="C2928" t="s">
        <v>3240</v>
      </c>
      <c r="D2928" s="15" t="s">
        <v>40</v>
      </c>
      <c r="E2928" t="s">
        <v>2517</v>
      </c>
      <c r="F2928" t="s">
        <v>33</v>
      </c>
      <c r="H2928" t="s">
        <v>33</v>
      </c>
      <c r="K2928" t="s">
        <v>33</v>
      </c>
      <c r="R2928" t="s">
        <v>3240</v>
      </c>
    </row>
    <row r="2929" spans="1:18" x14ac:dyDescent="0.45">
      <c r="A2929">
        <v>2927</v>
      </c>
      <c r="B2929" s="15">
        <v>2770</v>
      </c>
      <c r="C2929" t="s">
        <v>3241</v>
      </c>
      <c r="D2929" s="15" t="s">
        <v>40</v>
      </c>
      <c r="E2929" t="s">
        <v>2517</v>
      </c>
      <c r="F2929" t="s">
        <v>33</v>
      </c>
      <c r="H2929" t="s">
        <v>33</v>
      </c>
      <c r="K2929" t="s">
        <v>33</v>
      </c>
      <c r="R2929" t="s">
        <v>3241</v>
      </c>
    </row>
    <row r="2930" spans="1:18" x14ac:dyDescent="0.45">
      <c r="A2930">
        <v>2928</v>
      </c>
      <c r="B2930" s="15">
        <v>2770</v>
      </c>
      <c r="C2930" t="s">
        <v>3242</v>
      </c>
      <c r="D2930" s="15" t="s">
        <v>40</v>
      </c>
      <c r="E2930" t="s">
        <v>2517</v>
      </c>
      <c r="F2930" t="s">
        <v>33</v>
      </c>
      <c r="H2930" t="s">
        <v>33</v>
      </c>
      <c r="K2930" t="s">
        <v>33</v>
      </c>
      <c r="R2930" t="s">
        <v>3242</v>
      </c>
    </row>
    <row r="2931" spans="1:18" x14ac:dyDescent="0.45">
      <c r="A2931">
        <v>2929</v>
      </c>
      <c r="B2931" s="15">
        <v>2770</v>
      </c>
      <c r="C2931" t="s">
        <v>3243</v>
      </c>
      <c r="D2931" s="15" t="s">
        <v>40</v>
      </c>
      <c r="E2931" t="s">
        <v>2517</v>
      </c>
      <c r="F2931" t="s">
        <v>33</v>
      </c>
      <c r="H2931" t="s">
        <v>33</v>
      </c>
      <c r="K2931" t="s">
        <v>33</v>
      </c>
      <c r="R2931" t="s">
        <v>3243</v>
      </c>
    </row>
    <row r="2932" spans="1:18" x14ac:dyDescent="0.45">
      <c r="A2932">
        <v>2930</v>
      </c>
      <c r="B2932" s="15">
        <v>2770</v>
      </c>
      <c r="C2932" t="s">
        <v>3244</v>
      </c>
      <c r="D2932" s="15" t="s">
        <v>40</v>
      </c>
      <c r="E2932" t="s">
        <v>2517</v>
      </c>
      <c r="F2932" t="s">
        <v>33</v>
      </c>
      <c r="H2932" t="s">
        <v>33</v>
      </c>
      <c r="K2932" t="s">
        <v>33</v>
      </c>
      <c r="R2932" t="s">
        <v>3244</v>
      </c>
    </row>
    <row r="2933" spans="1:18" x14ac:dyDescent="0.45">
      <c r="A2933">
        <v>2931</v>
      </c>
      <c r="B2933" s="15">
        <v>2770</v>
      </c>
      <c r="C2933" t="s">
        <v>3245</v>
      </c>
      <c r="D2933" s="15" t="s">
        <v>40</v>
      </c>
      <c r="E2933" t="s">
        <v>2517</v>
      </c>
      <c r="F2933" t="s">
        <v>33</v>
      </c>
      <c r="H2933" t="s">
        <v>33</v>
      </c>
      <c r="K2933" t="s">
        <v>33</v>
      </c>
      <c r="R2933" t="s">
        <v>3245</v>
      </c>
    </row>
    <row r="2934" spans="1:18" x14ac:dyDescent="0.45">
      <c r="A2934">
        <v>2932</v>
      </c>
      <c r="B2934" s="15">
        <v>2770</v>
      </c>
      <c r="C2934" t="s">
        <v>3246</v>
      </c>
      <c r="D2934" s="15" t="s">
        <v>40</v>
      </c>
      <c r="E2934" t="s">
        <v>2517</v>
      </c>
      <c r="F2934" t="s">
        <v>33</v>
      </c>
      <c r="H2934" t="s">
        <v>33</v>
      </c>
      <c r="K2934" t="s">
        <v>33</v>
      </c>
      <c r="R2934" t="s">
        <v>3246</v>
      </c>
    </row>
    <row r="2935" spans="1:18" x14ac:dyDescent="0.45">
      <c r="A2935">
        <v>2933</v>
      </c>
      <c r="B2935" s="15">
        <v>2770</v>
      </c>
      <c r="C2935" t="s">
        <v>3247</v>
      </c>
      <c r="D2935" s="15" t="s">
        <v>40</v>
      </c>
      <c r="E2935" t="s">
        <v>2517</v>
      </c>
      <c r="F2935" t="s">
        <v>33</v>
      </c>
      <c r="H2935" t="s">
        <v>33</v>
      </c>
      <c r="K2935" t="s">
        <v>33</v>
      </c>
      <c r="R2935" t="s">
        <v>3247</v>
      </c>
    </row>
    <row r="2936" spans="1:18" x14ac:dyDescent="0.45">
      <c r="A2936">
        <v>2934</v>
      </c>
      <c r="B2936" s="15">
        <v>2770</v>
      </c>
      <c r="C2936" t="s">
        <v>3248</v>
      </c>
      <c r="D2936" s="15" t="s">
        <v>40</v>
      </c>
      <c r="E2936" t="s">
        <v>2517</v>
      </c>
      <c r="F2936" t="s">
        <v>33</v>
      </c>
      <c r="H2936" t="s">
        <v>33</v>
      </c>
      <c r="K2936" t="s">
        <v>33</v>
      </c>
      <c r="R2936" t="s">
        <v>3248</v>
      </c>
    </row>
    <row r="2937" spans="1:18" x14ac:dyDescent="0.45">
      <c r="A2937">
        <v>2935</v>
      </c>
      <c r="B2937" s="15">
        <v>2770</v>
      </c>
      <c r="C2937" t="s">
        <v>3249</v>
      </c>
      <c r="D2937" s="15" t="s">
        <v>40</v>
      </c>
      <c r="E2937" t="s">
        <v>2517</v>
      </c>
      <c r="F2937" t="s">
        <v>33</v>
      </c>
      <c r="H2937" t="s">
        <v>33</v>
      </c>
      <c r="K2937" t="s">
        <v>33</v>
      </c>
      <c r="R2937" t="s">
        <v>3249</v>
      </c>
    </row>
    <row r="2938" spans="1:18" x14ac:dyDescent="0.45">
      <c r="A2938">
        <v>2936</v>
      </c>
      <c r="B2938" s="15">
        <v>2770</v>
      </c>
      <c r="C2938" t="s">
        <v>3250</v>
      </c>
      <c r="D2938" s="15" t="s">
        <v>40</v>
      </c>
      <c r="E2938" t="s">
        <v>2517</v>
      </c>
      <c r="F2938" t="s">
        <v>33</v>
      </c>
      <c r="H2938" t="s">
        <v>33</v>
      </c>
      <c r="K2938" t="s">
        <v>33</v>
      </c>
      <c r="R2938" t="s">
        <v>3250</v>
      </c>
    </row>
    <row r="2939" spans="1:18" x14ac:dyDescent="0.45">
      <c r="A2939">
        <v>2937</v>
      </c>
      <c r="B2939" s="15">
        <v>2770</v>
      </c>
      <c r="C2939" t="s">
        <v>3251</v>
      </c>
      <c r="D2939" s="15" t="s">
        <v>40</v>
      </c>
      <c r="E2939" t="s">
        <v>2517</v>
      </c>
      <c r="F2939" t="s">
        <v>33</v>
      </c>
      <c r="H2939" t="s">
        <v>33</v>
      </c>
      <c r="K2939" t="s">
        <v>33</v>
      </c>
      <c r="R2939" t="s">
        <v>3251</v>
      </c>
    </row>
    <row r="2940" spans="1:18" x14ac:dyDescent="0.45">
      <c r="A2940">
        <v>2938</v>
      </c>
      <c r="B2940" s="15">
        <v>2770</v>
      </c>
      <c r="C2940" t="s">
        <v>3252</v>
      </c>
      <c r="D2940" s="15" t="s">
        <v>40</v>
      </c>
      <c r="E2940" t="s">
        <v>2517</v>
      </c>
      <c r="F2940" t="s">
        <v>33</v>
      </c>
      <c r="H2940" t="s">
        <v>33</v>
      </c>
      <c r="K2940" t="s">
        <v>33</v>
      </c>
      <c r="R2940" t="s">
        <v>3252</v>
      </c>
    </row>
    <row r="2941" spans="1:18" x14ac:dyDescent="0.45">
      <c r="A2941">
        <v>2939</v>
      </c>
      <c r="B2941" s="15">
        <v>2770</v>
      </c>
      <c r="C2941" t="s">
        <v>3253</v>
      </c>
      <c r="D2941" s="15" t="s">
        <v>40</v>
      </c>
      <c r="E2941" t="s">
        <v>155</v>
      </c>
      <c r="F2941" t="s">
        <v>33</v>
      </c>
      <c r="H2941" t="s">
        <v>33</v>
      </c>
      <c r="K2941" t="s">
        <v>33</v>
      </c>
      <c r="R2941" t="s">
        <v>3253</v>
      </c>
    </row>
    <row r="2942" spans="1:18" x14ac:dyDescent="0.45">
      <c r="A2942">
        <v>2940</v>
      </c>
      <c r="B2942" s="15">
        <v>2770</v>
      </c>
      <c r="C2942" t="s">
        <v>3254</v>
      </c>
      <c r="D2942" s="15" t="s">
        <v>40</v>
      </c>
      <c r="E2942" t="s">
        <v>155</v>
      </c>
      <c r="F2942" t="s">
        <v>33</v>
      </c>
      <c r="H2942" t="s">
        <v>33</v>
      </c>
      <c r="K2942" t="s">
        <v>33</v>
      </c>
      <c r="R2942" t="s">
        <v>3254</v>
      </c>
    </row>
    <row r="2943" spans="1:18" x14ac:dyDescent="0.45">
      <c r="A2943">
        <v>2941</v>
      </c>
      <c r="B2943" s="15">
        <v>2770</v>
      </c>
      <c r="C2943" t="s">
        <v>3255</v>
      </c>
      <c r="D2943" s="15" t="s">
        <v>40</v>
      </c>
      <c r="E2943" t="s">
        <v>109</v>
      </c>
      <c r="F2943" t="s">
        <v>33</v>
      </c>
      <c r="H2943" t="s">
        <v>33</v>
      </c>
      <c r="K2943" t="s">
        <v>33</v>
      </c>
      <c r="R2943" t="s">
        <v>3255</v>
      </c>
    </row>
    <row r="2944" spans="1:18" x14ac:dyDescent="0.45">
      <c r="A2944">
        <v>2942</v>
      </c>
      <c r="B2944" s="15">
        <v>2770</v>
      </c>
      <c r="C2944" t="s">
        <v>3256</v>
      </c>
      <c r="D2944" s="15" t="s">
        <v>40</v>
      </c>
      <c r="E2944" t="s">
        <v>109</v>
      </c>
      <c r="F2944" t="s">
        <v>33</v>
      </c>
      <c r="H2944" t="s">
        <v>33</v>
      </c>
      <c r="K2944" t="s">
        <v>33</v>
      </c>
      <c r="R2944" t="s">
        <v>3256</v>
      </c>
    </row>
    <row r="2945" spans="1:18" x14ac:dyDescent="0.45">
      <c r="A2945">
        <v>2943</v>
      </c>
      <c r="B2945" s="15">
        <v>2770</v>
      </c>
      <c r="C2945" t="s">
        <v>3257</v>
      </c>
      <c r="D2945" s="15" t="s">
        <v>40</v>
      </c>
      <c r="E2945" t="s">
        <v>155</v>
      </c>
      <c r="F2945" t="s">
        <v>33</v>
      </c>
      <c r="H2945" t="s">
        <v>33</v>
      </c>
      <c r="K2945" t="s">
        <v>33</v>
      </c>
      <c r="R2945" t="s">
        <v>3257</v>
      </c>
    </row>
    <row r="2946" spans="1:18" x14ac:dyDescent="0.45">
      <c r="A2946">
        <v>2944</v>
      </c>
      <c r="B2946" s="15">
        <v>2770</v>
      </c>
      <c r="C2946" t="s">
        <v>3258</v>
      </c>
      <c r="D2946" s="15" t="s">
        <v>40</v>
      </c>
      <c r="E2946" t="s">
        <v>155</v>
      </c>
      <c r="F2946" t="s">
        <v>33</v>
      </c>
      <c r="H2946" t="s">
        <v>33</v>
      </c>
      <c r="K2946" t="s">
        <v>33</v>
      </c>
      <c r="R2946" t="s">
        <v>3258</v>
      </c>
    </row>
    <row r="2947" spans="1:18" x14ac:dyDescent="0.45">
      <c r="A2947">
        <v>2945</v>
      </c>
      <c r="B2947" s="15">
        <v>2770</v>
      </c>
      <c r="C2947" t="s">
        <v>3259</v>
      </c>
      <c r="D2947" s="15" t="s">
        <v>40</v>
      </c>
      <c r="E2947" t="s">
        <v>155</v>
      </c>
      <c r="F2947" t="s">
        <v>33</v>
      </c>
      <c r="H2947" t="s">
        <v>33</v>
      </c>
      <c r="K2947" t="s">
        <v>33</v>
      </c>
      <c r="R2947" t="s">
        <v>3259</v>
      </c>
    </row>
    <row r="2948" spans="1:18" x14ac:dyDescent="0.45">
      <c r="A2948">
        <v>2946</v>
      </c>
      <c r="B2948" s="15">
        <v>2770</v>
      </c>
      <c r="C2948" t="s">
        <v>3260</v>
      </c>
      <c r="D2948" s="15" t="s">
        <v>40</v>
      </c>
      <c r="E2948" t="s">
        <v>155</v>
      </c>
      <c r="F2948" t="s">
        <v>33</v>
      </c>
      <c r="H2948" t="s">
        <v>33</v>
      </c>
      <c r="K2948" t="s">
        <v>33</v>
      </c>
      <c r="R2948" t="s">
        <v>3260</v>
      </c>
    </row>
    <row r="2949" spans="1:18" x14ac:dyDescent="0.45">
      <c r="A2949">
        <v>2947</v>
      </c>
      <c r="B2949" s="15">
        <v>2770</v>
      </c>
      <c r="C2949" t="s">
        <v>3261</v>
      </c>
      <c r="D2949" s="15" t="s">
        <v>40</v>
      </c>
      <c r="E2949" t="s">
        <v>155</v>
      </c>
      <c r="F2949" t="s">
        <v>33</v>
      </c>
      <c r="H2949" t="s">
        <v>33</v>
      </c>
      <c r="K2949" t="s">
        <v>33</v>
      </c>
      <c r="R2949" t="s">
        <v>3261</v>
      </c>
    </row>
    <row r="2950" spans="1:18" x14ac:dyDescent="0.45">
      <c r="A2950">
        <v>2948</v>
      </c>
      <c r="B2950" s="15">
        <v>2770</v>
      </c>
      <c r="C2950" t="s">
        <v>3262</v>
      </c>
      <c r="D2950" s="15" t="s">
        <v>40</v>
      </c>
      <c r="E2950" t="s">
        <v>155</v>
      </c>
      <c r="F2950" t="s">
        <v>33</v>
      </c>
      <c r="H2950" t="s">
        <v>33</v>
      </c>
      <c r="K2950" t="s">
        <v>33</v>
      </c>
      <c r="R2950" t="s">
        <v>3262</v>
      </c>
    </row>
    <row r="2951" spans="1:18" x14ac:dyDescent="0.45">
      <c r="A2951">
        <v>2949</v>
      </c>
      <c r="B2951" s="15">
        <v>2770</v>
      </c>
      <c r="C2951" t="s">
        <v>3263</v>
      </c>
      <c r="D2951" s="15" t="s">
        <v>40</v>
      </c>
      <c r="E2951" t="s">
        <v>155</v>
      </c>
      <c r="F2951" t="s">
        <v>33</v>
      </c>
      <c r="H2951" t="s">
        <v>33</v>
      </c>
      <c r="K2951" t="s">
        <v>33</v>
      </c>
      <c r="R2951" t="s">
        <v>3263</v>
      </c>
    </row>
    <row r="2952" spans="1:18" x14ac:dyDescent="0.45">
      <c r="A2952">
        <v>2950</v>
      </c>
      <c r="B2952" s="15">
        <v>2770</v>
      </c>
      <c r="C2952" t="s">
        <v>3264</v>
      </c>
      <c r="D2952" s="15" t="s">
        <v>40</v>
      </c>
      <c r="E2952" t="s">
        <v>155</v>
      </c>
      <c r="F2952" t="s">
        <v>33</v>
      </c>
      <c r="H2952" t="s">
        <v>33</v>
      </c>
      <c r="K2952" t="s">
        <v>33</v>
      </c>
      <c r="R2952" t="s">
        <v>3264</v>
      </c>
    </row>
    <row r="2953" spans="1:18" x14ac:dyDescent="0.45">
      <c r="A2953">
        <v>2951</v>
      </c>
      <c r="B2953" s="15">
        <v>2770</v>
      </c>
      <c r="C2953" t="s">
        <v>3265</v>
      </c>
      <c r="D2953" s="15" t="s">
        <v>40</v>
      </c>
      <c r="E2953" t="s">
        <v>155</v>
      </c>
      <c r="F2953" t="s">
        <v>33</v>
      </c>
      <c r="H2953" t="s">
        <v>33</v>
      </c>
      <c r="K2953" t="s">
        <v>33</v>
      </c>
      <c r="R2953" t="s">
        <v>3265</v>
      </c>
    </row>
    <row r="2954" spans="1:18" x14ac:dyDescent="0.45">
      <c r="A2954">
        <v>2952</v>
      </c>
      <c r="B2954" s="15">
        <v>2770</v>
      </c>
      <c r="C2954" t="s">
        <v>3266</v>
      </c>
      <c r="D2954" s="15" t="s">
        <v>40</v>
      </c>
      <c r="E2954" t="s">
        <v>109</v>
      </c>
      <c r="F2954" t="s">
        <v>33</v>
      </c>
      <c r="H2954" t="s">
        <v>33</v>
      </c>
      <c r="K2954" t="s">
        <v>33</v>
      </c>
      <c r="R2954" t="s">
        <v>3266</v>
      </c>
    </row>
    <row r="2955" spans="1:18" x14ac:dyDescent="0.45">
      <c r="A2955">
        <v>2953</v>
      </c>
      <c r="B2955" s="15">
        <v>2770</v>
      </c>
      <c r="C2955" t="s">
        <v>3267</v>
      </c>
      <c r="D2955" s="15" t="s">
        <v>40</v>
      </c>
      <c r="E2955" t="s">
        <v>109</v>
      </c>
      <c r="F2955" t="s">
        <v>33</v>
      </c>
      <c r="H2955" t="s">
        <v>33</v>
      </c>
      <c r="K2955" t="s">
        <v>33</v>
      </c>
      <c r="R2955" t="s">
        <v>3267</v>
      </c>
    </row>
    <row r="2956" spans="1:18" x14ac:dyDescent="0.45">
      <c r="A2956">
        <v>2954</v>
      </c>
      <c r="B2956" s="15">
        <v>2770</v>
      </c>
      <c r="C2956" t="s">
        <v>3268</v>
      </c>
      <c r="D2956" s="15" t="s">
        <v>40</v>
      </c>
      <c r="E2956" t="s">
        <v>109</v>
      </c>
      <c r="F2956" t="s">
        <v>33</v>
      </c>
      <c r="H2956" t="s">
        <v>33</v>
      </c>
      <c r="K2956" t="s">
        <v>33</v>
      </c>
      <c r="R2956" t="s">
        <v>3268</v>
      </c>
    </row>
    <row r="2957" spans="1:18" x14ac:dyDescent="0.45">
      <c r="A2957">
        <v>2955</v>
      </c>
      <c r="B2957" s="15">
        <v>2770</v>
      </c>
      <c r="C2957" t="s">
        <v>3269</v>
      </c>
      <c r="D2957" s="15" t="s">
        <v>40</v>
      </c>
      <c r="E2957" t="s">
        <v>109</v>
      </c>
      <c r="F2957" t="s">
        <v>33</v>
      </c>
      <c r="H2957" t="s">
        <v>33</v>
      </c>
      <c r="K2957" t="s">
        <v>33</v>
      </c>
      <c r="R2957" t="s">
        <v>3269</v>
      </c>
    </row>
    <row r="2958" spans="1:18" x14ac:dyDescent="0.45">
      <c r="A2958">
        <v>2956</v>
      </c>
      <c r="B2958" s="15">
        <v>2770</v>
      </c>
      <c r="C2958" t="s">
        <v>3270</v>
      </c>
      <c r="D2958" s="15" t="s">
        <v>40</v>
      </c>
      <c r="E2958" t="s">
        <v>109</v>
      </c>
      <c r="F2958" t="s">
        <v>33</v>
      </c>
      <c r="H2958" t="s">
        <v>33</v>
      </c>
      <c r="K2958" t="s">
        <v>33</v>
      </c>
      <c r="R2958" t="s">
        <v>3270</v>
      </c>
    </row>
    <row r="2959" spans="1:18" x14ac:dyDescent="0.45">
      <c r="A2959">
        <v>2957</v>
      </c>
      <c r="B2959" s="15">
        <v>2770</v>
      </c>
      <c r="C2959" t="s">
        <v>3271</v>
      </c>
      <c r="D2959" s="15" t="s">
        <v>40</v>
      </c>
      <c r="E2959" t="s">
        <v>109</v>
      </c>
      <c r="F2959" t="s">
        <v>33</v>
      </c>
      <c r="H2959" t="s">
        <v>33</v>
      </c>
      <c r="K2959" t="s">
        <v>33</v>
      </c>
      <c r="R2959" t="s">
        <v>3271</v>
      </c>
    </row>
    <row r="2960" spans="1:18" x14ac:dyDescent="0.45">
      <c r="A2960">
        <v>2958</v>
      </c>
      <c r="B2960" s="15">
        <v>2770</v>
      </c>
      <c r="C2960" t="s">
        <v>3272</v>
      </c>
      <c r="D2960" s="15" t="s">
        <v>40</v>
      </c>
      <c r="E2960" t="s">
        <v>109</v>
      </c>
      <c r="F2960" t="s">
        <v>33</v>
      </c>
      <c r="H2960" t="s">
        <v>33</v>
      </c>
      <c r="K2960" t="s">
        <v>33</v>
      </c>
      <c r="R2960" t="s">
        <v>3272</v>
      </c>
    </row>
    <row r="2961" spans="1:18" x14ac:dyDescent="0.45">
      <c r="A2961">
        <v>2959</v>
      </c>
      <c r="B2961" s="15">
        <v>2770</v>
      </c>
      <c r="C2961" t="s">
        <v>3273</v>
      </c>
      <c r="D2961" s="15" t="s">
        <v>40</v>
      </c>
      <c r="F2961" t="s">
        <v>30</v>
      </c>
      <c r="H2961" t="s">
        <v>33</v>
      </c>
      <c r="J2961" t="s">
        <v>3274</v>
      </c>
      <c r="K2961" t="s">
        <v>33</v>
      </c>
      <c r="R2961" t="s">
        <v>3273</v>
      </c>
    </row>
    <row r="2962" spans="1:18" x14ac:dyDescent="0.45">
      <c r="A2962">
        <v>2960</v>
      </c>
      <c r="B2962" s="15">
        <v>2770</v>
      </c>
      <c r="C2962" t="s">
        <v>3275</v>
      </c>
      <c r="D2962" s="15" t="s">
        <v>40</v>
      </c>
      <c r="F2962" t="s">
        <v>30</v>
      </c>
      <c r="H2962" t="s">
        <v>33</v>
      </c>
      <c r="J2962" t="s">
        <v>3276</v>
      </c>
      <c r="K2962" t="s">
        <v>33</v>
      </c>
      <c r="R2962" t="s">
        <v>3275</v>
      </c>
    </row>
    <row r="2963" spans="1:18" x14ac:dyDescent="0.45">
      <c r="A2963">
        <v>2961</v>
      </c>
      <c r="B2963" s="15">
        <v>2770</v>
      </c>
      <c r="C2963" t="s">
        <v>3277</v>
      </c>
      <c r="D2963" s="15" t="s">
        <v>40</v>
      </c>
      <c r="F2963" t="s">
        <v>30</v>
      </c>
      <c r="H2963" t="s">
        <v>33</v>
      </c>
      <c r="J2963" t="s">
        <v>3278</v>
      </c>
      <c r="K2963" t="s">
        <v>33</v>
      </c>
      <c r="R2963" t="s">
        <v>3277</v>
      </c>
    </row>
    <row r="2964" spans="1:18" x14ac:dyDescent="0.45">
      <c r="A2964">
        <v>2962</v>
      </c>
      <c r="B2964" s="15">
        <v>2770</v>
      </c>
      <c r="C2964" t="s">
        <v>3279</v>
      </c>
      <c r="D2964" s="15" t="s">
        <v>40</v>
      </c>
      <c r="F2964" t="s">
        <v>30</v>
      </c>
      <c r="H2964" t="s">
        <v>33</v>
      </c>
      <c r="J2964" t="s">
        <v>3280</v>
      </c>
      <c r="K2964" t="s">
        <v>33</v>
      </c>
      <c r="R2964" t="s">
        <v>3279</v>
      </c>
    </row>
    <row r="2965" spans="1:18" x14ac:dyDescent="0.45">
      <c r="A2965">
        <v>2963</v>
      </c>
      <c r="B2965" s="15">
        <v>2770</v>
      </c>
      <c r="C2965" t="s">
        <v>3281</v>
      </c>
      <c r="D2965" s="15" t="s">
        <v>40</v>
      </c>
      <c r="F2965" t="s">
        <v>30</v>
      </c>
      <c r="H2965" t="s">
        <v>33</v>
      </c>
      <c r="J2965" t="s">
        <v>3282</v>
      </c>
      <c r="K2965" t="s">
        <v>33</v>
      </c>
      <c r="R2965" t="s">
        <v>3281</v>
      </c>
    </row>
    <row r="2966" spans="1:18" x14ac:dyDescent="0.45">
      <c r="A2966">
        <v>2964</v>
      </c>
      <c r="B2966" s="15">
        <v>2770</v>
      </c>
      <c r="C2966" t="s">
        <v>3283</v>
      </c>
      <c r="D2966" s="15" t="s">
        <v>40</v>
      </c>
      <c r="F2966" t="s">
        <v>30</v>
      </c>
      <c r="H2966" t="s">
        <v>33</v>
      </c>
      <c r="J2966" t="s">
        <v>3284</v>
      </c>
      <c r="K2966" t="s">
        <v>33</v>
      </c>
      <c r="R2966" t="s">
        <v>3283</v>
      </c>
    </row>
    <row r="2967" spans="1:18" x14ac:dyDescent="0.45">
      <c r="A2967">
        <v>2965</v>
      </c>
      <c r="B2967" s="15">
        <v>2770</v>
      </c>
      <c r="C2967" t="s">
        <v>3285</v>
      </c>
      <c r="D2967" s="15" t="s">
        <v>40</v>
      </c>
      <c r="F2967" t="s">
        <v>30</v>
      </c>
      <c r="H2967" t="s">
        <v>33</v>
      </c>
      <c r="J2967" t="s">
        <v>3286</v>
      </c>
      <c r="K2967" t="s">
        <v>33</v>
      </c>
      <c r="R2967" t="s">
        <v>3285</v>
      </c>
    </row>
    <row r="2968" spans="1:18" x14ac:dyDescent="0.45">
      <c r="A2968">
        <v>2966</v>
      </c>
      <c r="B2968" s="15">
        <v>2770</v>
      </c>
      <c r="C2968" t="s">
        <v>3287</v>
      </c>
      <c r="D2968" s="15" t="s">
        <v>40</v>
      </c>
      <c r="F2968" t="s">
        <v>30</v>
      </c>
      <c r="H2968" t="s">
        <v>33</v>
      </c>
      <c r="J2968" t="s">
        <v>3288</v>
      </c>
      <c r="K2968" t="s">
        <v>33</v>
      </c>
      <c r="R2968" t="s">
        <v>3287</v>
      </c>
    </row>
    <row r="2969" spans="1:18" x14ac:dyDescent="0.45">
      <c r="A2969">
        <v>2967</v>
      </c>
      <c r="B2969" s="15">
        <v>2770</v>
      </c>
      <c r="C2969" t="s">
        <v>3289</v>
      </c>
      <c r="D2969" s="15" t="s">
        <v>40</v>
      </c>
      <c r="F2969" t="s">
        <v>30</v>
      </c>
      <c r="H2969" t="s">
        <v>33</v>
      </c>
      <c r="J2969" t="s">
        <v>3290</v>
      </c>
      <c r="K2969" t="s">
        <v>33</v>
      </c>
      <c r="R2969" t="s">
        <v>3289</v>
      </c>
    </row>
    <row r="2970" spans="1:18" x14ac:dyDescent="0.45">
      <c r="A2970">
        <v>2968</v>
      </c>
      <c r="B2970" s="15">
        <v>2770</v>
      </c>
      <c r="C2970" t="s">
        <v>3291</v>
      </c>
      <c r="D2970" s="15" t="s">
        <v>40</v>
      </c>
      <c r="F2970" t="s">
        <v>30</v>
      </c>
      <c r="H2970" t="s">
        <v>33</v>
      </c>
      <c r="J2970" t="s">
        <v>3292</v>
      </c>
      <c r="K2970" t="s">
        <v>33</v>
      </c>
      <c r="R2970" t="s">
        <v>3291</v>
      </c>
    </row>
    <row r="2971" spans="1:18" x14ac:dyDescent="0.45">
      <c r="A2971">
        <v>2969</v>
      </c>
      <c r="B2971" s="15">
        <v>2770</v>
      </c>
      <c r="C2971" t="s">
        <v>3293</v>
      </c>
      <c r="D2971" s="15" t="s">
        <v>40</v>
      </c>
      <c r="F2971" t="s">
        <v>30</v>
      </c>
      <c r="H2971" t="s">
        <v>33</v>
      </c>
      <c r="J2971" t="s">
        <v>3294</v>
      </c>
      <c r="K2971" t="s">
        <v>33</v>
      </c>
      <c r="R2971" t="s">
        <v>3293</v>
      </c>
    </row>
    <row r="2972" spans="1:18" x14ac:dyDescent="0.45">
      <c r="A2972">
        <v>2970</v>
      </c>
      <c r="B2972" s="15">
        <v>2770</v>
      </c>
      <c r="C2972" t="s">
        <v>3295</v>
      </c>
      <c r="D2972" s="15" t="s">
        <v>40</v>
      </c>
      <c r="F2972" t="s">
        <v>30</v>
      </c>
      <c r="H2972" t="s">
        <v>33</v>
      </c>
      <c r="J2972" t="s">
        <v>3296</v>
      </c>
      <c r="K2972" t="s">
        <v>33</v>
      </c>
      <c r="R2972" t="s">
        <v>3295</v>
      </c>
    </row>
    <row r="2973" spans="1:18" x14ac:dyDescent="0.45">
      <c r="A2973">
        <v>2971</v>
      </c>
      <c r="B2973" s="15">
        <v>2770</v>
      </c>
      <c r="C2973" t="s">
        <v>3297</v>
      </c>
      <c r="D2973" s="15" t="s">
        <v>40</v>
      </c>
      <c r="F2973" t="s">
        <v>30</v>
      </c>
      <c r="H2973" t="s">
        <v>33</v>
      </c>
      <c r="J2973" t="s">
        <v>3298</v>
      </c>
      <c r="K2973" t="s">
        <v>33</v>
      </c>
      <c r="R2973" t="s">
        <v>3297</v>
      </c>
    </row>
    <row r="2974" spans="1:18" x14ac:dyDescent="0.45">
      <c r="A2974">
        <v>2972</v>
      </c>
      <c r="B2974" s="15">
        <v>2770</v>
      </c>
      <c r="C2974" t="s">
        <v>3299</v>
      </c>
      <c r="D2974" s="15" t="s">
        <v>40</v>
      </c>
      <c r="F2974" t="s">
        <v>30</v>
      </c>
      <c r="H2974" t="s">
        <v>33</v>
      </c>
      <c r="J2974" t="s">
        <v>3300</v>
      </c>
      <c r="K2974" t="s">
        <v>33</v>
      </c>
      <c r="R2974" t="s">
        <v>3299</v>
      </c>
    </row>
    <row r="2975" spans="1:18" x14ac:dyDescent="0.45">
      <c r="A2975">
        <v>2973</v>
      </c>
      <c r="B2975" s="15">
        <v>2770</v>
      </c>
      <c r="C2975" t="s">
        <v>3301</v>
      </c>
      <c r="D2975" s="15" t="s">
        <v>40</v>
      </c>
      <c r="F2975" t="s">
        <v>30</v>
      </c>
      <c r="H2975" t="s">
        <v>33</v>
      </c>
      <c r="J2975" t="s">
        <v>3302</v>
      </c>
      <c r="K2975" t="s">
        <v>33</v>
      </c>
      <c r="R2975" t="s">
        <v>3301</v>
      </c>
    </row>
    <row r="2976" spans="1:18" x14ac:dyDescent="0.45">
      <c r="A2976">
        <v>2974</v>
      </c>
      <c r="B2976" s="15">
        <v>2770</v>
      </c>
      <c r="C2976" t="s">
        <v>3303</v>
      </c>
      <c r="D2976" s="15" t="s">
        <v>40</v>
      </c>
      <c r="F2976" t="s">
        <v>30</v>
      </c>
      <c r="H2976" t="s">
        <v>33</v>
      </c>
      <c r="J2976" t="s">
        <v>3304</v>
      </c>
      <c r="K2976" t="s">
        <v>33</v>
      </c>
      <c r="R2976" t="s">
        <v>3303</v>
      </c>
    </row>
    <row r="2977" spans="1:18" x14ac:dyDescent="0.45">
      <c r="A2977">
        <v>2975</v>
      </c>
      <c r="B2977" s="15">
        <v>2770</v>
      </c>
      <c r="C2977" t="s">
        <v>3305</v>
      </c>
      <c r="D2977" s="15" t="s">
        <v>40</v>
      </c>
      <c r="F2977" t="s">
        <v>30</v>
      </c>
      <c r="H2977" t="s">
        <v>33</v>
      </c>
      <c r="J2977" t="s">
        <v>3306</v>
      </c>
      <c r="K2977" t="s">
        <v>33</v>
      </c>
      <c r="R2977" t="s">
        <v>3305</v>
      </c>
    </row>
    <row r="2978" spans="1:18" x14ac:dyDescent="0.45">
      <c r="A2978">
        <v>2976</v>
      </c>
      <c r="B2978" s="15">
        <v>2770</v>
      </c>
      <c r="C2978" t="s">
        <v>3307</v>
      </c>
      <c r="D2978" s="15" t="s">
        <v>40</v>
      </c>
      <c r="F2978" t="s">
        <v>30</v>
      </c>
      <c r="H2978" t="s">
        <v>33</v>
      </c>
      <c r="J2978" t="s">
        <v>3308</v>
      </c>
      <c r="K2978" t="s">
        <v>33</v>
      </c>
      <c r="R2978" t="s">
        <v>3307</v>
      </c>
    </row>
    <row r="2979" spans="1:18" x14ac:dyDescent="0.45">
      <c r="A2979">
        <v>2977</v>
      </c>
      <c r="B2979" s="15">
        <v>2770</v>
      </c>
      <c r="C2979" t="s">
        <v>3309</v>
      </c>
      <c r="D2979" s="15" t="s">
        <v>40</v>
      </c>
      <c r="F2979" t="s">
        <v>30</v>
      </c>
      <c r="H2979" t="s">
        <v>33</v>
      </c>
      <c r="J2979" t="s">
        <v>3310</v>
      </c>
      <c r="K2979" t="s">
        <v>33</v>
      </c>
      <c r="R2979" t="s">
        <v>3309</v>
      </c>
    </row>
    <row r="2980" spans="1:18" x14ac:dyDescent="0.45">
      <c r="A2980">
        <v>2978</v>
      </c>
      <c r="B2980" s="15">
        <v>2770</v>
      </c>
      <c r="C2980" t="s">
        <v>3311</v>
      </c>
      <c r="D2980" s="15" t="s">
        <v>40</v>
      </c>
      <c r="F2980" t="s">
        <v>30</v>
      </c>
      <c r="H2980" t="s">
        <v>33</v>
      </c>
      <c r="J2980" t="s">
        <v>3312</v>
      </c>
      <c r="K2980" t="s">
        <v>33</v>
      </c>
      <c r="R2980" t="s">
        <v>3311</v>
      </c>
    </row>
    <row r="2981" spans="1:18" x14ac:dyDescent="0.45">
      <c r="A2981">
        <v>2979</v>
      </c>
      <c r="B2981" s="15">
        <v>2770</v>
      </c>
      <c r="C2981" t="s">
        <v>3313</v>
      </c>
      <c r="D2981" s="15" t="s">
        <v>40</v>
      </c>
      <c r="F2981" t="s">
        <v>30</v>
      </c>
      <c r="H2981" t="s">
        <v>33</v>
      </c>
      <c r="J2981" t="s">
        <v>3314</v>
      </c>
      <c r="K2981" t="s">
        <v>33</v>
      </c>
      <c r="R2981" t="s">
        <v>3313</v>
      </c>
    </row>
    <row r="2982" spans="1:18" x14ac:dyDescent="0.45">
      <c r="A2982">
        <v>2980</v>
      </c>
      <c r="B2982" s="15">
        <v>2770</v>
      </c>
      <c r="C2982" t="s">
        <v>3315</v>
      </c>
      <c r="D2982" s="15" t="s">
        <v>40</v>
      </c>
      <c r="F2982" t="s">
        <v>30</v>
      </c>
      <c r="H2982" t="s">
        <v>33</v>
      </c>
      <c r="J2982" t="s">
        <v>3316</v>
      </c>
      <c r="K2982" t="s">
        <v>33</v>
      </c>
      <c r="R2982" t="s">
        <v>3315</v>
      </c>
    </row>
    <row r="2983" spans="1:18" x14ac:dyDescent="0.45">
      <c r="A2983">
        <v>2981</v>
      </c>
      <c r="B2983" s="15">
        <v>2770</v>
      </c>
      <c r="C2983" t="s">
        <v>3317</v>
      </c>
      <c r="D2983" s="15" t="s">
        <v>40</v>
      </c>
      <c r="F2983" t="s">
        <v>30</v>
      </c>
      <c r="H2983" t="s">
        <v>33</v>
      </c>
      <c r="J2983" t="s">
        <v>3318</v>
      </c>
      <c r="K2983" t="s">
        <v>33</v>
      </c>
      <c r="R2983" t="s">
        <v>3317</v>
      </c>
    </row>
    <row r="2984" spans="1:18" x14ac:dyDescent="0.45">
      <c r="A2984">
        <v>2982</v>
      </c>
      <c r="B2984" s="15">
        <v>2770</v>
      </c>
      <c r="C2984" t="s">
        <v>3319</v>
      </c>
      <c r="D2984" s="15" t="s">
        <v>40</v>
      </c>
      <c r="F2984" t="s">
        <v>30</v>
      </c>
      <c r="H2984" t="s">
        <v>33</v>
      </c>
      <c r="J2984" t="s">
        <v>3320</v>
      </c>
      <c r="K2984" t="s">
        <v>33</v>
      </c>
      <c r="R2984" t="s">
        <v>3319</v>
      </c>
    </row>
    <row r="2985" spans="1:18" x14ac:dyDescent="0.45">
      <c r="A2985">
        <v>2983</v>
      </c>
      <c r="B2985" s="15">
        <v>2770</v>
      </c>
      <c r="C2985" t="s">
        <v>3321</v>
      </c>
      <c r="D2985" s="15" t="s">
        <v>40</v>
      </c>
      <c r="F2985" t="s">
        <v>30</v>
      </c>
      <c r="H2985" t="s">
        <v>33</v>
      </c>
      <c r="J2985" t="s">
        <v>3322</v>
      </c>
      <c r="K2985" t="s">
        <v>33</v>
      </c>
      <c r="R2985" t="s">
        <v>3321</v>
      </c>
    </row>
    <row r="2986" spans="1:18" x14ac:dyDescent="0.45">
      <c r="A2986">
        <v>2984</v>
      </c>
      <c r="B2986" s="15">
        <v>2770</v>
      </c>
      <c r="C2986" t="s">
        <v>3323</v>
      </c>
      <c r="D2986" s="15" t="s">
        <v>40</v>
      </c>
      <c r="F2986" t="s">
        <v>30</v>
      </c>
      <c r="H2986" t="s">
        <v>33</v>
      </c>
      <c r="J2986" t="s">
        <v>3324</v>
      </c>
      <c r="K2986" t="s">
        <v>33</v>
      </c>
      <c r="R2986" t="s">
        <v>3323</v>
      </c>
    </row>
    <row r="2987" spans="1:18" x14ac:dyDescent="0.45">
      <c r="A2987">
        <v>2985</v>
      </c>
      <c r="B2987" s="15">
        <v>2770</v>
      </c>
      <c r="C2987" t="s">
        <v>3325</v>
      </c>
      <c r="D2987" s="15" t="s">
        <v>40</v>
      </c>
      <c r="F2987" t="s">
        <v>30</v>
      </c>
      <c r="H2987" t="s">
        <v>33</v>
      </c>
      <c r="J2987" t="s">
        <v>3326</v>
      </c>
      <c r="K2987" t="s">
        <v>33</v>
      </c>
      <c r="R2987" t="s">
        <v>3325</v>
      </c>
    </row>
    <row r="2988" spans="1:18" x14ac:dyDescent="0.45">
      <c r="A2988">
        <v>2986</v>
      </c>
      <c r="B2988" s="15">
        <v>2770</v>
      </c>
      <c r="C2988" t="s">
        <v>3327</v>
      </c>
      <c r="D2988" s="15" t="s">
        <v>40</v>
      </c>
      <c r="F2988" t="s">
        <v>30</v>
      </c>
      <c r="H2988" t="s">
        <v>33</v>
      </c>
      <c r="J2988" t="s">
        <v>3328</v>
      </c>
      <c r="K2988" t="s">
        <v>33</v>
      </c>
      <c r="R2988" t="s">
        <v>3327</v>
      </c>
    </row>
    <row r="2989" spans="1:18" x14ac:dyDescent="0.45">
      <c r="A2989">
        <v>2987</v>
      </c>
      <c r="B2989" s="15">
        <v>2770</v>
      </c>
      <c r="C2989" t="s">
        <v>3329</v>
      </c>
      <c r="D2989" s="15" t="s">
        <v>40</v>
      </c>
      <c r="F2989" t="s">
        <v>30</v>
      </c>
      <c r="H2989" t="s">
        <v>33</v>
      </c>
      <c r="J2989" t="s">
        <v>3330</v>
      </c>
      <c r="K2989" t="s">
        <v>33</v>
      </c>
      <c r="R2989" t="s">
        <v>3329</v>
      </c>
    </row>
    <row r="2990" spans="1:18" x14ac:dyDescent="0.45">
      <c r="A2990">
        <v>2988</v>
      </c>
      <c r="B2990" s="15">
        <v>2770</v>
      </c>
      <c r="C2990" t="s">
        <v>3331</v>
      </c>
      <c r="D2990" s="15" t="s">
        <v>40</v>
      </c>
      <c r="F2990" t="s">
        <v>30</v>
      </c>
      <c r="H2990" t="s">
        <v>33</v>
      </c>
      <c r="J2990" t="s">
        <v>3332</v>
      </c>
      <c r="K2990" t="s">
        <v>33</v>
      </c>
      <c r="R2990" t="s">
        <v>3331</v>
      </c>
    </row>
    <row r="2991" spans="1:18" x14ac:dyDescent="0.45">
      <c r="A2991">
        <v>2989</v>
      </c>
      <c r="B2991" s="15">
        <v>2770</v>
      </c>
      <c r="C2991" t="s">
        <v>3333</v>
      </c>
      <c r="D2991" s="15" t="s">
        <v>40</v>
      </c>
      <c r="F2991" t="s">
        <v>30</v>
      </c>
      <c r="H2991" t="s">
        <v>33</v>
      </c>
      <c r="J2991" t="s">
        <v>3334</v>
      </c>
      <c r="K2991" t="s">
        <v>33</v>
      </c>
      <c r="R2991" t="s">
        <v>3333</v>
      </c>
    </row>
    <row r="2992" spans="1:18" x14ac:dyDescent="0.45">
      <c r="A2992">
        <v>2990</v>
      </c>
      <c r="B2992" s="15">
        <v>2770</v>
      </c>
      <c r="C2992" t="s">
        <v>3335</v>
      </c>
      <c r="D2992" s="15" t="s">
        <v>40</v>
      </c>
      <c r="F2992" t="s">
        <v>30</v>
      </c>
      <c r="H2992" t="s">
        <v>33</v>
      </c>
      <c r="J2992" t="s">
        <v>3336</v>
      </c>
      <c r="K2992" t="s">
        <v>33</v>
      </c>
      <c r="R2992" t="s">
        <v>3335</v>
      </c>
    </row>
    <row r="2993" spans="1:18" x14ac:dyDescent="0.45">
      <c r="A2993">
        <v>2991</v>
      </c>
      <c r="B2993" s="15">
        <v>2770</v>
      </c>
      <c r="C2993" t="s">
        <v>3337</v>
      </c>
      <c r="D2993" s="15" t="s">
        <v>40</v>
      </c>
      <c r="F2993" t="s">
        <v>30</v>
      </c>
      <c r="H2993" t="s">
        <v>33</v>
      </c>
      <c r="J2993" t="s">
        <v>3338</v>
      </c>
      <c r="K2993" t="s">
        <v>33</v>
      </c>
      <c r="R2993" t="s">
        <v>3337</v>
      </c>
    </row>
    <row r="2994" spans="1:18" x14ac:dyDescent="0.45">
      <c r="A2994">
        <v>2992</v>
      </c>
      <c r="B2994" s="15">
        <v>2770</v>
      </c>
      <c r="C2994" t="s">
        <v>3339</v>
      </c>
      <c r="D2994" s="15" t="s">
        <v>40</v>
      </c>
      <c r="F2994" t="s">
        <v>30</v>
      </c>
      <c r="H2994" t="s">
        <v>33</v>
      </c>
      <c r="J2994" t="s">
        <v>3340</v>
      </c>
      <c r="K2994" t="s">
        <v>33</v>
      </c>
      <c r="R2994" t="s">
        <v>3339</v>
      </c>
    </row>
    <row r="2995" spans="1:18" x14ac:dyDescent="0.45">
      <c r="A2995">
        <v>2993</v>
      </c>
      <c r="B2995" s="15">
        <v>2770</v>
      </c>
      <c r="C2995" t="s">
        <v>3341</v>
      </c>
      <c r="D2995" s="15" t="s">
        <v>40</v>
      </c>
      <c r="F2995" t="s">
        <v>30</v>
      </c>
      <c r="H2995" t="s">
        <v>33</v>
      </c>
      <c r="J2995" t="s">
        <v>3342</v>
      </c>
      <c r="K2995" t="s">
        <v>33</v>
      </c>
      <c r="R2995" t="s">
        <v>3341</v>
      </c>
    </row>
    <row r="2996" spans="1:18" x14ac:dyDescent="0.45">
      <c r="A2996">
        <v>2994</v>
      </c>
      <c r="B2996" s="15">
        <v>2770</v>
      </c>
      <c r="C2996" t="s">
        <v>3343</v>
      </c>
      <c r="D2996" s="15" t="s">
        <v>40</v>
      </c>
      <c r="F2996" t="s">
        <v>30</v>
      </c>
      <c r="H2996" t="s">
        <v>33</v>
      </c>
      <c r="J2996" t="s">
        <v>3344</v>
      </c>
      <c r="K2996" t="s">
        <v>33</v>
      </c>
      <c r="R2996" t="s">
        <v>3343</v>
      </c>
    </row>
    <row r="2997" spans="1:18" x14ac:dyDescent="0.45">
      <c r="A2997">
        <v>2995</v>
      </c>
      <c r="B2997" s="15">
        <v>2770</v>
      </c>
      <c r="C2997" t="s">
        <v>3345</v>
      </c>
      <c r="D2997" s="15" t="s">
        <v>40</v>
      </c>
      <c r="F2997" t="s">
        <v>30</v>
      </c>
      <c r="H2997" t="s">
        <v>33</v>
      </c>
      <c r="J2997" t="s">
        <v>3346</v>
      </c>
      <c r="K2997" t="s">
        <v>33</v>
      </c>
      <c r="R2997" t="s">
        <v>3345</v>
      </c>
    </row>
    <row r="2998" spans="1:18" x14ac:dyDescent="0.45">
      <c r="A2998">
        <v>2996</v>
      </c>
      <c r="B2998" s="15">
        <v>2770</v>
      </c>
      <c r="C2998" t="s">
        <v>3347</v>
      </c>
      <c r="D2998" s="15" t="s">
        <v>40</v>
      </c>
      <c r="F2998" t="s">
        <v>30</v>
      </c>
      <c r="H2998" t="s">
        <v>33</v>
      </c>
      <c r="J2998" t="s">
        <v>3348</v>
      </c>
      <c r="K2998" t="s">
        <v>33</v>
      </c>
      <c r="R2998" t="s">
        <v>3347</v>
      </c>
    </row>
    <row r="2999" spans="1:18" x14ac:dyDescent="0.45">
      <c r="A2999">
        <v>2997</v>
      </c>
      <c r="B2999" s="15">
        <v>2770</v>
      </c>
      <c r="C2999" t="s">
        <v>3349</v>
      </c>
      <c r="D2999" s="15" t="s">
        <v>40</v>
      </c>
      <c r="F2999" t="s">
        <v>30</v>
      </c>
      <c r="H2999" t="s">
        <v>33</v>
      </c>
      <c r="J2999" t="s">
        <v>3350</v>
      </c>
      <c r="K2999" t="s">
        <v>33</v>
      </c>
      <c r="R2999" t="s">
        <v>3349</v>
      </c>
    </row>
    <row r="3000" spans="1:18" x14ac:dyDescent="0.45">
      <c r="A3000">
        <v>2998</v>
      </c>
      <c r="B3000" s="15">
        <v>2770</v>
      </c>
      <c r="C3000" t="s">
        <v>3351</v>
      </c>
      <c r="D3000" s="15" t="s">
        <v>40</v>
      </c>
      <c r="F3000" t="s">
        <v>30</v>
      </c>
      <c r="H3000" t="s">
        <v>33</v>
      </c>
      <c r="J3000" t="s">
        <v>3352</v>
      </c>
      <c r="K3000" t="s">
        <v>33</v>
      </c>
      <c r="R3000" t="s">
        <v>3351</v>
      </c>
    </row>
    <row r="3001" spans="1:18" x14ac:dyDescent="0.45">
      <c r="A3001">
        <v>2999</v>
      </c>
      <c r="B3001" s="15">
        <v>2770</v>
      </c>
      <c r="C3001" t="s">
        <v>3353</v>
      </c>
      <c r="D3001" s="15" t="s">
        <v>40</v>
      </c>
      <c r="F3001" t="s">
        <v>30</v>
      </c>
      <c r="H3001" t="s">
        <v>33</v>
      </c>
      <c r="J3001" t="s">
        <v>3354</v>
      </c>
      <c r="K3001" t="s">
        <v>33</v>
      </c>
      <c r="R3001" t="s">
        <v>3353</v>
      </c>
    </row>
    <row r="3002" spans="1:18" x14ac:dyDescent="0.45">
      <c r="A3002">
        <v>3000</v>
      </c>
      <c r="B3002" s="15">
        <v>2770</v>
      </c>
      <c r="C3002" t="s">
        <v>3355</v>
      </c>
      <c r="D3002" s="15" t="s">
        <v>40</v>
      </c>
      <c r="F3002" t="s">
        <v>30</v>
      </c>
      <c r="H3002" t="s">
        <v>33</v>
      </c>
      <c r="J3002" t="s">
        <v>3356</v>
      </c>
      <c r="K3002" t="s">
        <v>33</v>
      </c>
      <c r="R3002" t="s">
        <v>3355</v>
      </c>
    </row>
    <row r="3003" spans="1:18" x14ac:dyDescent="0.45">
      <c r="A3003">
        <v>3001</v>
      </c>
      <c r="B3003" s="15">
        <v>2770</v>
      </c>
      <c r="C3003" t="s">
        <v>3357</v>
      </c>
      <c r="D3003" s="15" t="s">
        <v>40</v>
      </c>
      <c r="F3003" t="s">
        <v>30</v>
      </c>
      <c r="H3003" t="s">
        <v>33</v>
      </c>
      <c r="J3003" t="s">
        <v>3358</v>
      </c>
      <c r="K3003" t="s">
        <v>33</v>
      </c>
      <c r="R3003" t="s">
        <v>3357</v>
      </c>
    </row>
    <row r="3004" spans="1:18" x14ac:dyDescent="0.45">
      <c r="A3004">
        <v>3002</v>
      </c>
      <c r="B3004" s="15">
        <v>2770</v>
      </c>
      <c r="C3004" t="s">
        <v>3359</v>
      </c>
      <c r="D3004" s="15" t="s">
        <v>40</v>
      </c>
      <c r="F3004" t="s">
        <v>30</v>
      </c>
      <c r="H3004" t="s">
        <v>33</v>
      </c>
      <c r="J3004" t="s">
        <v>3360</v>
      </c>
      <c r="K3004" t="s">
        <v>33</v>
      </c>
      <c r="R3004" t="s">
        <v>3359</v>
      </c>
    </row>
    <row r="3005" spans="1:18" x14ac:dyDescent="0.45">
      <c r="A3005">
        <v>3003</v>
      </c>
      <c r="B3005" s="15">
        <v>2770</v>
      </c>
      <c r="C3005" t="s">
        <v>3361</v>
      </c>
      <c r="D3005" s="15" t="s">
        <v>40</v>
      </c>
      <c r="F3005" t="s">
        <v>30</v>
      </c>
      <c r="H3005" t="s">
        <v>33</v>
      </c>
      <c r="J3005" t="s">
        <v>3362</v>
      </c>
      <c r="K3005" t="s">
        <v>33</v>
      </c>
      <c r="R3005" t="s">
        <v>3361</v>
      </c>
    </row>
    <row r="3006" spans="1:18" x14ac:dyDescent="0.45">
      <c r="A3006">
        <v>3004</v>
      </c>
      <c r="B3006" s="15">
        <v>2770</v>
      </c>
      <c r="C3006" t="s">
        <v>3363</v>
      </c>
      <c r="D3006" s="15" t="s">
        <v>40</v>
      </c>
      <c r="F3006" t="s">
        <v>30</v>
      </c>
      <c r="H3006" t="s">
        <v>33</v>
      </c>
      <c r="J3006" t="s">
        <v>3364</v>
      </c>
      <c r="K3006" t="s">
        <v>33</v>
      </c>
      <c r="R3006" t="s">
        <v>3363</v>
      </c>
    </row>
    <row r="3007" spans="1:18" x14ac:dyDescent="0.45">
      <c r="A3007">
        <v>3005</v>
      </c>
      <c r="B3007" s="15">
        <v>2770</v>
      </c>
      <c r="C3007" t="s">
        <v>3365</v>
      </c>
      <c r="D3007" s="15" t="s">
        <v>40</v>
      </c>
      <c r="F3007" t="s">
        <v>30</v>
      </c>
      <c r="H3007" t="s">
        <v>33</v>
      </c>
      <c r="J3007" t="s">
        <v>3366</v>
      </c>
      <c r="K3007" t="s">
        <v>33</v>
      </c>
      <c r="R3007" t="s">
        <v>3365</v>
      </c>
    </row>
    <row r="3008" spans="1:18" x14ac:dyDescent="0.45">
      <c r="A3008">
        <v>3006</v>
      </c>
      <c r="B3008" s="15">
        <v>2770</v>
      </c>
      <c r="C3008" t="s">
        <v>3367</v>
      </c>
      <c r="D3008" s="15" t="s">
        <v>40</v>
      </c>
      <c r="F3008" t="s">
        <v>30</v>
      </c>
      <c r="H3008" t="s">
        <v>33</v>
      </c>
      <c r="J3008" t="s">
        <v>3368</v>
      </c>
      <c r="K3008" t="s">
        <v>33</v>
      </c>
      <c r="R3008" t="s">
        <v>3367</v>
      </c>
    </row>
    <row r="3009" spans="1:18" x14ac:dyDescent="0.45">
      <c r="A3009">
        <v>3007</v>
      </c>
      <c r="B3009" s="15">
        <v>2770</v>
      </c>
      <c r="C3009" t="s">
        <v>3369</v>
      </c>
      <c r="D3009" s="15" t="s">
        <v>40</v>
      </c>
      <c r="F3009" t="s">
        <v>30</v>
      </c>
      <c r="H3009" t="s">
        <v>33</v>
      </c>
      <c r="J3009" t="s">
        <v>3370</v>
      </c>
      <c r="K3009" t="s">
        <v>33</v>
      </c>
      <c r="R3009" t="s">
        <v>3369</v>
      </c>
    </row>
    <row r="3010" spans="1:18" x14ac:dyDescent="0.45">
      <c r="A3010">
        <v>3008</v>
      </c>
      <c r="B3010" s="15">
        <v>2770</v>
      </c>
      <c r="C3010" t="s">
        <v>3371</v>
      </c>
      <c r="D3010" s="15" t="s">
        <v>40</v>
      </c>
      <c r="F3010" t="s">
        <v>30</v>
      </c>
      <c r="H3010" t="s">
        <v>33</v>
      </c>
      <c r="J3010" t="s">
        <v>3372</v>
      </c>
      <c r="K3010" t="s">
        <v>33</v>
      </c>
      <c r="R3010" t="s">
        <v>3371</v>
      </c>
    </row>
    <row r="3011" spans="1:18" x14ac:dyDescent="0.45">
      <c r="A3011">
        <v>3009</v>
      </c>
      <c r="B3011" s="15">
        <v>2770</v>
      </c>
      <c r="C3011" t="s">
        <v>3373</v>
      </c>
      <c r="D3011" s="15" t="s">
        <v>40</v>
      </c>
      <c r="F3011" t="s">
        <v>30</v>
      </c>
      <c r="H3011" t="s">
        <v>33</v>
      </c>
      <c r="J3011" t="s">
        <v>3374</v>
      </c>
      <c r="K3011" t="s">
        <v>33</v>
      </c>
      <c r="R3011" t="s">
        <v>3373</v>
      </c>
    </row>
    <row r="3012" spans="1:18" x14ac:dyDescent="0.45">
      <c r="A3012">
        <v>3010</v>
      </c>
      <c r="B3012" s="15">
        <v>2770</v>
      </c>
      <c r="C3012" t="s">
        <v>3375</v>
      </c>
      <c r="D3012" s="15" t="s">
        <v>40</v>
      </c>
      <c r="F3012" t="s">
        <v>30</v>
      </c>
      <c r="H3012" t="s">
        <v>33</v>
      </c>
      <c r="J3012" t="s">
        <v>3376</v>
      </c>
      <c r="K3012" t="s">
        <v>33</v>
      </c>
      <c r="R3012" t="s">
        <v>3375</v>
      </c>
    </row>
    <row r="3013" spans="1:18" x14ac:dyDescent="0.45">
      <c r="A3013">
        <v>3011</v>
      </c>
      <c r="B3013" s="15">
        <v>2770</v>
      </c>
      <c r="C3013" t="s">
        <v>3377</v>
      </c>
      <c r="D3013" s="15" t="s">
        <v>40</v>
      </c>
      <c r="F3013" t="s">
        <v>30</v>
      </c>
      <c r="H3013" t="s">
        <v>33</v>
      </c>
      <c r="J3013" t="s">
        <v>3378</v>
      </c>
      <c r="K3013" t="s">
        <v>33</v>
      </c>
      <c r="R3013" t="s">
        <v>3377</v>
      </c>
    </row>
    <row r="3014" spans="1:18" x14ac:dyDescent="0.45">
      <c r="A3014">
        <v>3012</v>
      </c>
      <c r="B3014" s="15">
        <v>2770</v>
      </c>
      <c r="C3014" t="s">
        <v>3379</v>
      </c>
      <c r="D3014" s="15" t="s">
        <v>40</v>
      </c>
      <c r="F3014" t="s">
        <v>30</v>
      </c>
      <c r="H3014" t="s">
        <v>33</v>
      </c>
      <c r="J3014" t="s">
        <v>3380</v>
      </c>
      <c r="K3014" t="s">
        <v>33</v>
      </c>
      <c r="R3014" t="s">
        <v>3379</v>
      </c>
    </row>
    <row r="3015" spans="1:18" x14ac:dyDescent="0.45">
      <c r="A3015">
        <v>3013</v>
      </c>
      <c r="B3015" s="15">
        <v>2770</v>
      </c>
      <c r="C3015" t="s">
        <v>3381</v>
      </c>
      <c r="D3015" s="15" t="s">
        <v>40</v>
      </c>
      <c r="F3015" t="s">
        <v>30</v>
      </c>
      <c r="H3015" t="s">
        <v>33</v>
      </c>
      <c r="J3015" t="s">
        <v>3382</v>
      </c>
      <c r="K3015" t="s">
        <v>33</v>
      </c>
      <c r="R3015" t="s">
        <v>3381</v>
      </c>
    </row>
    <row r="3016" spans="1:18" x14ac:dyDescent="0.45">
      <c r="A3016">
        <v>3014</v>
      </c>
      <c r="B3016" s="15">
        <v>2770</v>
      </c>
      <c r="C3016" t="s">
        <v>3383</v>
      </c>
      <c r="D3016" s="15" t="s">
        <v>40</v>
      </c>
      <c r="F3016" t="s">
        <v>30</v>
      </c>
      <c r="H3016" t="s">
        <v>33</v>
      </c>
      <c r="J3016" t="s">
        <v>3384</v>
      </c>
      <c r="K3016" t="s">
        <v>33</v>
      </c>
      <c r="R3016" t="s">
        <v>3383</v>
      </c>
    </row>
    <row r="3017" spans="1:18" x14ac:dyDescent="0.45">
      <c r="A3017">
        <v>3015</v>
      </c>
      <c r="B3017" s="15">
        <v>2770</v>
      </c>
      <c r="C3017" t="s">
        <v>3385</v>
      </c>
      <c r="D3017" s="15" t="s">
        <v>40</v>
      </c>
      <c r="F3017" t="s">
        <v>30</v>
      </c>
      <c r="H3017" t="s">
        <v>33</v>
      </c>
      <c r="J3017" t="s">
        <v>3386</v>
      </c>
      <c r="K3017" t="s">
        <v>33</v>
      </c>
      <c r="R3017" t="s">
        <v>3385</v>
      </c>
    </row>
    <row r="3018" spans="1:18" x14ac:dyDescent="0.45">
      <c r="A3018">
        <v>3016</v>
      </c>
      <c r="B3018" s="15">
        <v>2770</v>
      </c>
      <c r="C3018" t="s">
        <v>3387</v>
      </c>
      <c r="D3018" s="15" t="s">
        <v>40</v>
      </c>
      <c r="F3018" t="s">
        <v>30</v>
      </c>
      <c r="H3018" t="s">
        <v>33</v>
      </c>
      <c r="J3018" t="s">
        <v>3388</v>
      </c>
      <c r="K3018" t="s">
        <v>33</v>
      </c>
      <c r="R3018" t="s">
        <v>3387</v>
      </c>
    </row>
    <row r="3019" spans="1:18" x14ac:dyDescent="0.45">
      <c r="A3019">
        <v>3017</v>
      </c>
      <c r="B3019" s="15">
        <v>2770</v>
      </c>
      <c r="C3019" t="s">
        <v>3389</v>
      </c>
      <c r="D3019" s="15" t="s">
        <v>40</v>
      </c>
      <c r="F3019" t="s">
        <v>30</v>
      </c>
      <c r="H3019" t="s">
        <v>33</v>
      </c>
      <c r="J3019" t="s">
        <v>3390</v>
      </c>
      <c r="K3019" t="s">
        <v>33</v>
      </c>
      <c r="R3019" t="s">
        <v>3389</v>
      </c>
    </row>
    <row r="3020" spans="1:18" x14ac:dyDescent="0.45">
      <c r="A3020">
        <v>3018</v>
      </c>
      <c r="B3020" s="15">
        <v>2770</v>
      </c>
      <c r="C3020" t="s">
        <v>3391</v>
      </c>
      <c r="D3020" s="15" t="s">
        <v>40</v>
      </c>
      <c r="F3020" t="s">
        <v>30</v>
      </c>
      <c r="H3020" t="s">
        <v>33</v>
      </c>
      <c r="J3020" t="s">
        <v>3392</v>
      </c>
      <c r="K3020" t="s">
        <v>33</v>
      </c>
      <c r="R3020" t="s">
        <v>3391</v>
      </c>
    </row>
    <row r="3021" spans="1:18" x14ac:dyDescent="0.45">
      <c r="A3021">
        <v>3019</v>
      </c>
      <c r="B3021" s="15">
        <v>2770</v>
      </c>
      <c r="C3021" t="s">
        <v>3393</v>
      </c>
      <c r="D3021" s="15" t="s">
        <v>40</v>
      </c>
      <c r="F3021" t="s">
        <v>30</v>
      </c>
      <c r="H3021" t="s">
        <v>33</v>
      </c>
      <c r="J3021" t="s">
        <v>3394</v>
      </c>
      <c r="K3021" t="s">
        <v>33</v>
      </c>
      <c r="R3021" t="s">
        <v>3393</v>
      </c>
    </row>
    <row r="3022" spans="1:18" x14ac:dyDescent="0.45">
      <c r="A3022">
        <v>3020</v>
      </c>
      <c r="B3022" s="15">
        <v>2770</v>
      </c>
      <c r="C3022" t="s">
        <v>3395</v>
      </c>
      <c r="D3022" s="15" t="s">
        <v>40</v>
      </c>
      <c r="F3022" t="s">
        <v>30</v>
      </c>
      <c r="H3022" t="s">
        <v>33</v>
      </c>
      <c r="J3022" t="s">
        <v>3396</v>
      </c>
      <c r="K3022" t="s">
        <v>33</v>
      </c>
      <c r="R3022" t="s">
        <v>3395</v>
      </c>
    </row>
    <row r="3023" spans="1:18" x14ac:dyDescent="0.45">
      <c r="A3023">
        <v>3021</v>
      </c>
      <c r="B3023" s="15">
        <v>2770</v>
      </c>
      <c r="C3023" t="s">
        <v>3397</v>
      </c>
      <c r="D3023" s="15" t="s">
        <v>40</v>
      </c>
      <c r="F3023" t="s">
        <v>30</v>
      </c>
      <c r="H3023" t="s">
        <v>33</v>
      </c>
      <c r="J3023" t="s">
        <v>3398</v>
      </c>
      <c r="K3023" t="s">
        <v>33</v>
      </c>
      <c r="R3023" t="s">
        <v>3397</v>
      </c>
    </row>
    <row r="3024" spans="1:18" x14ac:dyDescent="0.45">
      <c r="A3024">
        <v>3022</v>
      </c>
      <c r="B3024" s="15">
        <v>2770</v>
      </c>
      <c r="C3024" t="s">
        <v>3399</v>
      </c>
      <c r="D3024" s="15" t="s">
        <v>40</v>
      </c>
      <c r="F3024" t="s">
        <v>30</v>
      </c>
      <c r="H3024" t="s">
        <v>33</v>
      </c>
      <c r="J3024" t="s">
        <v>3400</v>
      </c>
      <c r="K3024" t="s">
        <v>33</v>
      </c>
      <c r="R3024" t="s">
        <v>3399</v>
      </c>
    </row>
    <row r="3025" spans="1:18" x14ac:dyDescent="0.45">
      <c r="A3025">
        <v>3023</v>
      </c>
      <c r="B3025" s="15">
        <v>2770</v>
      </c>
      <c r="C3025" t="s">
        <v>3401</v>
      </c>
      <c r="D3025" s="15" t="s">
        <v>40</v>
      </c>
      <c r="F3025" t="s">
        <v>30</v>
      </c>
      <c r="H3025" t="s">
        <v>33</v>
      </c>
      <c r="J3025" t="s">
        <v>3402</v>
      </c>
      <c r="K3025" t="s">
        <v>33</v>
      </c>
      <c r="R3025" t="s">
        <v>3401</v>
      </c>
    </row>
    <row r="3026" spans="1:18" x14ac:dyDescent="0.45">
      <c r="A3026">
        <v>3024</v>
      </c>
      <c r="B3026" s="15">
        <v>2770</v>
      </c>
      <c r="C3026" t="s">
        <v>3403</v>
      </c>
      <c r="D3026" s="15" t="s">
        <v>40</v>
      </c>
      <c r="F3026" t="s">
        <v>30</v>
      </c>
      <c r="H3026" t="s">
        <v>33</v>
      </c>
      <c r="J3026" t="s">
        <v>3404</v>
      </c>
      <c r="K3026" t="s">
        <v>33</v>
      </c>
      <c r="R3026" t="s">
        <v>3403</v>
      </c>
    </row>
    <row r="3027" spans="1:18" x14ac:dyDescent="0.45">
      <c r="A3027">
        <v>3025</v>
      </c>
      <c r="B3027" s="15">
        <v>2770</v>
      </c>
      <c r="C3027" t="s">
        <v>3405</v>
      </c>
      <c r="D3027" s="15" t="s">
        <v>40</v>
      </c>
      <c r="F3027" t="s">
        <v>30</v>
      </c>
      <c r="H3027" t="s">
        <v>33</v>
      </c>
      <c r="J3027" t="s">
        <v>3406</v>
      </c>
      <c r="K3027" t="s">
        <v>33</v>
      </c>
      <c r="R3027" t="s">
        <v>3405</v>
      </c>
    </row>
    <row r="3028" spans="1:18" x14ac:dyDescent="0.45">
      <c r="A3028">
        <v>3026</v>
      </c>
      <c r="B3028" s="15">
        <v>2770</v>
      </c>
      <c r="C3028" t="s">
        <v>3407</v>
      </c>
      <c r="D3028" s="15" t="s">
        <v>40</v>
      </c>
      <c r="F3028" t="s">
        <v>30</v>
      </c>
      <c r="H3028" t="s">
        <v>33</v>
      </c>
      <c r="J3028" t="s">
        <v>3408</v>
      </c>
      <c r="K3028" t="s">
        <v>33</v>
      </c>
      <c r="R3028" t="s">
        <v>3407</v>
      </c>
    </row>
    <row r="3029" spans="1:18" x14ac:dyDescent="0.45">
      <c r="A3029">
        <v>3027</v>
      </c>
      <c r="B3029" s="15">
        <v>2770</v>
      </c>
      <c r="C3029" t="s">
        <v>3409</v>
      </c>
      <c r="D3029" s="15" t="s">
        <v>40</v>
      </c>
      <c r="F3029" t="s">
        <v>30</v>
      </c>
      <c r="H3029" t="s">
        <v>33</v>
      </c>
      <c r="J3029" t="s">
        <v>3410</v>
      </c>
      <c r="K3029" t="s">
        <v>33</v>
      </c>
      <c r="R3029" t="s">
        <v>3409</v>
      </c>
    </row>
    <row r="3030" spans="1:18" x14ac:dyDescent="0.45">
      <c r="A3030">
        <v>3028</v>
      </c>
      <c r="B3030" s="15">
        <v>2770</v>
      </c>
      <c r="C3030" t="s">
        <v>3411</v>
      </c>
      <c r="D3030" s="15" t="s">
        <v>40</v>
      </c>
      <c r="F3030" t="s">
        <v>30</v>
      </c>
      <c r="H3030" t="s">
        <v>33</v>
      </c>
      <c r="J3030" t="s">
        <v>3412</v>
      </c>
      <c r="K3030" t="s">
        <v>33</v>
      </c>
      <c r="R3030" t="s">
        <v>3411</v>
      </c>
    </row>
    <row r="3031" spans="1:18" x14ac:dyDescent="0.45">
      <c r="A3031">
        <v>3029</v>
      </c>
      <c r="B3031" s="15">
        <v>2770</v>
      </c>
      <c r="C3031" t="s">
        <v>3413</v>
      </c>
      <c r="D3031" s="15" t="s">
        <v>40</v>
      </c>
      <c r="F3031" t="s">
        <v>30</v>
      </c>
      <c r="H3031" t="s">
        <v>33</v>
      </c>
      <c r="J3031" t="s">
        <v>3414</v>
      </c>
      <c r="K3031" t="s">
        <v>33</v>
      </c>
      <c r="R3031" t="s">
        <v>3413</v>
      </c>
    </row>
    <row r="3032" spans="1:18" x14ac:dyDescent="0.45">
      <c r="A3032">
        <v>3030</v>
      </c>
      <c r="B3032" s="15">
        <v>2770</v>
      </c>
      <c r="C3032" t="s">
        <v>3415</v>
      </c>
      <c r="D3032" s="15" t="s">
        <v>40</v>
      </c>
      <c r="F3032" t="s">
        <v>30</v>
      </c>
      <c r="H3032" t="s">
        <v>33</v>
      </c>
      <c r="J3032" t="s">
        <v>3416</v>
      </c>
      <c r="K3032" t="s">
        <v>33</v>
      </c>
      <c r="R3032" t="s">
        <v>3415</v>
      </c>
    </row>
    <row r="3033" spans="1:18" x14ac:dyDescent="0.45">
      <c r="A3033">
        <v>3031</v>
      </c>
      <c r="B3033" s="15">
        <v>2770</v>
      </c>
      <c r="C3033" t="s">
        <v>3417</v>
      </c>
      <c r="D3033" s="15" t="s">
        <v>40</v>
      </c>
      <c r="F3033" t="s">
        <v>30</v>
      </c>
      <c r="H3033" t="s">
        <v>33</v>
      </c>
      <c r="J3033" t="s">
        <v>3418</v>
      </c>
      <c r="K3033" t="s">
        <v>33</v>
      </c>
      <c r="R3033" t="s">
        <v>3417</v>
      </c>
    </row>
    <row r="3034" spans="1:18" x14ac:dyDescent="0.45">
      <c r="A3034">
        <v>3032</v>
      </c>
      <c r="B3034" s="15">
        <v>2770</v>
      </c>
      <c r="C3034" t="s">
        <v>3419</v>
      </c>
      <c r="D3034" s="15" t="s">
        <v>40</v>
      </c>
      <c r="F3034" t="s">
        <v>30</v>
      </c>
      <c r="H3034" t="s">
        <v>33</v>
      </c>
      <c r="J3034" t="s">
        <v>3420</v>
      </c>
      <c r="K3034" t="s">
        <v>33</v>
      </c>
      <c r="R3034" t="s">
        <v>3419</v>
      </c>
    </row>
    <row r="3035" spans="1:18" x14ac:dyDescent="0.45">
      <c r="A3035">
        <v>3033</v>
      </c>
      <c r="B3035" s="15">
        <v>2770</v>
      </c>
      <c r="C3035" t="s">
        <v>3421</v>
      </c>
      <c r="D3035" s="15" t="s">
        <v>40</v>
      </c>
      <c r="F3035" t="s">
        <v>30</v>
      </c>
      <c r="H3035" t="s">
        <v>33</v>
      </c>
      <c r="J3035" t="s">
        <v>3422</v>
      </c>
      <c r="K3035" t="s">
        <v>33</v>
      </c>
      <c r="R3035" t="s">
        <v>3421</v>
      </c>
    </row>
    <row r="3036" spans="1:18" x14ac:dyDescent="0.45">
      <c r="A3036">
        <v>3034</v>
      </c>
      <c r="B3036" s="15">
        <v>2770</v>
      </c>
      <c r="C3036" t="s">
        <v>3423</v>
      </c>
      <c r="D3036" s="15" t="s">
        <v>40</v>
      </c>
      <c r="F3036" t="s">
        <v>30</v>
      </c>
      <c r="H3036" t="s">
        <v>33</v>
      </c>
      <c r="J3036" t="s">
        <v>3424</v>
      </c>
      <c r="K3036" t="s">
        <v>33</v>
      </c>
      <c r="R3036" t="s">
        <v>3423</v>
      </c>
    </row>
    <row r="3037" spans="1:18" x14ac:dyDescent="0.45">
      <c r="A3037">
        <v>3035</v>
      </c>
      <c r="B3037" s="15">
        <v>2770</v>
      </c>
      <c r="C3037" t="s">
        <v>3425</v>
      </c>
      <c r="D3037" s="15" t="s">
        <v>40</v>
      </c>
      <c r="F3037" t="s">
        <v>30</v>
      </c>
      <c r="H3037" t="s">
        <v>33</v>
      </c>
      <c r="J3037" t="s">
        <v>3426</v>
      </c>
      <c r="K3037" t="s">
        <v>33</v>
      </c>
      <c r="R3037" t="s">
        <v>3425</v>
      </c>
    </row>
    <row r="3038" spans="1:18" x14ac:dyDescent="0.45">
      <c r="A3038">
        <v>3036</v>
      </c>
      <c r="B3038" s="15">
        <v>2770</v>
      </c>
      <c r="C3038" t="s">
        <v>3427</v>
      </c>
      <c r="D3038" s="15" t="s">
        <v>40</v>
      </c>
      <c r="F3038" t="s">
        <v>30</v>
      </c>
      <c r="H3038" t="s">
        <v>33</v>
      </c>
      <c r="J3038" t="s">
        <v>3428</v>
      </c>
      <c r="K3038" t="s">
        <v>33</v>
      </c>
      <c r="R3038" t="s">
        <v>3427</v>
      </c>
    </row>
    <row r="3039" spans="1:18" x14ac:dyDescent="0.45">
      <c r="A3039">
        <v>3037</v>
      </c>
      <c r="B3039" s="15">
        <v>2770</v>
      </c>
      <c r="C3039" t="s">
        <v>3429</v>
      </c>
      <c r="D3039" s="15" t="s">
        <v>40</v>
      </c>
      <c r="F3039" t="s">
        <v>30</v>
      </c>
      <c r="H3039" t="s">
        <v>33</v>
      </c>
      <c r="J3039" t="s">
        <v>3430</v>
      </c>
      <c r="K3039" t="s">
        <v>33</v>
      </c>
      <c r="R3039" t="s">
        <v>3429</v>
      </c>
    </row>
    <row r="3040" spans="1:18" x14ac:dyDescent="0.45">
      <c r="A3040">
        <v>3038</v>
      </c>
      <c r="B3040" s="15">
        <v>2770</v>
      </c>
      <c r="C3040" t="s">
        <v>3431</v>
      </c>
      <c r="D3040" s="15" t="s">
        <v>40</v>
      </c>
      <c r="F3040" t="s">
        <v>30</v>
      </c>
      <c r="H3040" t="s">
        <v>33</v>
      </c>
      <c r="J3040" t="s">
        <v>3432</v>
      </c>
      <c r="K3040" t="s">
        <v>33</v>
      </c>
      <c r="R3040" t="s">
        <v>3431</v>
      </c>
    </row>
    <row r="3041" spans="1:18" x14ac:dyDescent="0.45">
      <c r="A3041">
        <v>3039</v>
      </c>
      <c r="B3041" s="15">
        <v>2770</v>
      </c>
      <c r="C3041" t="s">
        <v>3433</v>
      </c>
      <c r="D3041" s="15" t="s">
        <v>40</v>
      </c>
      <c r="F3041" t="s">
        <v>30</v>
      </c>
      <c r="H3041" t="s">
        <v>33</v>
      </c>
      <c r="J3041" t="s">
        <v>3434</v>
      </c>
      <c r="K3041" t="s">
        <v>33</v>
      </c>
      <c r="R3041" t="s">
        <v>3433</v>
      </c>
    </row>
    <row r="3042" spans="1:18" x14ac:dyDescent="0.45">
      <c r="A3042">
        <v>3040</v>
      </c>
      <c r="B3042" s="15">
        <v>2770</v>
      </c>
      <c r="C3042" t="s">
        <v>3435</v>
      </c>
      <c r="D3042" s="15" t="s">
        <v>40</v>
      </c>
      <c r="F3042" t="s">
        <v>30</v>
      </c>
      <c r="H3042" t="s">
        <v>33</v>
      </c>
      <c r="J3042" t="s">
        <v>3436</v>
      </c>
      <c r="K3042" t="s">
        <v>33</v>
      </c>
      <c r="R3042" t="s">
        <v>3435</v>
      </c>
    </row>
    <row r="3043" spans="1:18" x14ac:dyDescent="0.45">
      <c r="A3043">
        <v>3041</v>
      </c>
      <c r="B3043" s="15">
        <v>2770</v>
      </c>
      <c r="C3043" t="s">
        <v>3437</v>
      </c>
      <c r="D3043" s="15" t="s">
        <v>40</v>
      </c>
      <c r="F3043" t="s">
        <v>30</v>
      </c>
      <c r="H3043" t="s">
        <v>33</v>
      </c>
      <c r="J3043" t="s">
        <v>3438</v>
      </c>
      <c r="K3043" t="s">
        <v>33</v>
      </c>
      <c r="R3043" t="s">
        <v>3437</v>
      </c>
    </row>
    <row r="3044" spans="1:18" x14ac:dyDescent="0.45">
      <c r="A3044">
        <v>3042</v>
      </c>
      <c r="B3044" s="15">
        <v>2770</v>
      </c>
      <c r="C3044" t="s">
        <v>3439</v>
      </c>
      <c r="D3044" s="15" t="s">
        <v>40</v>
      </c>
      <c r="F3044" t="s">
        <v>30</v>
      </c>
      <c r="H3044" t="s">
        <v>33</v>
      </c>
      <c r="J3044" t="s">
        <v>3440</v>
      </c>
      <c r="K3044" t="s">
        <v>33</v>
      </c>
      <c r="R3044" t="s">
        <v>3439</v>
      </c>
    </row>
    <row r="3045" spans="1:18" x14ac:dyDescent="0.45">
      <c r="A3045">
        <v>3043</v>
      </c>
      <c r="B3045" s="15">
        <v>2770</v>
      </c>
      <c r="C3045" t="s">
        <v>3441</v>
      </c>
      <c r="D3045" s="15" t="s">
        <v>40</v>
      </c>
      <c r="F3045" t="s">
        <v>30</v>
      </c>
      <c r="H3045" t="s">
        <v>33</v>
      </c>
      <c r="J3045" t="s">
        <v>3442</v>
      </c>
      <c r="K3045" t="s">
        <v>33</v>
      </c>
      <c r="R3045" t="s">
        <v>3441</v>
      </c>
    </row>
    <row r="3046" spans="1:18" x14ac:dyDescent="0.45">
      <c r="A3046">
        <v>3044</v>
      </c>
      <c r="B3046" s="15">
        <v>2770</v>
      </c>
      <c r="C3046" t="s">
        <v>3443</v>
      </c>
      <c r="D3046" s="15" t="s">
        <v>40</v>
      </c>
      <c r="F3046" t="s">
        <v>30</v>
      </c>
      <c r="H3046" t="s">
        <v>33</v>
      </c>
      <c r="J3046" t="s">
        <v>3444</v>
      </c>
      <c r="K3046" t="s">
        <v>33</v>
      </c>
      <c r="R3046" t="s">
        <v>3443</v>
      </c>
    </row>
    <row r="3047" spans="1:18" x14ac:dyDescent="0.45">
      <c r="A3047">
        <v>3045</v>
      </c>
      <c r="B3047" s="15">
        <v>2770</v>
      </c>
      <c r="C3047" t="s">
        <v>3445</v>
      </c>
      <c r="D3047" s="15" t="s">
        <v>40</v>
      </c>
      <c r="F3047" t="s">
        <v>30</v>
      </c>
      <c r="H3047" t="s">
        <v>33</v>
      </c>
      <c r="J3047" t="s">
        <v>3446</v>
      </c>
      <c r="K3047" t="s">
        <v>33</v>
      </c>
      <c r="R3047" t="s">
        <v>3445</v>
      </c>
    </row>
    <row r="3048" spans="1:18" x14ac:dyDescent="0.45">
      <c r="A3048">
        <v>3046</v>
      </c>
      <c r="B3048" s="15">
        <v>2770</v>
      </c>
      <c r="C3048" t="s">
        <v>3447</v>
      </c>
      <c r="D3048" s="15" t="s">
        <v>40</v>
      </c>
      <c r="F3048" t="s">
        <v>30</v>
      </c>
      <c r="H3048" t="s">
        <v>33</v>
      </c>
      <c r="J3048" t="s">
        <v>3448</v>
      </c>
      <c r="K3048" t="s">
        <v>33</v>
      </c>
      <c r="R3048" t="s">
        <v>3447</v>
      </c>
    </row>
    <row r="3049" spans="1:18" x14ac:dyDescent="0.45">
      <c r="A3049">
        <v>3047</v>
      </c>
      <c r="B3049" s="15">
        <v>2770</v>
      </c>
      <c r="C3049" t="s">
        <v>3449</v>
      </c>
      <c r="D3049" s="15" t="s">
        <v>40</v>
      </c>
      <c r="F3049" t="s">
        <v>30</v>
      </c>
      <c r="H3049" t="s">
        <v>33</v>
      </c>
      <c r="J3049" t="s">
        <v>3450</v>
      </c>
      <c r="K3049" t="s">
        <v>33</v>
      </c>
      <c r="R3049" t="s">
        <v>3449</v>
      </c>
    </row>
    <row r="3050" spans="1:18" x14ac:dyDescent="0.45">
      <c r="A3050">
        <v>3048</v>
      </c>
      <c r="B3050" s="15">
        <v>2770</v>
      </c>
      <c r="C3050" t="s">
        <v>3451</v>
      </c>
      <c r="D3050" s="15" t="s">
        <v>40</v>
      </c>
      <c r="F3050" t="s">
        <v>30</v>
      </c>
      <c r="H3050" t="s">
        <v>33</v>
      </c>
      <c r="J3050" t="s">
        <v>3452</v>
      </c>
      <c r="K3050" t="s">
        <v>33</v>
      </c>
      <c r="R3050" t="s">
        <v>3451</v>
      </c>
    </row>
    <row r="3051" spans="1:18" x14ac:dyDescent="0.45">
      <c r="A3051">
        <v>3049</v>
      </c>
      <c r="B3051" s="15">
        <v>2770</v>
      </c>
      <c r="C3051" t="s">
        <v>3453</v>
      </c>
      <c r="D3051" s="15" t="s">
        <v>40</v>
      </c>
      <c r="F3051" t="s">
        <v>30</v>
      </c>
      <c r="H3051" t="s">
        <v>33</v>
      </c>
      <c r="J3051" t="s">
        <v>3454</v>
      </c>
      <c r="K3051" t="s">
        <v>33</v>
      </c>
      <c r="R3051" t="s">
        <v>3453</v>
      </c>
    </row>
    <row r="3052" spans="1:18" x14ac:dyDescent="0.45">
      <c r="A3052">
        <v>3050</v>
      </c>
      <c r="B3052" s="15">
        <v>2770</v>
      </c>
      <c r="C3052" t="s">
        <v>3455</v>
      </c>
      <c r="D3052" s="15" t="s">
        <v>40</v>
      </c>
      <c r="F3052" t="s">
        <v>30</v>
      </c>
      <c r="H3052" t="s">
        <v>33</v>
      </c>
      <c r="J3052" t="s">
        <v>3456</v>
      </c>
      <c r="K3052" t="s">
        <v>33</v>
      </c>
      <c r="R3052" t="s">
        <v>3455</v>
      </c>
    </row>
    <row r="3053" spans="1:18" x14ac:dyDescent="0.45">
      <c r="A3053">
        <v>3051</v>
      </c>
      <c r="B3053" s="15">
        <v>2770</v>
      </c>
      <c r="C3053" t="s">
        <v>3457</v>
      </c>
      <c r="D3053" s="15" t="s">
        <v>40</v>
      </c>
      <c r="F3053" t="s">
        <v>30</v>
      </c>
      <c r="H3053" t="s">
        <v>33</v>
      </c>
      <c r="J3053" t="s">
        <v>3458</v>
      </c>
      <c r="K3053" t="s">
        <v>33</v>
      </c>
      <c r="R3053" t="s">
        <v>3457</v>
      </c>
    </row>
    <row r="3054" spans="1:18" x14ac:dyDescent="0.45">
      <c r="A3054">
        <v>3052</v>
      </c>
      <c r="B3054" s="15">
        <v>2770</v>
      </c>
      <c r="C3054" t="s">
        <v>3459</v>
      </c>
      <c r="D3054" s="15" t="s">
        <v>40</v>
      </c>
      <c r="F3054" t="s">
        <v>30</v>
      </c>
      <c r="H3054" t="s">
        <v>33</v>
      </c>
      <c r="J3054" t="s">
        <v>3460</v>
      </c>
      <c r="K3054" t="s">
        <v>33</v>
      </c>
      <c r="R3054" t="s">
        <v>3459</v>
      </c>
    </row>
    <row r="3055" spans="1:18" x14ac:dyDescent="0.45">
      <c r="A3055">
        <v>3053</v>
      </c>
      <c r="B3055" s="15">
        <v>2770</v>
      </c>
      <c r="C3055" t="s">
        <v>3461</v>
      </c>
      <c r="D3055" s="15" t="s">
        <v>40</v>
      </c>
      <c r="F3055" t="s">
        <v>30</v>
      </c>
      <c r="H3055" t="s">
        <v>33</v>
      </c>
      <c r="J3055" t="s">
        <v>3462</v>
      </c>
      <c r="K3055" t="s">
        <v>33</v>
      </c>
      <c r="R3055" t="s">
        <v>3461</v>
      </c>
    </row>
    <row r="3056" spans="1:18" x14ac:dyDescent="0.45">
      <c r="A3056">
        <v>3054</v>
      </c>
      <c r="B3056" s="15">
        <v>2770</v>
      </c>
      <c r="C3056" t="s">
        <v>3463</v>
      </c>
      <c r="D3056" s="15" t="s">
        <v>40</v>
      </c>
      <c r="F3056" t="s">
        <v>30</v>
      </c>
      <c r="H3056" t="s">
        <v>33</v>
      </c>
      <c r="J3056" t="s">
        <v>3464</v>
      </c>
      <c r="K3056" t="s">
        <v>33</v>
      </c>
      <c r="R3056" t="s">
        <v>3463</v>
      </c>
    </row>
    <row r="3057" spans="1:18" x14ac:dyDescent="0.45">
      <c r="A3057">
        <v>3055</v>
      </c>
      <c r="B3057" s="15">
        <v>2770</v>
      </c>
      <c r="C3057" t="s">
        <v>3465</v>
      </c>
      <c r="D3057" s="15" t="s">
        <v>40</v>
      </c>
      <c r="F3057" t="s">
        <v>30</v>
      </c>
      <c r="H3057" t="s">
        <v>33</v>
      </c>
      <c r="J3057" t="s">
        <v>3466</v>
      </c>
      <c r="K3057" t="s">
        <v>33</v>
      </c>
      <c r="R3057" t="s">
        <v>3465</v>
      </c>
    </row>
    <row r="3058" spans="1:18" x14ac:dyDescent="0.45">
      <c r="A3058">
        <v>3056</v>
      </c>
      <c r="B3058" s="15">
        <v>2770</v>
      </c>
      <c r="C3058" t="s">
        <v>3467</v>
      </c>
      <c r="D3058" s="15" t="s">
        <v>40</v>
      </c>
      <c r="F3058" t="s">
        <v>30</v>
      </c>
      <c r="H3058" t="s">
        <v>33</v>
      </c>
      <c r="J3058" t="s">
        <v>3468</v>
      </c>
      <c r="K3058" t="s">
        <v>33</v>
      </c>
      <c r="R3058" t="s">
        <v>3467</v>
      </c>
    </row>
    <row r="3059" spans="1:18" x14ac:dyDescent="0.45">
      <c r="A3059">
        <v>3057</v>
      </c>
      <c r="B3059" s="15">
        <v>2770</v>
      </c>
      <c r="C3059" t="s">
        <v>3469</v>
      </c>
      <c r="D3059" s="15" t="s">
        <v>40</v>
      </c>
      <c r="F3059" t="s">
        <v>30</v>
      </c>
      <c r="H3059" t="s">
        <v>33</v>
      </c>
      <c r="J3059" t="s">
        <v>3470</v>
      </c>
      <c r="K3059" t="s">
        <v>33</v>
      </c>
      <c r="R3059" t="s">
        <v>3469</v>
      </c>
    </row>
    <row r="3060" spans="1:18" x14ac:dyDescent="0.45">
      <c r="A3060">
        <v>3058</v>
      </c>
      <c r="B3060" s="15">
        <v>2770</v>
      </c>
      <c r="C3060" t="s">
        <v>3471</v>
      </c>
      <c r="D3060" s="15" t="s">
        <v>40</v>
      </c>
      <c r="F3060" t="s">
        <v>30</v>
      </c>
      <c r="H3060" t="s">
        <v>33</v>
      </c>
      <c r="J3060" t="s">
        <v>3472</v>
      </c>
      <c r="K3060" t="s">
        <v>33</v>
      </c>
      <c r="R3060" t="s">
        <v>3471</v>
      </c>
    </row>
    <row r="3061" spans="1:18" x14ac:dyDescent="0.45">
      <c r="A3061">
        <v>3059</v>
      </c>
      <c r="B3061" s="15">
        <v>2770</v>
      </c>
      <c r="C3061" t="s">
        <v>3473</v>
      </c>
      <c r="D3061" s="15" t="s">
        <v>40</v>
      </c>
      <c r="F3061" t="s">
        <v>30</v>
      </c>
      <c r="H3061" t="s">
        <v>33</v>
      </c>
      <c r="J3061" t="s">
        <v>3474</v>
      </c>
      <c r="K3061" t="s">
        <v>33</v>
      </c>
      <c r="R3061" t="s">
        <v>3473</v>
      </c>
    </row>
    <row r="3062" spans="1:18" x14ac:dyDescent="0.45">
      <c r="A3062">
        <v>3060</v>
      </c>
      <c r="B3062" s="15">
        <v>2770</v>
      </c>
      <c r="C3062" t="s">
        <v>3475</v>
      </c>
      <c r="D3062" s="15" t="s">
        <v>40</v>
      </c>
      <c r="F3062" t="s">
        <v>30</v>
      </c>
      <c r="H3062" t="s">
        <v>33</v>
      </c>
      <c r="J3062" t="s">
        <v>3476</v>
      </c>
      <c r="K3062" t="s">
        <v>33</v>
      </c>
      <c r="R3062" t="s">
        <v>3475</v>
      </c>
    </row>
    <row r="3063" spans="1:18" x14ac:dyDescent="0.45">
      <c r="A3063">
        <v>3061</v>
      </c>
      <c r="B3063" s="15">
        <v>2770</v>
      </c>
      <c r="C3063" t="s">
        <v>3477</v>
      </c>
      <c r="D3063" s="15" t="s">
        <v>40</v>
      </c>
      <c r="F3063" t="s">
        <v>30</v>
      </c>
      <c r="H3063" t="s">
        <v>33</v>
      </c>
      <c r="J3063" t="s">
        <v>3478</v>
      </c>
      <c r="K3063" t="s">
        <v>33</v>
      </c>
      <c r="R3063" t="s">
        <v>3477</v>
      </c>
    </row>
    <row r="3064" spans="1:18" x14ac:dyDescent="0.45">
      <c r="A3064">
        <v>3062</v>
      </c>
      <c r="B3064" s="15">
        <v>2171</v>
      </c>
      <c r="C3064" t="s">
        <v>3479</v>
      </c>
      <c r="D3064" t="s">
        <v>89</v>
      </c>
      <c r="F3064" t="s">
        <v>33</v>
      </c>
      <c r="N3064">
        <v>0</v>
      </c>
      <c r="P3064" t="s">
        <v>3480</v>
      </c>
      <c r="Q3064" t="s">
        <v>33</v>
      </c>
      <c r="R3064" t="s">
        <v>3479</v>
      </c>
    </row>
    <row r="3065" spans="1:18" x14ac:dyDescent="0.45">
      <c r="A3065">
        <v>3063</v>
      </c>
      <c r="B3065" s="15">
        <v>3062</v>
      </c>
      <c r="C3065" t="s">
        <v>354</v>
      </c>
      <c r="D3065" s="15" t="s">
        <v>28</v>
      </c>
      <c r="F3065" t="s">
        <v>30</v>
      </c>
      <c r="H3065" t="s">
        <v>33</v>
      </c>
      <c r="J3065" t="s">
        <v>355</v>
      </c>
      <c r="K3065" t="s">
        <v>33</v>
      </c>
      <c r="R3065" t="s">
        <v>354</v>
      </c>
    </row>
    <row r="3066" spans="1:18" x14ac:dyDescent="0.45">
      <c r="A3066">
        <v>3064</v>
      </c>
      <c r="B3066" s="15">
        <v>3062</v>
      </c>
      <c r="C3066" t="s">
        <v>3481</v>
      </c>
      <c r="D3066" s="15" t="s">
        <v>40</v>
      </c>
      <c r="E3066" t="s">
        <v>3482</v>
      </c>
      <c r="F3066" t="s">
        <v>33</v>
      </c>
      <c r="H3066" t="s">
        <v>33</v>
      </c>
      <c r="K3066" t="s">
        <v>33</v>
      </c>
      <c r="R3066" t="s">
        <v>3481</v>
      </c>
    </row>
    <row r="3067" spans="1:18" x14ac:dyDescent="0.45">
      <c r="A3067">
        <v>3065</v>
      </c>
      <c r="B3067" s="15">
        <v>3062</v>
      </c>
      <c r="C3067" t="s">
        <v>3483</v>
      </c>
      <c r="D3067" s="15" t="s">
        <v>40</v>
      </c>
      <c r="E3067" t="s">
        <v>3484</v>
      </c>
      <c r="F3067" t="s">
        <v>33</v>
      </c>
      <c r="H3067" t="s">
        <v>33</v>
      </c>
      <c r="K3067" t="s">
        <v>33</v>
      </c>
      <c r="R3067" t="s">
        <v>3483</v>
      </c>
    </row>
    <row r="3068" spans="1:18" x14ac:dyDescent="0.45">
      <c r="A3068">
        <v>3066</v>
      </c>
      <c r="B3068" s="15">
        <v>3062</v>
      </c>
      <c r="C3068" t="s">
        <v>3485</v>
      </c>
      <c r="D3068" s="15" t="s">
        <v>31</v>
      </c>
      <c r="E3068" t="s">
        <v>3486</v>
      </c>
      <c r="F3068" t="s">
        <v>33</v>
      </c>
      <c r="H3068" t="s">
        <v>30</v>
      </c>
      <c r="I3068" t="s">
        <v>3487</v>
      </c>
      <c r="K3068" t="s">
        <v>30</v>
      </c>
      <c r="R3068" t="s">
        <v>3485</v>
      </c>
    </row>
    <row r="3069" spans="1:18" x14ac:dyDescent="0.45">
      <c r="A3069">
        <v>3067</v>
      </c>
      <c r="B3069" s="15">
        <v>3062</v>
      </c>
      <c r="C3069" t="s">
        <v>3488</v>
      </c>
      <c r="D3069" s="15" t="s">
        <v>40</v>
      </c>
      <c r="F3069" t="s">
        <v>30</v>
      </c>
      <c r="H3069" t="s">
        <v>33</v>
      </c>
      <c r="J3069" t="s">
        <v>3489</v>
      </c>
      <c r="K3069" t="s">
        <v>33</v>
      </c>
      <c r="R3069" t="s">
        <v>3488</v>
      </c>
    </row>
    <row r="3070" spans="1:18" x14ac:dyDescent="0.45">
      <c r="A3070">
        <v>3068</v>
      </c>
      <c r="B3070" s="15">
        <v>2171</v>
      </c>
      <c r="C3070" t="s">
        <v>3490</v>
      </c>
      <c r="D3070" t="s">
        <v>473</v>
      </c>
      <c r="F3070" t="s">
        <v>33</v>
      </c>
      <c r="H3070" t="s">
        <v>30</v>
      </c>
    </row>
    <row r="3071" spans="1:18" x14ac:dyDescent="0.45">
      <c r="A3071">
        <v>3069</v>
      </c>
      <c r="B3071" s="15">
        <v>3068</v>
      </c>
      <c r="C3071" t="s">
        <v>3491</v>
      </c>
      <c r="D3071" s="15" t="s">
        <v>40</v>
      </c>
      <c r="F3071" t="s">
        <v>30</v>
      </c>
      <c r="H3071" t="s">
        <v>33</v>
      </c>
      <c r="J3071" t="s">
        <v>3492</v>
      </c>
      <c r="K3071" t="s">
        <v>33</v>
      </c>
      <c r="R3071" t="s">
        <v>3491</v>
      </c>
    </row>
    <row r="3072" spans="1:18" x14ac:dyDescent="0.45">
      <c r="A3072">
        <v>3070</v>
      </c>
      <c r="B3072" s="15">
        <v>3068</v>
      </c>
      <c r="C3072" t="s">
        <v>3493</v>
      </c>
      <c r="D3072" s="15" t="s">
        <v>40</v>
      </c>
      <c r="F3072" t="s">
        <v>30</v>
      </c>
      <c r="H3072" t="s">
        <v>33</v>
      </c>
      <c r="J3072" t="s">
        <v>3494</v>
      </c>
      <c r="K3072" t="s">
        <v>33</v>
      </c>
      <c r="R3072" t="s">
        <v>3493</v>
      </c>
    </row>
    <row r="3073" spans="1:18" x14ac:dyDescent="0.45">
      <c r="A3073">
        <v>3071</v>
      </c>
      <c r="B3073" s="15">
        <v>3068</v>
      </c>
      <c r="C3073" t="s">
        <v>3495</v>
      </c>
      <c r="D3073" s="15" t="s">
        <v>40</v>
      </c>
      <c r="F3073" t="s">
        <v>30</v>
      </c>
      <c r="H3073" t="s">
        <v>33</v>
      </c>
      <c r="J3073" t="s">
        <v>3496</v>
      </c>
      <c r="K3073" t="s">
        <v>33</v>
      </c>
      <c r="R3073" t="s">
        <v>3495</v>
      </c>
    </row>
    <row r="3074" spans="1:18" x14ac:dyDescent="0.45">
      <c r="A3074">
        <v>3072</v>
      </c>
      <c r="B3074" s="15">
        <v>3068</v>
      </c>
      <c r="C3074" t="s">
        <v>3497</v>
      </c>
      <c r="D3074" s="15" t="s">
        <v>40</v>
      </c>
      <c r="F3074" t="s">
        <v>30</v>
      </c>
      <c r="H3074" t="s">
        <v>33</v>
      </c>
      <c r="J3074" t="s">
        <v>3498</v>
      </c>
      <c r="K3074" t="s">
        <v>33</v>
      </c>
      <c r="R3074" t="s">
        <v>3497</v>
      </c>
    </row>
    <row r="3075" spans="1:18" x14ac:dyDescent="0.45">
      <c r="A3075">
        <v>3073</v>
      </c>
      <c r="B3075" s="15">
        <v>3068</v>
      </c>
      <c r="C3075" t="s">
        <v>3499</v>
      </c>
      <c r="D3075" s="15" t="s">
        <v>40</v>
      </c>
      <c r="F3075" t="s">
        <v>30</v>
      </c>
      <c r="H3075" t="s">
        <v>33</v>
      </c>
      <c r="J3075" t="s">
        <v>3500</v>
      </c>
      <c r="K3075" t="s">
        <v>33</v>
      </c>
      <c r="R3075" t="s">
        <v>3499</v>
      </c>
    </row>
    <row r="3076" spans="1:18" x14ac:dyDescent="0.45">
      <c r="A3076">
        <v>3074</v>
      </c>
      <c r="B3076" s="15">
        <v>3068</v>
      </c>
      <c r="C3076" t="s">
        <v>3501</v>
      </c>
      <c r="D3076" s="15" t="s">
        <v>40</v>
      </c>
      <c r="F3076" t="s">
        <v>30</v>
      </c>
      <c r="H3076" t="s">
        <v>33</v>
      </c>
      <c r="J3076" t="s">
        <v>3502</v>
      </c>
      <c r="K3076" t="s">
        <v>33</v>
      </c>
      <c r="R3076" t="s">
        <v>3501</v>
      </c>
    </row>
    <row r="3077" spans="1:18" x14ac:dyDescent="0.45">
      <c r="A3077">
        <v>3075</v>
      </c>
      <c r="B3077" s="15">
        <v>3068</v>
      </c>
      <c r="C3077" t="s">
        <v>3503</v>
      </c>
      <c r="D3077" s="15" t="s">
        <v>40</v>
      </c>
      <c r="F3077" t="s">
        <v>30</v>
      </c>
      <c r="H3077" t="s">
        <v>33</v>
      </c>
      <c r="J3077" t="s">
        <v>3504</v>
      </c>
      <c r="K3077" t="s">
        <v>33</v>
      </c>
      <c r="R3077" t="s">
        <v>3503</v>
      </c>
    </row>
    <row r="3078" spans="1:18" x14ac:dyDescent="0.45">
      <c r="A3078">
        <v>3076</v>
      </c>
      <c r="B3078" s="15">
        <v>3068</v>
      </c>
      <c r="C3078" t="s">
        <v>3505</v>
      </c>
      <c r="D3078" s="15" t="s">
        <v>40</v>
      </c>
      <c r="F3078" t="s">
        <v>30</v>
      </c>
      <c r="H3078" t="s">
        <v>33</v>
      </c>
      <c r="J3078" t="s">
        <v>3506</v>
      </c>
      <c r="K3078" t="s">
        <v>33</v>
      </c>
      <c r="R3078" t="s">
        <v>3505</v>
      </c>
    </row>
    <row r="3079" spans="1:18" x14ac:dyDescent="0.45">
      <c r="A3079">
        <v>3077</v>
      </c>
      <c r="B3079" s="15">
        <v>3068</v>
      </c>
      <c r="C3079" t="s">
        <v>3507</v>
      </c>
      <c r="D3079" s="15" t="s">
        <v>40</v>
      </c>
      <c r="F3079" t="s">
        <v>30</v>
      </c>
      <c r="H3079" t="s">
        <v>33</v>
      </c>
      <c r="J3079" t="s">
        <v>3508</v>
      </c>
      <c r="K3079" t="s">
        <v>33</v>
      </c>
      <c r="R3079" t="s">
        <v>3507</v>
      </c>
    </row>
    <row r="3080" spans="1:18" x14ac:dyDescent="0.45">
      <c r="A3080">
        <v>3078</v>
      </c>
      <c r="B3080" s="15">
        <v>3068</v>
      </c>
      <c r="C3080" t="s">
        <v>3509</v>
      </c>
      <c r="D3080" s="15" t="s">
        <v>40</v>
      </c>
      <c r="F3080" t="s">
        <v>30</v>
      </c>
      <c r="H3080" t="s">
        <v>33</v>
      </c>
      <c r="J3080" t="s">
        <v>3510</v>
      </c>
      <c r="K3080" t="s">
        <v>33</v>
      </c>
      <c r="R3080" t="s">
        <v>3509</v>
      </c>
    </row>
    <row r="3081" spans="1:18" x14ac:dyDescent="0.45">
      <c r="A3081">
        <v>3079</v>
      </c>
      <c r="B3081" s="15">
        <v>3068</v>
      </c>
      <c r="C3081" t="s">
        <v>3511</v>
      </c>
      <c r="D3081" s="15" t="s">
        <v>40</v>
      </c>
      <c r="F3081" t="s">
        <v>30</v>
      </c>
      <c r="H3081" t="s">
        <v>33</v>
      </c>
      <c r="J3081" t="s">
        <v>3512</v>
      </c>
      <c r="K3081" t="s">
        <v>33</v>
      </c>
      <c r="R3081" t="s">
        <v>3511</v>
      </c>
    </row>
    <row r="3082" spans="1:18" x14ac:dyDescent="0.45">
      <c r="A3082">
        <v>3080</v>
      </c>
      <c r="B3082" s="15">
        <v>3068</v>
      </c>
      <c r="C3082" t="s">
        <v>3513</v>
      </c>
      <c r="D3082" s="15" t="s">
        <v>40</v>
      </c>
      <c r="F3082" t="s">
        <v>30</v>
      </c>
      <c r="H3082" t="s">
        <v>33</v>
      </c>
      <c r="J3082" t="s">
        <v>3514</v>
      </c>
      <c r="K3082" t="s">
        <v>33</v>
      </c>
      <c r="R3082" t="s">
        <v>3513</v>
      </c>
    </row>
    <row r="3083" spans="1:18" x14ac:dyDescent="0.45">
      <c r="A3083">
        <v>3081</v>
      </c>
      <c r="B3083" s="15">
        <v>3068</v>
      </c>
      <c r="C3083" t="s">
        <v>3515</v>
      </c>
      <c r="D3083" s="15" t="s">
        <v>40</v>
      </c>
      <c r="F3083" t="s">
        <v>30</v>
      </c>
      <c r="H3083" t="s">
        <v>33</v>
      </c>
      <c r="J3083" t="s">
        <v>3516</v>
      </c>
      <c r="K3083" t="s">
        <v>33</v>
      </c>
      <c r="R3083" t="s">
        <v>3515</v>
      </c>
    </row>
    <row r="3084" spans="1:18" x14ac:dyDescent="0.45">
      <c r="A3084">
        <v>3082</v>
      </c>
      <c r="B3084" s="15">
        <v>3068</v>
      </c>
      <c r="C3084" t="s">
        <v>3517</v>
      </c>
      <c r="D3084" s="15" t="s">
        <v>40</v>
      </c>
      <c r="F3084" t="s">
        <v>30</v>
      </c>
      <c r="H3084" t="s">
        <v>33</v>
      </c>
      <c r="J3084" t="s">
        <v>3518</v>
      </c>
      <c r="K3084" t="s">
        <v>33</v>
      </c>
      <c r="R3084" t="s">
        <v>3517</v>
      </c>
    </row>
    <row r="3085" spans="1:18" x14ac:dyDescent="0.45">
      <c r="A3085">
        <v>3083</v>
      </c>
      <c r="B3085" s="15">
        <v>3068</v>
      </c>
      <c r="C3085" t="s">
        <v>3519</v>
      </c>
      <c r="D3085" s="15" t="s">
        <v>40</v>
      </c>
      <c r="F3085" t="s">
        <v>30</v>
      </c>
      <c r="H3085" t="s">
        <v>33</v>
      </c>
      <c r="J3085" t="s">
        <v>3520</v>
      </c>
      <c r="K3085" t="s">
        <v>33</v>
      </c>
      <c r="R3085" t="s">
        <v>3519</v>
      </c>
    </row>
    <row r="3086" spans="1:18" x14ac:dyDescent="0.45">
      <c r="A3086">
        <v>3084</v>
      </c>
      <c r="B3086" s="15">
        <v>3068</v>
      </c>
      <c r="C3086" t="s">
        <v>3521</v>
      </c>
      <c r="D3086" s="15" t="s">
        <v>40</v>
      </c>
      <c r="F3086" t="s">
        <v>30</v>
      </c>
      <c r="H3086" t="s">
        <v>33</v>
      </c>
      <c r="J3086" t="s">
        <v>3522</v>
      </c>
      <c r="K3086" t="s">
        <v>33</v>
      </c>
      <c r="R3086" t="s">
        <v>3521</v>
      </c>
    </row>
    <row r="3087" spans="1:18" x14ac:dyDescent="0.45">
      <c r="A3087">
        <v>3085</v>
      </c>
      <c r="B3087" s="15">
        <v>3068</v>
      </c>
      <c r="C3087" t="s">
        <v>3523</v>
      </c>
      <c r="D3087" s="15" t="s">
        <v>40</v>
      </c>
      <c r="F3087" t="s">
        <v>30</v>
      </c>
      <c r="H3087" t="s">
        <v>33</v>
      </c>
      <c r="J3087" t="s">
        <v>3524</v>
      </c>
      <c r="K3087" t="s">
        <v>33</v>
      </c>
      <c r="R3087" t="s">
        <v>3523</v>
      </c>
    </row>
    <row r="3088" spans="1:18" x14ac:dyDescent="0.45">
      <c r="A3088">
        <v>3086</v>
      </c>
      <c r="B3088" s="15">
        <v>3068</v>
      </c>
      <c r="C3088" t="s">
        <v>3525</v>
      </c>
      <c r="D3088" s="15" t="s">
        <v>40</v>
      </c>
      <c r="F3088" t="s">
        <v>30</v>
      </c>
      <c r="H3088" t="s">
        <v>33</v>
      </c>
      <c r="J3088" t="s">
        <v>3526</v>
      </c>
      <c r="K3088" t="s">
        <v>33</v>
      </c>
      <c r="R3088" t="s">
        <v>3525</v>
      </c>
    </row>
    <row r="3089" spans="1:18" x14ac:dyDescent="0.45">
      <c r="A3089">
        <v>3087</v>
      </c>
      <c r="B3089" s="15">
        <v>3068</v>
      </c>
      <c r="C3089" t="s">
        <v>3527</v>
      </c>
      <c r="D3089" s="15" t="s">
        <v>40</v>
      </c>
      <c r="F3089" t="s">
        <v>30</v>
      </c>
      <c r="H3089" t="s">
        <v>33</v>
      </c>
      <c r="J3089" t="s">
        <v>3528</v>
      </c>
      <c r="K3089" t="s">
        <v>33</v>
      </c>
      <c r="R3089" t="s">
        <v>3527</v>
      </c>
    </row>
    <row r="3090" spans="1:18" x14ac:dyDescent="0.45">
      <c r="A3090">
        <v>3088</v>
      </c>
      <c r="B3090" s="15">
        <v>3068</v>
      </c>
      <c r="C3090" t="s">
        <v>3529</v>
      </c>
      <c r="D3090" s="15" t="s">
        <v>40</v>
      </c>
      <c r="F3090" t="s">
        <v>30</v>
      </c>
      <c r="H3090" t="s">
        <v>33</v>
      </c>
      <c r="J3090" t="s">
        <v>3530</v>
      </c>
      <c r="K3090" t="s">
        <v>33</v>
      </c>
      <c r="R3090" t="s">
        <v>3529</v>
      </c>
    </row>
    <row r="3091" spans="1:18" x14ac:dyDescent="0.45">
      <c r="A3091">
        <v>3089</v>
      </c>
      <c r="B3091" s="15">
        <v>3068</v>
      </c>
      <c r="C3091" t="s">
        <v>3531</v>
      </c>
      <c r="D3091" s="15" t="s">
        <v>40</v>
      </c>
      <c r="F3091" t="s">
        <v>30</v>
      </c>
      <c r="H3091" t="s">
        <v>33</v>
      </c>
      <c r="J3091" t="s">
        <v>3532</v>
      </c>
      <c r="K3091" t="s">
        <v>33</v>
      </c>
      <c r="R3091" t="s">
        <v>3531</v>
      </c>
    </row>
    <row r="3092" spans="1:18" x14ac:dyDescent="0.45">
      <c r="A3092">
        <v>3090</v>
      </c>
      <c r="B3092" s="15">
        <v>3068</v>
      </c>
      <c r="C3092" t="s">
        <v>3533</v>
      </c>
      <c r="D3092" s="15" t="s">
        <v>40</v>
      </c>
      <c r="F3092" t="s">
        <v>30</v>
      </c>
      <c r="H3092" t="s">
        <v>33</v>
      </c>
      <c r="J3092" t="s">
        <v>3534</v>
      </c>
      <c r="K3092" t="s">
        <v>33</v>
      </c>
      <c r="R3092" t="s">
        <v>3533</v>
      </c>
    </row>
    <row r="3093" spans="1:18" x14ac:dyDescent="0.45">
      <c r="A3093">
        <v>3091</v>
      </c>
      <c r="B3093" s="15">
        <v>3068</v>
      </c>
      <c r="C3093" t="s">
        <v>3535</v>
      </c>
      <c r="D3093" s="15" t="s">
        <v>40</v>
      </c>
      <c r="F3093" t="s">
        <v>30</v>
      </c>
      <c r="H3093" t="s">
        <v>33</v>
      </c>
      <c r="J3093" t="s">
        <v>3536</v>
      </c>
      <c r="K3093" t="s">
        <v>33</v>
      </c>
      <c r="R3093" t="s">
        <v>3535</v>
      </c>
    </row>
    <row r="3094" spans="1:18" x14ac:dyDescent="0.45">
      <c r="A3094">
        <v>3092</v>
      </c>
      <c r="B3094" s="15">
        <v>3068</v>
      </c>
      <c r="C3094" t="s">
        <v>3537</v>
      </c>
      <c r="D3094" s="15" t="s">
        <v>40</v>
      </c>
      <c r="F3094" t="s">
        <v>30</v>
      </c>
      <c r="H3094" t="s">
        <v>33</v>
      </c>
      <c r="J3094" t="s">
        <v>3538</v>
      </c>
      <c r="K3094" t="s">
        <v>33</v>
      </c>
      <c r="R3094" t="s">
        <v>3537</v>
      </c>
    </row>
    <row r="3095" spans="1:18" x14ac:dyDescent="0.45">
      <c r="A3095">
        <v>3093</v>
      </c>
      <c r="B3095" s="15">
        <v>3068</v>
      </c>
      <c r="C3095" t="s">
        <v>3539</v>
      </c>
      <c r="D3095" s="15" t="s">
        <v>40</v>
      </c>
      <c r="F3095" t="s">
        <v>30</v>
      </c>
      <c r="H3095" t="s">
        <v>33</v>
      </c>
      <c r="J3095" t="s">
        <v>3540</v>
      </c>
      <c r="K3095" t="s">
        <v>33</v>
      </c>
      <c r="R3095" t="s">
        <v>3539</v>
      </c>
    </row>
    <row r="3096" spans="1:18" x14ac:dyDescent="0.45">
      <c r="A3096">
        <v>3094</v>
      </c>
      <c r="B3096" s="15">
        <v>3068</v>
      </c>
      <c r="C3096" t="s">
        <v>3541</v>
      </c>
      <c r="D3096" s="15" t="s">
        <v>40</v>
      </c>
      <c r="F3096" t="s">
        <v>30</v>
      </c>
      <c r="H3096" t="s">
        <v>33</v>
      </c>
      <c r="J3096" t="s">
        <v>3542</v>
      </c>
      <c r="K3096" t="s">
        <v>33</v>
      </c>
      <c r="R3096" t="s">
        <v>3541</v>
      </c>
    </row>
    <row r="3097" spans="1:18" x14ac:dyDescent="0.45">
      <c r="A3097">
        <v>3095</v>
      </c>
      <c r="B3097" s="15">
        <v>3068</v>
      </c>
      <c r="C3097" t="s">
        <v>3543</v>
      </c>
      <c r="D3097" s="15" t="s">
        <v>40</v>
      </c>
      <c r="F3097" t="s">
        <v>30</v>
      </c>
      <c r="H3097" t="s">
        <v>33</v>
      </c>
      <c r="J3097" t="s">
        <v>3544</v>
      </c>
      <c r="K3097" t="s">
        <v>33</v>
      </c>
      <c r="R3097" t="s">
        <v>3543</v>
      </c>
    </row>
    <row r="3098" spans="1:18" x14ac:dyDescent="0.45">
      <c r="A3098">
        <v>3096</v>
      </c>
      <c r="B3098" s="15">
        <v>3068</v>
      </c>
      <c r="C3098" t="s">
        <v>3545</v>
      </c>
      <c r="D3098" s="15" t="s">
        <v>40</v>
      </c>
      <c r="F3098" t="s">
        <v>30</v>
      </c>
      <c r="H3098" t="s">
        <v>33</v>
      </c>
      <c r="J3098" t="s">
        <v>3546</v>
      </c>
      <c r="K3098" t="s">
        <v>33</v>
      </c>
      <c r="R3098" t="s">
        <v>3545</v>
      </c>
    </row>
    <row r="3099" spans="1:18" x14ac:dyDescent="0.45">
      <c r="A3099">
        <v>3097</v>
      </c>
      <c r="B3099" s="15">
        <v>3068</v>
      </c>
      <c r="C3099" t="s">
        <v>3547</v>
      </c>
      <c r="D3099" s="15" t="s">
        <v>40</v>
      </c>
      <c r="F3099" t="s">
        <v>30</v>
      </c>
      <c r="H3099" t="s">
        <v>33</v>
      </c>
      <c r="J3099" t="s">
        <v>3548</v>
      </c>
      <c r="K3099" t="s">
        <v>33</v>
      </c>
      <c r="R3099" t="s">
        <v>3547</v>
      </c>
    </row>
    <row r="3100" spans="1:18" x14ac:dyDescent="0.45">
      <c r="A3100">
        <v>3098</v>
      </c>
      <c r="B3100" s="15">
        <v>3068</v>
      </c>
      <c r="C3100" t="s">
        <v>3549</v>
      </c>
      <c r="D3100" s="15" t="s">
        <v>40</v>
      </c>
      <c r="F3100" t="s">
        <v>30</v>
      </c>
      <c r="H3100" t="s">
        <v>33</v>
      </c>
      <c r="J3100" t="s">
        <v>3550</v>
      </c>
      <c r="K3100" t="s">
        <v>33</v>
      </c>
      <c r="R3100" t="s">
        <v>3549</v>
      </c>
    </row>
    <row r="3101" spans="1:18" x14ac:dyDescent="0.45">
      <c r="A3101">
        <v>3099</v>
      </c>
      <c r="B3101" s="15">
        <v>3068</v>
      </c>
      <c r="C3101" t="s">
        <v>3551</v>
      </c>
      <c r="D3101" s="15" t="s">
        <v>40</v>
      </c>
      <c r="F3101" t="s">
        <v>30</v>
      </c>
      <c r="H3101" t="s">
        <v>33</v>
      </c>
      <c r="J3101" t="s">
        <v>3552</v>
      </c>
      <c r="K3101" t="s">
        <v>33</v>
      </c>
      <c r="R3101" t="s">
        <v>3551</v>
      </c>
    </row>
    <row r="3102" spans="1:18" x14ac:dyDescent="0.45">
      <c r="A3102">
        <v>3100</v>
      </c>
      <c r="B3102" s="15">
        <v>3068</v>
      </c>
      <c r="C3102" t="s">
        <v>3553</v>
      </c>
      <c r="D3102" s="15" t="s">
        <v>40</v>
      </c>
      <c r="F3102" t="s">
        <v>30</v>
      </c>
      <c r="H3102" t="s">
        <v>33</v>
      </c>
      <c r="J3102" t="s">
        <v>3554</v>
      </c>
      <c r="K3102" t="s">
        <v>33</v>
      </c>
      <c r="R3102" t="s">
        <v>3553</v>
      </c>
    </row>
    <row r="3103" spans="1:18" x14ac:dyDescent="0.45">
      <c r="A3103">
        <v>3101</v>
      </c>
      <c r="B3103" s="15">
        <v>3068</v>
      </c>
      <c r="C3103" t="s">
        <v>3555</v>
      </c>
      <c r="D3103" s="15" t="s">
        <v>40</v>
      </c>
      <c r="F3103" t="s">
        <v>30</v>
      </c>
      <c r="H3103" t="s">
        <v>33</v>
      </c>
      <c r="J3103" t="s">
        <v>3556</v>
      </c>
      <c r="K3103" t="s">
        <v>33</v>
      </c>
      <c r="R3103" t="s">
        <v>3555</v>
      </c>
    </row>
    <row r="3104" spans="1:18" x14ac:dyDescent="0.45">
      <c r="A3104">
        <v>3102</v>
      </c>
      <c r="B3104" s="15">
        <v>3068</v>
      </c>
      <c r="C3104" t="s">
        <v>3557</v>
      </c>
      <c r="D3104" s="15" t="s">
        <v>40</v>
      </c>
      <c r="F3104" t="s">
        <v>30</v>
      </c>
      <c r="H3104" t="s">
        <v>33</v>
      </c>
      <c r="J3104" t="s">
        <v>3558</v>
      </c>
      <c r="K3104" t="s">
        <v>33</v>
      </c>
      <c r="R3104" t="s">
        <v>3557</v>
      </c>
    </row>
    <row r="3105" spans="1:18" x14ac:dyDescent="0.45">
      <c r="A3105">
        <v>3103</v>
      </c>
      <c r="B3105" s="15">
        <v>3068</v>
      </c>
      <c r="C3105" t="s">
        <v>3559</v>
      </c>
      <c r="D3105" s="15" t="s">
        <v>40</v>
      </c>
      <c r="F3105" t="s">
        <v>30</v>
      </c>
      <c r="H3105" t="s">
        <v>33</v>
      </c>
      <c r="J3105" t="s">
        <v>3560</v>
      </c>
      <c r="K3105" t="s">
        <v>33</v>
      </c>
      <c r="R3105" t="s">
        <v>3559</v>
      </c>
    </row>
    <row r="3106" spans="1:18" x14ac:dyDescent="0.45">
      <c r="A3106">
        <v>3104</v>
      </c>
      <c r="B3106" s="15">
        <v>3068</v>
      </c>
      <c r="C3106" t="s">
        <v>3561</v>
      </c>
      <c r="D3106" s="15" t="s">
        <v>40</v>
      </c>
      <c r="F3106" t="s">
        <v>30</v>
      </c>
      <c r="H3106" t="s">
        <v>33</v>
      </c>
      <c r="J3106" t="s">
        <v>3562</v>
      </c>
      <c r="K3106" t="s">
        <v>33</v>
      </c>
      <c r="R3106" t="s">
        <v>3561</v>
      </c>
    </row>
    <row r="3107" spans="1:18" x14ac:dyDescent="0.45">
      <c r="A3107">
        <v>3105</v>
      </c>
      <c r="B3107" s="15">
        <v>3068</v>
      </c>
      <c r="C3107" t="s">
        <v>3563</v>
      </c>
      <c r="D3107" s="15" t="s">
        <v>40</v>
      </c>
      <c r="F3107" t="s">
        <v>30</v>
      </c>
      <c r="H3107" t="s">
        <v>33</v>
      </c>
      <c r="J3107" t="s">
        <v>3564</v>
      </c>
      <c r="K3107" t="s">
        <v>33</v>
      </c>
      <c r="R3107" t="s">
        <v>3563</v>
      </c>
    </row>
    <row r="3108" spans="1:18" x14ac:dyDescent="0.45">
      <c r="A3108">
        <v>3106</v>
      </c>
      <c r="B3108" s="15">
        <v>3068</v>
      </c>
      <c r="C3108" t="s">
        <v>3565</v>
      </c>
      <c r="D3108" s="15" t="s">
        <v>40</v>
      </c>
      <c r="F3108" t="s">
        <v>30</v>
      </c>
      <c r="H3108" t="s">
        <v>33</v>
      </c>
      <c r="J3108" t="s">
        <v>3566</v>
      </c>
      <c r="K3108" t="s">
        <v>33</v>
      </c>
      <c r="R3108" t="s">
        <v>3565</v>
      </c>
    </row>
    <row r="3109" spans="1:18" x14ac:dyDescent="0.45">
      <c r="A3109">
        <v>3107</v>
      </c>
      <c r="B3109" s="15">
        <v>3068</v>
      </c>
      <c r="C3109" t="s">
        <v>3567</v>
      </c>
      <c r="D3109" s="15" t="s">
        <v>40</v>
      </c>
      <c r="F3109" t="s">
        <v>30</v>
      </c>
      <c r="H3109" t="s">
        <v>33</v>
      </c>
      <c r="J3109" t="s">
        <v>3568</v>
      </c>
      <c r="K3109" t="s">
        <v>33</v>
      </c>
      <c r="R3109" t="s">
        <v>3567</v>
      </c>
    </row>
    <row r="3110" spans="1:18" x14ac:dyDescent="0.45">
      <c r="A3110">
        <v>3108</v>
      </c>
      <c r="B3110" s="15">
        <v>3068</v>
      </c>
      <c r="C3110" t="s">
        <v>3569</v>
      </c>
      <c r="D3110" s="15" t="s">
        <v>40</v>
      </c>
      <c r="F3110" t="s">
        <v>30</v>
      </c>
      <c r="H3110" t="s">
        <v>33</v>
      </c>
      <c r="J3110" t="s">
        <v>3570</v>
      </c>
      <c r="K3110" t="s">
        <v>33</v>
      </c>
      <c r="R3110" t="s">
        <v>3569</v>
      </c>
    </row>
    <row r="3111" spans="1:18" x14ac:dyDescent="0.45">
      <c r="A3111">
        <v>3109</v>
      </c>
      <c r="B3111" s="15">
        <v>3068</v>
      </c>
      <c r="C3111" t="s">
        <v>3571</v>
      </c>
      <c r="D3111" s="15" t="s">
        <v>40</v>
      </c>
      <c r="F3111" t="s">
        <v>30</v>
      </c>
      <c r="H3111" t="s">
        <v>33</v>
      </c>
      <c r="J3111" t="s">
        <v>3572</v>
      </c>
      <c r="K3111" t="s">
        <v>33</v>
      </c>
      <c r="R3111" t="s">
        <v>3571</v>
      </c>
    </row>
    <row r="3112" spans="1:18" x14ac:dyDescent="0.45">
      <c r="A3112">
        <v>3110</v>
      </c>
      <c r="B3112" s="15">
        <v>3068</v>
      </c>
      <c r="C3112" t="s">
        <v>3573</v>
      </c>
      <c r="D3112" s="15" t="s">
        <v>40</v>
      </c>
      <c r="F3112" t="s">
        <v>30</v>
      </c>
      <c r="H3112" t="s">
        <v>33</v>
      </c>
      <c r="J3112" t="s">
        <v>3574</v>
      </c>
      <c r="K3112" t="s">
        <v>33</v>
      </c>
      <c r="R3112" t="s">
        <v>3573</v>
      </c>
    </row>
    <row r="3113" spans="1:18" x14ac:dyDescent="0.45">
      <c r="A3113">
        <v>3111</v>
      </c>
      <c r="B3113" s="15">
        <v>3068</v>
      </c>
      <c r="C3113" t="s">
        <v>3575</v>
      </c>
      <c r="D3113" s="15" t="s">
        <v>40</v>
      </c>
      <c r="F3113" t="s">
        <v>30</v>
      </c>
      <c r="H3113" t="s">
        <v>33</v>
      </c>
      <c r="J3113" t="s">
        <v>3576</v>
      </c>
      <c r="K3113" t="s">
        <v>33</v>
      </c>
      <c r="R3113" t="s">
        <v>3575</v>
      </c>
    </row>
    <row r="3114" spans="1:18" x14ac:dyDescent="0.45">
      <c r="A3114">
        <v>3112</v>
      </c>
      <c r="B3114" s="15">
        <v>3068</v>
      </c>
      <c r="C3114" t="s">
        <v>3577</v>
      </c>
      <c r="D3114" s="15" t="s">
        <v>40</v>
      </c>
      <c r="F3114" t="s">
        <v>30</v>
      </c>
      <c r="H3114" t="s">
        <v>33</v>
      </c>
      <c r="J3114" t="s">
        <v>3578</v>
      </c>
      <c r="K3114" t="s">
        <v>33</v>
      </c>
      <c r="R3114" t="s">
        <v>3577</v>
      </c>
    </row>
    <row r="3115" spans="1:18" x14ac:dyDescent="0.45">
      <c r="A3115">
        <v>3113</v>
      </c>
      <c r="B3115" s="15">
        <v>3068</v>
      </c>
      <c r="C3115" t="s">
        <v>3579</v>
      </c>
      <c r="D3115" s="15" t="s">
        <v>40</v>
      </c>
      <c r="F3115" t="s">
        <v>30</v>
      </c>
      <c r="H3115" t="s">
        <v>33</v>
      </c>
      <c r="J3115" t="s">
        <v>3580</v>
      </c>
      <c r="K3115" t="s">
        <v>33</v>
      </c>
      <c r="R3115" t="s">
        <v>3579</v>
      </c>
    </row>
    <row r="3116" spans="1:18" x14ac:dyDescent="0.45">
      <c r="A3116">
        <v>3114</v>
      </c>
      <c r="B3116" s="15">
        <v>3068</v>
      </c>
      <c r="C3116" t="s">
        <v>3581</v>
      </c>
      <c r="D3116" s="15" t="s">
        <v>40</v>
      </c>
      <c r="F3116" t="s">
        <v>30</v>
      </c>
      <c r="H3116" t="s">
        <v>33</v>
      </c>
      <c r="J3116" t="s">
        <v>3582</v>
      </c>
      <c r="K3116" t="s">
        <v>33</v>
      </c>
      <c r="R3116" t="s">
        <v>3581</v>
      </c>
    </row>
    <row r="3117" spans="1:18" x14ac:dyDescent="0.45">
      <c r="A3117">
        <v>3115</v>
      </c>
      <c r="B3117" s="15">
        <v>3068</v>
      </c>
      <c r="C3117" t="s">
        <v>3583</v>
      </c>
      <c r="D3117" s="15" t="s">
        <v>40</v>
      </c>
      <c r="F3117" t="s">
        <v>30</v>
      </c>
      <c r="H3117" t="s">
        <v>33</v>
      </c>
      <c r="J3117" t="s">
        <v>3584</v>
      </c>
      <c r="K3117" t="s">
        <v>33</v>
      </c>
      <c r="R3117" t="s">
        <v>3583</v>
      </c>
    </row>
    <row r="3118" spans="1:18" x14ac:dyDescent="0.45">
      <c r="A3118">
        <v>3116</v>
      </c>
      <c r="B3118" s="15">
        <v>3068</v>
      </c>
      <c r="C3118" t="s">
        <v>3585</v>
      </c>
      <c r="D3118" s="15" t="s">
        <v>40</v>
      </c>
      <c r="F3118" t="s">
        <v>30</v>
      </c>
      <c r="H3118" t="s">
        <v>33</v>
      </c>
      <c r="J3118" t="s">
        <v>3586</v>
      </c>
      <c r="K3118" t="s">
        <v>33</v>
      </c>
      <c r="R3118" t="s">
        <v>3585</v>
      </c>
    </row>
    <row r="3119" spans="1:18" x14ac:dyDescent="0.45">
      <c r="A3119">
        <v>3117</v>
      </c>
      <c r="B3119" s="15">
        <v>3068</v>
      </c>
      <c r="C3119" t="s">
        <v>3587</v>
      </c>
      <c r="D3119" s="15" t="s">
        <v>40</v>
      </c>
      <c r="F3119" t="s">
        <v>30</v>
      </c>
      <c r="H3119" t="s">
        <v>33</v>
      </c>
      <c r="J3119" t="s">
        <v>3588</v>
      </c>
      <c r="K3119" t="s">
        <v>33</v>
      </c>
      <c r="R3119" t="s">
        <v>3587</v>
      </c>
    </row>
    <row r="3120" spans="1:18" x14ac:dyDescent="0.45">
      <c r="A3120">
        <v>3118</v>
      </c>
      <c r="B3120" s="15">
        <v>3068</v>
      </c>
      <c r="C3120" t="s">
        <v>3589</v>
      </c>
      <c r="D3120" s="15" t="s">
        <v>40</v>
      </c>
      <c r="F3120" t="s">
        <v>30</v>
      </c>
      <c r="H3120" t="s">
        <v>33</v>
      </c>
      <c r="J3120" t="s">
        <v>3590</v>
      </c>
      <c r="K3120" t="s">
        <v>33</v>
      </c>
      <c r="R3120" t="s">
        <v>3589</v>
      </c>
    </row>
    <row r="3121" spans="1:18" x14ac:dyDescent="0.45">
      <c r="A3121">
        <v>3119</v>
      </c>
      <c r="B3121" s="15">
        <v>3068</v>
      </c>
      <c r="C3121" t="s">
        <v>3591</v>
      </c>
      <c r="D3121" s="15" t="s">
        <v>40</v>
      </c>
      <c r="F3121" t="s">
        <v>30</v>
      </c>
      <c r="H3121" t="s">
        <v>33</v>
      </c>
      <c r="J3121" t="s">
        <v>3592</v>
      </c>
      <c r="K3121" t="s">
        <v>33</v>
      </c>
      <c r="R3121" t="s">
        <v>3591</v>
      </c>
    </row>
    <row r="3122" spans="1:18" x14ac:dyDescent="0.45">
      <c r="A3122">
        <v>3120</v>
      </c>
      <c r="B3122" s="15">
        <v>3068</v>
      </c>
      <c r="C3122" t="s">
        <v>3593</v>
      </c>
      <c r="D3122" s="15" t="s">
        <v>40</v>
      </c>
      <c r="F3122" t="s">
        <v>30</v>
      </c>
      <c r="H3122" t="s">
        <v>33</v>
      </c>
      <c r="J3122" t="s">
        <v>3594</v>
      </c>
      <c r="K3122" t="s">
        <v>33</v>
      </c>
      <c r="R3122" t="s">
        <v>3593</v>
      </c>
    </row>
    <row r="3123" spans="1:18" x14ac:dyDescent="0.45">
      <c r="A3123">
        <v>3121</v>
      </c>
      <c r="B3123" s="15">
        <v>3068</v>
      </c>
      <c r="C3123" t="s">
        <v>3595</v>
      </c>
      <c r="D3123" s="15" t="s">
        <v>40</v>
      </c>
      <c r="F3123" t="s">
        <v>30</v>
      </c>
      <c r="H3123" t="s">
        <v>33</v>
      </c>
      <c r="J3123" t="s">
        <v>3596</v>
      </c>
      <c r="K3123" t="s">
        <v>33</v>
      </c>
      <c r="R3123" t="s">
        <v>3595</v>
      </c>
    </row>
    <row r="3124" spans="1:18" x14ac:dyDescent="0.45">
      <c r="A3124">
        <v>3122</v>
      </c>
      <c r="B3124" s="15">
        <v>3068</v>
      </c>
      <c r="C3124" t="s">
        <v>3597</v>
      </c>
      <c r="D3124" s="15" t="s">
        <v>40</v>
      </c>
      <c r="F3124" t="s">
        <v>30</v>
      </c>
      <c r="H3124" t="s">
        <v>33</v>
      </c>
      <c r="J3124" t="s">
        <v>3598</v>
      </c>
      <c r="K3124" t="s">
        <v>33</v>
      </c>
      <c r="R3124" t="s">
        <v>3597</v>
      </c>
    </row>
    <row r="3125" spans="1:18" x14ac:dyDescent="0.45">
      <c r="A3125">
        <v>3123</v>
      </c>
      <c r="B3125" s="15">
        <v>3068</v>
      </c>
      <c r="C3125" t="s">
        <v>3599</v>
      </c>
      <c r="D3125" s="15" t="s">
        <v>40</v>
      </c>
      <c r="F3125" t="s">
        <v>30</v>
      </c>
      <c r="H3125" t="s">
        <v>33</v>
      </c>
      <c r="J3125" t="s">
        <v>3600</v>
      </c>
      <c r="K3125" t="s">
        <v>33</v>
      </c>
      <c r="R3125" t="s">
        <v>3599</v>
      </c>
    </row>
    <row r="3126" spans="1:18" x14ac:dyDescent="0.45">
      <c r="A3126">
        <v>3124</v>
      </c>
      <c r="B3126" s="15">
        <v>3068</v>
      </c>
      <c r="C3126" t="s">
        <v>3601</v>
      </c>
      <c r="D3126" s="15" t="s">
        <v>40</v>
      </c>
      <c r="F3126" t="s">
        <v>30</v>
      </c>
      <c r="H3126" t="s">
        <v>33</v>
      </c>
      <c r="J3126" t="s">
        <v>3602</v>
      </c>
      <c r="K3126" t="s">
        <v>33</v>
      </c>
      <c r="R3126" t="s">
        <v>3601</v>
      </c>
    </row>
    <row r="3127" spans="1:18" x14ac:dyDescent="0.45">
      <c r="A3127">
        <v>3125</v>
      </c>
      <c r="B3127" s="15">
        <v>3068</v>
      </c>
      <c r="C3127" t="s">
        <v>3603</v>
      </c>
      <c r="D3127" s="15" t="s">
        <v>40</v>
      </c>
      <c r="F3127" t="s">
        <v>30</v>
      </c>
      <c r="H3127" t="s">
        <v>33</v>
      </c>
      <c r="J3127" t="s">
        <v>3604</v>
      </c>
      <c r="K3127" t="s">
        <v>33</v>
      </c>
      <c r="R3127" t="s">
        <v>3603</v>
      </c>
    </row>
    <row r="3128" spans="1:18" x14ac:dyDescent="0.45">
      <c r="A3128">
        <v>3126</v>
      </c>
      <c r="B3128" s="15">
        <v>3068</v>
      </c>
      <c r="C3128" t="s">
        <v>3605</v>
      </c>
      <c r="D3128" s="15" t="s">
        <v>40</v>
      </c>
      <c r="F3128" t="s">
        <v>30</v>
      </c>
      <c r="H3128" t="s">
        <v>33</v>
      </c>
      <c r="J3128" t="s">
        <v>3606</v>
      </c>
      <c r="K3128" t="s">
        <v>33</v>
      </c>
      <c r="R3128" t="s">
        <v>3605</v>
      </c>
    </row>
    <row r="3129" spans="1:18" x14ac:dyDescent="0.45">
      <c r="A3129">
        <v>3127</v>
      </c>
      <c r="B3129" s="15">
        <v>3068</v>
      </c>
      <c r="C3129" t="s">
        <v>3607</v>
      </c>
      <c r="D3129" s="15" t="s">
        <v>40</v>
      </c>
      <c r="F3129" t="s">
        <v>30</v>
      </c>
      <c r="H3129" t="s">
        <v>33</v>
      </c>
      <c r="J3129" t="s">
        <v>3608</v>
      </c>
      <c r="K3129" t="s">
        <v>33</v>
      </c>
      <c r="R3129" t="s">
        <v>3607</v>
      </c>
    </row>
    <row r="3130" spans="1:18" x14ac:dyDescent="0.45">
      <c r="A3130">
        <v>3128</v>
      </c>
      <c r="B3130" s="15">
        <v>3068</v>
      </c>
      <c r="C3130" t="s">
        <v>3609</v>
      </c>
      <c r="D3130" s="15" t="s">
        <v>40</v>
      </c>
      <c r="F3130" t="s">
        <v>30</v>
      </c>
      <c r="H3130" t="s">
        <v>33</v>
      </c>
      <c r="J3130" t="s">
        <v>3610</v>
      </c>
      <c r="K3130" t="s">
        <v>33</v>
      </c>
      <c r="R3130" t="s">
        <v>3609</v>
      </c>
    </row>
    <row r="3131" spans="1:18" x14ac:dyDescent="0.45">
      <c r="A3131">
        <v>3129</v>
      </c>
      <c r="B3131" s="15">
        <v>3068</v>
      </c>
      <c r="C3131" t="s">
        <v>3611</v>
      </c>
      <c r="D3131" s="15" t="s">
        <v>40</v>
      </c>
      <c r="F3131" t="s">
        <v>30</v>
      </c>
      <c r="H3131" t="s">
        <v>33</v>
      </c>
      <c r="J3131" t="s">
        <v>3612</v>
      </c>
      <c r="K3131" t="s">
        <v>33</v>
      </c>
      <c r="R3131" t="s">
        <v>3611</v>
      </c>
    </row>
    <row r="3132" spans="1:18" x14ac:dyDescent="0.45">
      <c r="A3132">
        <v>3130</v>
      </c>
      <c r="B3132" s="15">
        <v>3068</v>
      </c>
      <c r="C3132" t="s">
        <v>3613</v>
      </c>
      <c r="D3132" s="15" t="s">
        <v>40</v>
      </c>
      <c r="F3132" t="s">
        <v>30</v>
      </c>
      <c r="H3132" t="s">
        <v>33</v>
      </c>
      <c r="J3132" t="s">
        <v>3614</v>
      </c>
      <c r="K3132" t="s">
        <v>33</v>
      </c>
      <c r="R3132" t="s">
        <v>3613</v>
      </c>
    </row>
    <row r="3133" spans="1:18" x14ac:dyDescent="0.45">
      <c r="A3133">
        <v>3131</v>
      </c>
      <c r="B3133" s="15">
        <v>3068</v>
      </c>
      <c r="C3133" t="s">
        <v>3615</v>
      </c>
      <c r="D3133" s="15" t="s">
        <v>40</v>
      </c>
      <c r="F3133" t="s">
        <v>30</v>
      </c>
      <c r="H3133" t="s">
        <v>33</v>
      </c>
      <c r="J3133" t="s">
        <v>3616</v>
      </c>
      <c r="K3133" t="s">
        <v>33</v>
      </c>
      <c r="R3133" t="s">
        <v>3615</v>
      </c>
    </row>
    <row r="3134" spans="1:18" x14ac:dyDescent="0.45">
      <c r="A3134">
        <v>3132</v>
      </c>
      <c r="B3134" s="15">
        <v>3068</v>
      </c>
      <c r="C3134" t="s">
        <v>3617</v>
      </c>
      <c r="D3134" s="15" t="s">
        <v>40</v>
      </c>
      <c r="F3134" t="s">
        <v>30</v>
      </c>
      <c r="H3134" t="s">
        <v>33</v>
      </c>
      <c r="J3134" t="s">
        <v>3618</v>
      </c>
      <c r="K3134" t="s">
        <v>33</v>
      </c>
      <c r="R3134" t="s">
        <v>3617</v>
      </c>
    </row>
    <row r="3135" spans="1:18" x14ac:dyDescent="0.45">
      <c r="A3135">
        <v>3133</v>
      </c>
      <c r="B3135" s="15">
        <v>3068</v>
      </c>
      <c r="C3135" t="s">
        <v>3619</v>
      </c>
      <c r="D3135" s="15" t="s">
        <v>40</v>
      </c>
      <c r="F3135" t="s">
        <v>30</v>
      </c>
      <c r="H3135" t="s">
        <v>33</v>
      </c>
      <c r="J3135" t="s">
        <v>3620</v>
      </c>
      <c r="K3135" t="s">
        <v>33</v>
      </c>
      <c r="R3135" t="s">
        <v>3619</v>
      </c>
    </row>
    <row r="3136" spans="1:18" x14ac:dyDescent="0.45">
      <c r="A3136">
        <v>3134</v>
      </c>
      <c r="B3136" s="15">
        <v>3068</v>
      </c>
      <c r="C3136" t="s">
        <v>3621</v>
      </c>
      <c r="D3136" s="15" t="s">
        <v>40</v>
      </c>
      <c r="F3136" t="s">
        <v>30</v>
      </c>
      <c r="H3136" t="s">
        <v>33</v>
      </c>
      <c r="J3136" t="s">
        <v>3622</v>
      </c>
      <c r="K3136" t="s">
        <v>33</v>
      </c>
      <c r="R3136" t="s">
        <v>3621</v>
      </c>
    </row>
    <row r="3137" spans="1:18" x14ac:dyDescent="0.45">
      <c r="A3137">
        <v>3135</v>
      </c>
      <c r="B3137" s="15">
        <v>3068</v>
      </c>
      <c r="C3137" t="s">
        <v>3623</v>
      </c>
      <c r="D3137" s="15" t="s">
        <v>40</v>
      </c>
      <c r="F3137" t="s">
        <v>30</v>
      </c>
      <c r="H3137" t="s">
        <v>33</v>
      </c>
      <c r="J3137" t="s">
        <v>3624</v>
      </c>
      <c r="K3137" t="s">
        <v>33</v>
      </c>
      <c r="R3137" t="s">
        <v>3623</v>
      </c>
    </row>
    <row r="3138" spans="1:18" x14ac:dyDescent="0.45">
      <c r="A3138">
        <v>3136</v>
      </c>
      <c r="B3138" s="15">
        <v>3068</v>
      </c>
      <c r="C3138" t="s">
        <v>3625</v>
      </c>
      <c r="D3138" s="15" t="s">
        <v>40</v>
      </c>
      <c r="F3138" t="s">
        <v>30</v>
      </c>
      <c r="H3138" t="s">
        <v>33</v>
      </c>
      <c r="J3138" t="s">
        <v>3626</v>
      </c>
      <c r="K3138" t="s">
        <v>33</v>
      </c>
      <c r="R3138" t="s">
        <v>3625</v>
      </c>
    </row>
    <row r="3139" spans="1:18" x14ac:dyDescent="0.45">
      <c r="A3139">
        <v>3137</v>
      </c>
      <c r="B3139" s="15">
        <v>3068</v>
      </c>
      <c r="C3139" t="s">
        <v>3627</v>
      </c>
      <c r="D3139" s="15" t="s">
        <v>40</v>
      </c>
      <c r="F3139" t="s">
        <v>30</v>
      </c>
      <c r="H3139" t="s">
        <v>33</v>
      </c>
      <c r="J3139" t="s">
        <v>3628</v>
      </c>
      <c r="K3139" t="s">
        <v>33</v>
      </c>
      <c r="R3139" t="s">
        <v>3627</v>
      </c>
    </row>
    <row r="3140" spans="1:18" x14ac:dyDescent="0.45">
      <c r="A3140">
        <v>3138</v>
      </c>
      <c r="B3140" s="15">
        <v>3068</v>
      </c>
      <c r="C3140" t="s">
        <v>3629</v>
      </c>
      <c r="D3140" s="15" t="s">
        <v>40</v>
      </c>
      <c r="F3140" t="s">
        <v>30</v>
      </c>
      <c r="H3140" t="s">
        <v>33</v>
      </c>
      <c r="J3140" t="s">
        <v>3630</v>
      </c>
      <c r="K3140" t="s">
        <v>33</v>
      </c>
      <c r="R3140" t="s">
        <v>3629</v>
      </c>
    </row>
    <row r="3141" spans="1:18" x14ac:dyDescent="0.45">
      <c r="A3141">
        <v>3139</v>
      </c>
      <c r="B3141" s="15">
        <v>3068</v>
      </c>
      <c r="C3141" t="s">
        <v>3631</v>
      </c>
      <c r="D3141" s="15" t="s">
        <v>40</v>
      </c>
      <c r="F3141" t="s">
        <v>30</v>
      </c>
      <c r="H3141" t="s">
        <v>33</v>
      </c>
      <c r="J3141" t="s">
        <v>3632</v>
      </c>
      <c r="K3141" t="s">
        <v>33</v>
      </c>
      <c r="R3141" t="s">
        <v>3631</v>
      </c>
    </row>
    <row r="3142" spans="1:18" x14ac:dyDescent="0.45">
      <c r="A3142">
        <v>3140</v>
      </c>
      <c r="B3142" s="15">
        <v>3068</v>
      </c>
      <c r="C3142" t="s">
        <v>3633</v>
      </c>
      <c r="D3142" s="15" t="s">
        <v>40</v>
      </c>
      <c r="F3142" t="s">
        <v>30</v>
      </c>
      <c r="H3142" t="s">
        <v>33</v>
      </c>
      <c r="J3142" t="s">
        <v>3634</v>
      </c>
      <c r="K3142" t="s">
        <v>33</v>
      </c>
      <c r="R3142" t="s">
        <v>3633</v>
      </c>
    </row>
    <row r="3143" spans="1:18" x14ac:dyDescent="0.45">
      <c r="A3143">
        <v>3141</v>
      </c>
      <c r="B3143" s="15">
        <v>3068</v>
      </c>
      <c r="C3143" t="s">
        <v>3635</v>
      </c>
      <c r="D3143" s="15" t="s">
        <v>40</v>
      </c>
      <c r="F3143" t="s">
        <v>30</v>
      </c>
      <c r="H3143" t="s">
        <v>33</v>
      </c>
      <c r="J3143" t="s">
        <v>3636</v>
      </c>
      <c r="K3143" t="s">
        <v>33</v>
      </c>
      <c r="R3143" t="s">
        <v>3635</v>
      </c>
    </row>
    <row r="3144" spans="1:18" x14ac:dyDescent="0.45">
      <c r="A3144">
        <v>3142</v>
      </c>
      <c r="B3144" s="15">
        <v>3068</v>
      </c>
      <c r="C3144" t="s">
        <v>3637</v>
      </c>
      <c r="D3144" s="15" t="s">
        <v>40</v>
      </c>
      <c r="F3144" t="s">
        <v>30</v>
      </c>
      <c r="H3144" t="s">
        <v>33</v>
      </c>
      <c r="J3144" t="s">
        <v>3638</v>
      </c>
      <c r="K3144" t="s">
        <v>33</v>
      </c>
      <c r="R3144" t="s">
        <v>3637</v>
      </c>
    </row>
    <row r="3145" spans="1:18" x14ac:dyDescent="0.45">
      <c r="A3145">
        <v>3143</v>
      </c>
      <c r="B3145" s="15">
        <v>3068</v>
      </c>
      <c r="C3145" t="s">
        <v>3639</v>
      </c>
      <c r="D3145" s="15" t="s">
        <v>40</v>
      </c>
      <c r="F3145" t="s">
        <v>30</v>
      </c>
      <c r="H3145" t="s">
        <v>33</v>
      </c>
      <c r="J3145" t="s">
        <v>3640</v>
      </c>
      <c r="K3145" t="s">
        <v>33</v>
      </c>
      <c r="R3145" t="s">
        <v>3639</v>
      </c>
    </row>
    <row r="3146" spans="1:18" x14ac:dyDescent="0.45">
      <c r="A3146">
        <v>3144</v>
      </c>
      <c r="B3146" s="15">
        <v>3068</v>
      </c>
      <c r="C3146" t="s">
        <v>3641</v>
      </c>
      <c r="D3146" s="15" t="s">
        <v>40</v>
      </c>
      <c r="F3146" t="s">
        <v>30</v>
      </c>
      <c r="H3146" t="s">
        <v>33</v>
      </c>
      <c r="J3146" t="s">
        <v>3642</v>
      </c>
      <c r="K3146" t="s">
        <v>33</v>
      </c>
      <c r="R3146" t="s">
        <v>3641</v>
      </c>
    </row>
    <row r="3147" spans="1:18" x14ac:dyDescent="0.45">
      <c r="A3147">
        <v>3145</v>
      </c>
      <c r="B3147" s="15">
        <v>3068</v>
      </c>
      <c r="C3147" t="s">
        <v>3643</v>
      </c>
      <c r="D3147" s="15" t="s">
        <v>40</v>
      </c>
      <c r="F3147" t="s">
        <v>30</v>
      </c>
      <c r="H3147" t="s">
        <v>33</v>
      </c>
      <c r="J3147" t="s">
        <v>3644</v>
      </c>
      <c r="K3147" t="s">
        <v>33</v>
      </c>
      <c r="R3147" t="s">
        <v>3643</v>
      </c>
    </row>
    <row r="3148" spans="1:18" x14ac:dyDescent="0.45">
      <c r="A3148">
        <v>3146</v>
      </c>
      <c r="B3148" s="15">
        <v>3068</v>
      </c>
      <c r="C3148" t="s">
        <v>3645</v>
      </c>
      <c r="D3148" s="15" t="s">
        <v>40</v>
      </c>
      <c r="F3148" t="s">
        <v>30</v>
      </c>
      <c r="H3148" t="s">
        <v>33</v>
      </c>
      <c r="J3148" t="s">
        <v>3646</v>
      </c>
      <c r="K3148" t="s">
        <v>33</v>
      </c>
      <c r="R3148" t="s">
        <v>3645</v>
      </c>
    </row>
    <row r="3149" spans="1:18" x14ac:dyDescent="0.45">
      <c r="A3149">
        <v>3147</v>
      </c>
      <c r="B3149" s="15">
        <v>3068</v>
      </c>
      <c r="C3149" t="s">
        <v>3647</v>
      </c>
      <c r="D3149" s="15" t="s">
        <v>40</v>
      </c>
      <c r="F3149" t="s">
        <v>30</v>
      </c>
      <c r="H3149" t="s">
        <v>33</v>
      </c>
      <c r="J3149" t="s">
        <v>3648</v>
      </c>
      <c r="K3149" t="s">
        <v>33</v>
      </c>
      <c r="R3149" t="s">
        <v>3647</v>
      </c>
    </row>
    <row r="3150" spans="1:18" x14ac:dyDescent="0.45">
      <c r="A3150">
        <v>3148</v>
      </c>
      <c r="B3150" s="15">
        <v>3068</v>
      </c>
      <c r="C3150" t="s">
        <v>3649</v>
      </c>
      <c r="D3150" s="15" t="s">
        <v>40</v>
      </c>
      <c r="F3150" t="s">
        <v>30</v>
      </c>
      <c r="H3150" t="s">
        <v>33</v>
      </c>
      <c r="J3150" t="s">
        <v>3650</v>
      </c>
      <c r="K3150" t="s">
        <v>33</v>
      </c>
      <c r="R3150" t="s">
        <v>3649</v>
      </c>
    </row>
    <row r="3151" spans="1:18" x14ac:dyDescent="0.45">
      <c r="A3151">
        <v>3149</v>
      </c>
      <c r="B3151" s="15">
        <v>3068</v>
      </c>
      <c r="C3151" t="s">
        <v>3651</v>
      </c>
      <c r="D3151" s="15" t="s">
        <v>40</v>
      </c>
      <c r="F3151" t="s">
        <v>30</v>
      </c>
      <c r="H3151" t="s">
        <v>33</v>
      </c>
      <c r="J3151" t="s">
        <v>3652</v>
      </c>
      <c r="K3151" t="s">
        <v>33</v>
      </c>
      <c r="R3151" t="s">
        <v>3651</v>
      </c>
    </row>
    <row r="3152" spans="1:18" x14ac:dyDescent="0.45">
      <c r="A3152">
        <v>3150</v>
      </c>
      <c r="B3152" s="15">
        <v>3068</v>
      </c>
      <c r="C3152" t="s">
        <v>3653</v>
      </c>
      <c r="D3152" s="15" t="s">
        <v>40</v>
      </c>
      <c r="F3152" t="s">
        <v>30</v>
      </c>
      <c r="H3152" t="s">
        <v>33</v>
      </c>
      <c r="J3152" t="s">
        <v>3654</v>
      </c>
      <c r="K3152" t="s">
        <v>33</v>
      </c>
      <c r="R3152" t="s">
        <v>3653</v>
      </c>
    </row>
    <row r="3153" spans="1:18" x14ac:dyDescent="0.45">
      <c r="A3153">
        <v>3151</v>
      </c>
      <c r="B3153" s="15">
        <v>3068</v>
      </c>
      <c r="C3153" t="s">
        <v>3655</v>
      </c>
      <c r="D3153" s="15" t="s">
        <v>40</v>
      </c>
      <c r="F3153" t="s">
        <v>30</v>
      </c>
      <c r="H3153" t="s">
        <v>33</v>
      </c>
      <c r="J3153" t="s">
        <v>3656</v>
      </c>
      <c r="K3153" t="s">
        <v>33</v>
      </c>
      <c r="R3153" t="s">
        <v>3655</v>
      </c>
    </row>
    <row r="3154" spans="1:18" x14ac:dyDescent="0.45">
      <c r="A3154">
        <v>3152</v>
      </c>
      <c r="B3154" s="15">
        <v>3068</v>
      </c>
      <c r="C3154" t="s">
        <v>3657</v>
      </c>
      <c r="D3154" s="15" t="s">
        <v>40</v>
      </c>
      <c r="F3154" t="s">
        <v>30</v>
      </c>
      <c r="H3154" t="s">
        <v>33</v>
      </c>
      <c r="J3154" t="s">
        <v>3658</v>
      </c>
      <c r="K3154" t="s">
        <v>33</v>
      </c>
      <c r="R3154" t="s">
        <v>3657</v>
      </c>
    </row>
    <row r="3155" spans="1:18" x14ac:dyDescent="0.45">
      <c r="A3155">
        <v>3153</v>
      </c>
      <c r="B3155" s="15">
        <v>3068</v>
      </c>
      <c r="C3155" t="s">
        <v>3659</v>
      </c>
      <c r="D3155" s="15" t="s">
        <v>40</v>
      </c>
      <c r="F3155" t="s">
        <v>30</v>
      </c>
      <c r="H3155" t="s">
        <v>33</v>
      </c>
      <c r="J3155" t="s">
        <v>3660</v>
      </c>
      <c r="K3155" t="s">
        <v>33</v>
      </c>
      <c r="R3155" t="s">
        <v>3659</v>
      </c>
    </row>
    <row r="3156" spans="1:18" x14ac:dyDescent="0.45">
      <c r="A3156">
        <v>3154</v>
      </c>
      <c r="B3156" s="15">
        <v>3068</v>
      </c>
      <c r="C3156" t="s">
        <v>3661</v>
      </c>
      <c r="D3156" s="15" t="s">
        <v>40</v>
      </c>
      <c r="F3156" t="s">
        <v>30</v>
      </c>
      <c r="H3156" t="s">
        <v>33</v>
      </c>
      <c r="J3156" t="s">
        <v>3662</v>
      </c>
      <c r="K3156" t="s">
        <v>33</v>
      </c>
      <c r="R3156" t="s">
        <v>3661</v>
      </c>
    </row>
    <row r="3157" spans="1:18" x14ac:dyDescent="0.45">
      <c r="A3157">
        <v>3155</v>
      </c>
      <c r="B3157" s="15">
        <v>3068</v>
      </c>
      <c r="C3157" t="s">
        <v>3663</v>
      </c>
      <c r="D3157" s="15" t="s">
        <v>40</v>
      </c>
      <c r="F3157" t="s">
        <v>30</v>
      </c>
      <c r="H3157" t="s">
        <v>33</v>
      </c>
      <c r="J3157" t="s">
        <v>3664</v>
      </c>
      <c r="K3157" t="s">
        <v>33</v>
      </c>
      <c r="R3157" t="s">
        <v>3663</v>
      </c>
    </row>
    <row r="3158" spans="1:18" x14ac:dyDescent="0.45">
      <c r="A3158">
        <v>3156</v>
      </c>
      <c r="B3158" s="15">
        <v>3068</v>
      </c>
      <c r="C3158" t="s">
        <v>3665</v>
      </c>
      <c r="D3158" s="15" t="s">
        <v>40</v>
      </c>
      <c r="F3158" t="s">
        <v>30</v>
      </c>
      <c r="H3158" t="s">
        <v>33</v>
      </c>
      <c r="J3158" t="s">
        <v>3666</v>
      </c>
      <c r="K3158" t="s">
        <v>33</v>
      </c>
      <c r="R3158" t="s">
        <v>3665</v>
      </c>
    </row>
    <row r="3159" spans="1:18" x14ac:dyDescent="0.45">
      <c r="A3159">
        <v>3157</v>
      </c>
      <c r="B3159" s="15">
        <v>3068</v>
      </c>
      <c r="C3159" t="s">
        <v>3667</v>
      </c>
      <c r="D3159" s="15" t="s">
        <v>40</v>
      </c>
      <c r="F3159" t="s">
        <v>30</v>
      </c>
      <c r="H3159" t="s">
        <v>33</v>
      </c>
      <c r="J3159" t="s">
        <v>3668</v>
      </c>
      <c r="K3159" t="s">
        <v>33</v>
      </c>
      <c r="R3159" t="s">
        <v>3667</v>
      </c>
    </row>
    <row r="3160" spans="1:18" x14ac:dyDescent="0.45">
      <c r="A3160">
        <v>3158</v>
      </c>
      <c r="B3160" s="15">
        <v>3068</v>
      </c>
      <c r="C3160" t="s">
        <v>3669</v>
      </c>
      <c r="D3160" s="15" t="s">
        <v>40</v>
      </c>
      <c r="F3160" t="s">
        <v>30</v>
      </c>
      <c r="H3160" t="s">
        <v>33</v>
      </c>
      <c r="J3160" t="s">
        <v>3670</v>
      </c>
      <c r="K3160" t="s">
        <v>33</v>
      </c>
      <c r="R3160" t="s">
        <v>3669</v>
      </c>
    </row>
    <row r="3161" spans="1:18" x14ac:dyDescent="0.45">
      <c r="A3161">
        <v>3159</v>
      </c>
      <c r="B3161" s="15">
        <v>3068</v>
      </c>
      <c r="C3161" t="s">
        <v>3671</v>
      </c>
      <c r="D3161" s="15" t="s">
        <v>40</v>
      </c>
      <c r="F3161" t="s">
        <v>30</v>
      </c>
      <c r="H3161" t="s">
        <v>33</v>
      </c>
      <c r="J3161" t="s">
        <v>3672</v>
      </c>
      <c r="K3161" t="s">
        <v>33</v>
      </c>
      <c r="R3161" t="s">
        <v>3671</v>
      </c>
    </row>
    <row r="3162" spans="1:18" x14ac:dyDescent="0.45">
      <c r="A3162">
        <v>3160</v>
      </c>
      <c r="B3162" s="15">
        <v>3068</v>
      </c>
      <c r="C3162" t="s">
        <v>3673</v>
      </c>
      <c r="D3162" s="15" t="s">
        <v>40</v>
      </c>
      <c r="F3162" t="s">
        <v>30</v>
      </c>
      <c r="H3162" t="s">
        <v>33</v>
      </c>
      <c r="J3162" t="s">
        <v>3674</v>
      </c>
      <c r="K3162" t="s">
        <v>33</v>
      </c>
      <c r="R3162" t="s">
        <v>3673</v>
      </c>
    </row>
    <row r="3163" spans="1:18" x14ac:dyDescent="0.45">
      <c r="A3163">
        <v>3161</v>
      </c>
      <c r="B3163" s="15">
        <v>3068</v>
      </c>
      <c r="C3163" t="s">
        <v>3675</v>
      </c>
      <c r="D3163" s="15" t="s">
        <v>40</v>
      </c>
      <c r="F3163" t="s">
        <v>30</v>
      </c>
      <c r="H3163" t="s">
        <v>33</v>
      </c>
      <c r="J3163" t="s">
        <v>3676</v>
      </c>
      <c r="K3163" t="s">
        <v>33</v>
      </c>
      <c r="R3163" t="s">
        <v>3675</v>
      </c>
    </row>
    <row r="3164" spans="1:18" x14ac:dyDescent="0.45">
      <c r="A3164">
        <v>3162</v>
      </c>
      <c r="B3164" s="15">
        <v>3068</v>
      </c>
      <c r="C3164" t="s">
        <v>3677</v>
      </c>
      <c r="D3164" s="15" t="s">
        <v>40</v>
      </c>
      <c r="F3164" t="s">
        <v>30</v>
      </c>
      <c r="H3164" t="s">
        <v>33</v>
      </c>
      <c r="J3164" t="s">
        <v>3678</v>
      </c>
      <c r="K3164" t="s">
        <v>33</v>
      </c>
      <c r="R3164" t="s">
        <v>3677</v>
      </c>
    </row>
    <row r="3165" spans="1:18" x14ac:dyDescent="0.45">
      <c r="A3165">
        <v>3163</v>
      </c>
      <c r="B3165" s="15">
        <v>3068</v>
      </c>
      <c r="C3165" t="s">
        <v>3679</v>
      </c>
      <c r="D3165" s="15" t="s">
        <v>40</v>
      </c>
      <c r="F3165" t="s">
        <v>30</v>
      </c>
      <c r="H3165" t="s">
        <v>33</v>
      </c>
      <c r="J3165" t="s">
        <v>3680</v>
      </c>
      <c r="K3165" t="s">
        <v>33</v>
      </c>
      <c r="R3165" t="s">
        <v>3679</v>
      </c>
    </row>
    <row r="3166" spans="1:18" x14ac:dyDescent="0.45">
      <c r="A3166">
        <v>3164</v>
      </c>
      <c r="B3166" s="15">
        <v>3068</v>
      </c>
      <c r="C3166" t="s">
        <v>3681</v>
      </c>
      <c r="D3166" s="15" t="s">
        <v>40</v>
      </c>
      <c r="F3166" t="s">
        <v>30</v>
      </c>
      <c r="H3166" t="s">
        <v>33</v>
      </c>
      <c r="J3166" t="s">
        <v>3682</v>
      </c>
      <c r="K3166" t="s">
        <v>33</v>
      </c>
      <c r="R3166" t="s">
        <v>3681</v>
      </c>
    </row>
    <row r="3167" spans="1:18" x14ac:dyDescent="0.45">
      <c r="A3167">
        <v>3165</v>
      </c>
      <c r="B3167" s="15">
        <v>3068</v>
      </c>
      <c r="C3167" t="s">
        <v>3683</v>
      </c>
      <c r="D3167" s="15" t="s">
        <v>40</v>
      </c>
      <c r="F3167" t="s">
        <v>30</v>
      </c>
      <c r="H3167" t="s">
        <v>33</v>
      </c>
      <c r="J3167" t="s">
        <v>3684</v>
      </c>
      <c r="K3167" t="s">
        <v>33</v>
      </c>
      <c r="R3167" t="s">
        <v>3683</v>
      </c>
    </row>
    <row r="3168" spans="1:18" x14ac:dyDescent="0.45">
      <c r="A3168">
        <v>3166</v>
      </c>
      <c r="B3168" s="15">
        <v>3068</v>
      </c>
      <c r="C3168" t="s">
        <v>3685</v>
      </c>
      <c r="D3168" s="15" t="s">
        <v>40</v>
      </c>
      <c r="F3168" t="s">
        <v>30</v>
      </c>
      <c r="H3168" t="s">
        <v>33</v>
      </c>
      <c r="J3168" t="s">
        <v>3686</v>
      </c>
      <c r="K3168" t="s">
        <v>33</v>
      </c>
      <c r="R3168" t="s">
        <v>3685</v>
      </c>
    </row>
    <row r="3169" spans="1:18" x14ac:dyDescent="0.45">
      <c r="A3169">
        <v>3167</v>
      </c>
      <c r="B3169" s="15">
        <v>3068</v>
      </c>
      <c r="C3169" t="s">
        <v>3687</v>
      </c>
      <c r="D3169" s="15" t="s">
        <v>40</v>
      </c>
      <c r="F3169" t="s">
        <v>30</v>
      </c>
      <c r="H3169" t="s">
        <v>33</v>
      </c>
      <c r="J3169" t="s">
        <v>3688</v>
      </c>
      <c r="K3169" t="s">
        <v>33</v>
      </c>
      <c r="R3169" t="s">
        <v>3687</v>
      </c>
    </row>
    <row r="3170" spans="1:18" x14ac:dyDescent="0.45">
      <c r="A3170">
        <v>3168</v>
      </c>
      <c r="B3170" s="15">
        <v>3068</v>
      </c>
      <c r="C3170" t="s">
        <v>3689</v>
      </c>
      <c r="D3170" s="15" t="s">
        <v>40</v>
      </c>
      <c r="F3170" t="s">
        <v>30</v>
      </c>
      <c r="H3170" t="s">
        <v>33</v>
      </c>
      <c r="J3170" t="s">
        <v>3690</v>
      </c>
      <c r="K3170" t="s">
        <v>33</v>
      </c>
      <c r="R3170" t="s">
        <v>3689</v>
      </c>
    </row>
    <row r="3171" spans="1:18" x14ac:dyDescent="0.45">
      <c r="A3171">
        <v>3169</v>
      </c>
      <c r="B3171" s="15">
        <v>3068</v>
      </c>
      <c r="C3171" t="s">
        <v>3691</v>
      </c>
      <c r="D3171" s="15" t="s">
        <v>40</v>
      </c>
      <c r="F3171" t="s">
        <v>30</v>
      </c>
      <c r="H3171" t="s">
        <v>33</v>
      </c>
      <c r="J3171" t="s">
        <v>3692</v>
      </c>
      <c r="K3171" t="s">
        <v>33</v>
      </c>
      <c r="R3171" t="s">
        <v>3691</v>
      </c>
    </row>
    <row r="3172" spans="1:18" x14ac:dyDescent="0.45">
      <c r="A3172">
        <v>3170</v>
      </c>
      <c r="B3172" s="15">
        <v>3068</v>
      </c>
      <c r="C3172" t="s">
        <v>3693</v>
      </c>
      <c r="D3172" s="15" t="s">
        <v>40</v>
      </c>
      <c r="F3172" t="s">
        <v>30</v>
      </c>
      <c r="H3172" t="s">
        <v>33</v>
      </c>
      <c r="J3172" t="s">
        <v>3694</v>
      </c>
      <c r="K3172" t="s">
        <v>33</v>
      </c>
      <c r="R3172" t="s">
        <v>3693</v>
      </c>
    </row>
    <row r="3173" spans="1:18" x14ac:dyDescent="0.45">
      <c r="A3173">
        <v>3171</v>
      </c>
      <c r="B3173" s="15">
        <v>3068</v>
      </c>
      <c r="C3173" t="s">
        <v>3695</v>
      </c>
      <c r="D3173" s="15" t="s">
        <v>40</v>
      </c>
      <c r="F3173" t="s">
        <v>30</v>
      </c>
      <c r="H3173" t="s">
        <v>33</v>
      </c>
      <c r="J3173" t="s">
        <v>3696</v>
      </c>
      <c r="K3173" t="s">
        <v>33</v>
      </c>
      <c r="R3173" t="s">
        <v>3695</v>
      </c>
    </row>
    <row r="3174" spans="1:18" x14ac:dyDescent="0.45">
      <c r="A3174">
        <v>3172</v>
      </c>
      <c r="B3174" s="15">
        <v>3068</v>
      </c>
      <c r="C3174" t="s">
        <v>3697</v>
      </c>
      <c r="D3174" s="15" t="s">
        <v>40</v>
      </c>
      <c r="F3174" t="s">
        <v>30</v>
      </c>
      <c r="H3174" t="s">
        <v>33</v>
      </c>
      <c r="J3174" t="s">
        <v>3698</v>
      </c>
      <c r="K3174" t="s">
        <v>33</v>
      </c>
      <c r="R3174" t="s">
        <v>3697</v>
      </c>
    </row>
    <row r="3175" spans="1:18" x14ac:dyDescent="0.45">
      <c r="A3175">
        <v>3173</v>
      </c>
      <c r="B3175" s="15">
        <v>3068</v>
      </c>
      <c r="C3175" t="s">
        <v>3699</v>
      </c>
      <c r="D3175" s="15" t="s">
        <v>40</v>
      </c>
      <c r="F3175" t="s">
        <v>30</v>
      </c>
      <c r="H3175" t="s">
        <v>33</v>
      </c>
      <c r="J3175" t="s">
        <v>3700</v>
      </c>
      <c r="K3175" t="s">
        <v>33</v>
      </c>
      <c r="R3175" t="s">
        <v>3699</v>
      </c>
    </row>
    <row r="3176" spans="1:18" x14ac:dyDescent="0.45">
      <c r="A3176">
        <v>3174</v>
      </c>
      <c r="B3176" s="15">
        <v>3068</v>
      </c>
      <c r="C3176" t="s">
        <v>3701</v>
      </c>
      <c r="D3176" s="15" t="s">
        <v>40</v>
      </c>
      <c r="F3176" t="s">
        <v>30</v>
      </c>
      <c r="H3176" t="s">
        <v>33</v>
      </c>
      <c r="J3176" t="s">
        <v>3702</v>
      </c>
      <c r="K3176" t="s">
        <v>33</v>
      </c>
      <c r="R3176" t="s">
        <v>3701</v>
      </c>
    </row>
    <row r="3177" spans="1:18" x14ac:dyDescent="0.45">
      <c r="A3177">
        <v>3175</v>
      </c>
      <c r="B3177" s="15">
        <v>3068</v>
      </c>
      <c r="C3177" t="s">
        <v>3703</v>
      </c>
      <c r="D3177" s="15" t="s">
        <v>40</v>
      </c>
      <c r="F3177" t="s">
        <v>30</v>
      </c>
      <c r="H3177" t="s">
        <v>33</v>
      </c>
      <c r="J3177" t="s">
        <v>3704</v>
      </c>
      <c r="K3177" t="s">
        <v>33</v>
      </c>
      <c r="R3177" t="s">
        <v>3703</v>
      </c>
    </row>
    <row r="3178" spans="1:18" x14ac:dyDescent="0.45">
      <c r="A3178">
        <v>3176</v>
      </c>
      <c r="B3178" s="15">
        <v>3068</v>
      </c>
      <c r="C3178" t="s">
        <v>3705</v>
      </c>
      <c r="D3178" s="15" t="s">
        <v>40</v>
      </c>
      <c r="F3178" t="s">
        <v>30</v>
      </c>
      <c r="H3178" t="s">
        <v>33</v>
      </c>
      <c r="J3178" t="s">
        <v>3706</v>
      </c>
      <c r="K3178" t="s">
        <v>33</v>
      </c>
      <c r="R3178" t="s">
        <v>3705</v>
      </c>
    </row>
    <row r="3179" spans="1:18" x14ac:dyDescent="0.45">
      <c r="A3179">
        <v>3177</v>
      </c>
      <c r="B3179" s="15">
        <v>3068</v>
      </c>
      <c r="C3179" t="s">
        <v>3707</v>
      </c>
      <c r="D3179" s="15" t="s">
        <v>40</v>
      </c>
      <c r="F3179" t="s">
        <v>30</v>
      </c>
      <c r="H3179" t="s">
        <v>33</v>
      </c>
      <c r="J3179" t="s">
        <v>3708</v>
      </c>
      <c r="K3179" t="s">
        <v>33</v>
      </c>
      <c r="R3179" t="s">
        <v>3707</v>
      </c>
    </row>
    <row r="3180" spans="1:18" x14ac:dyDescent="0.45">
      <c r="A3180">
        <v>3178</v>
      </c>
      <c r="B3180" s="15">
        <v>3068</v>
      </c>
      <c r="C3180" t="s">
        <v>3709</v>
      </c>
      <c r="D3180" s="15" t="s">
        <v>40</v>
      </c>
      <c r="F3180" t="s">
        <v>30</v>
      </c>
      <c r="H3180" t="s">
        <v>33</v>
      </c>
      <c r="J3180" t="s">
        <v>3710</v>
      </c>
      <c r="K3180" t="s">
        <v>33</v>
      </c>
      <c r="R3180" t="s">
        <v>3709</v>
      </c>
    </row>
    <row r="3181" spans="1:18" x14ac:dyDescent="0.45">
      <c r="A3181">
        <v>3179</v>
      </c>
      <c r="B3181" s="15">
        <v>3068</v>
      </c>
      <c r="C3181" t="s">
        <v>3711</v>
      </c>
      <c r="D3181" s="15" t="s">
        <v>40</v>
      </c>
      <c r="F3181" t="s">
        <v>30</v>
      </c>
      <c r="H3181" t="s">
        <v>33</v>
      </c>
      <c r="J3181" t="s">
        <v>3712</v>
      </c>
      <c r="K3181" t="s">
        <v>33</v>
      </c>
      <c r="R3181" t="s">
        <v>3711</v>
      </c>
    </row>
    <row r="3182" spans="1:18" x14ac:dyDescent="0.45">
      <c r="A3182">
        <v>3180</v>
      </c>
      <c r="B3182" s="15">
        <v>3068</v>
      </c>
      <c r="C3182" t="s">
        <v>3713</v>
      </c>
      <c r="D3182" s="15" t="s">
        <v>40</v>
      </c>
      <c r="F3182" t="s">
        <v>30</v>
      </c>
      <c r="H3182" t="s">
        <v>33</v>
      </c>
      <c r="J3182" t="s">
        <v>3714</v>
      </c>
      <c r="K3182" t="s">
        <v>33</v>
      </c>
      <c r="R3182" t="s">
        <v>3713</v>
      </c>
    </row>
    <row r="3183" spans="1:18" x14ac:dyDescent="0.45">
      <c r="A3183">
        <v>3181</v>
      </c>
      <c r="B3183" s="15">
        <v>3068</v>
      </c>
      <c r="C3183" t="s">
        <v>3715</v>
      </c>
      <c r="D3183" s="15" t="s">
        <v>40</v>
      </c>
      <c r="F3183" t="s">
        <v>30</v>
      </c>
      <c r="H3183" t="s">
        <v>33</v>
      </c>
      <c r="J3183" t="s">
        <v>3716</v>
      </c>
      <c r="K3183" t="s">
        <v>33</v>
      </c>
      <c r="R3183" t="s">
        <v>3715</v>
      </c>
    </row>
    <row r="3184" spans="1:18" x14ac:dyDescent="0.45">
      <c r="A3184">
        <v>3182</v>
      </c>
      <c r="B3184" s="15">
        <v>3068</v>
      </c>
      <c r="C3184" t="s">
        <v>3717</v>
      </c>
      <c r="D3184" s="15" t="s">
        <v>40</v>
      </c>
      <c r="F3184" t="s">
        <v>30</v>
      </c>
      <c r="H3184" t="s">
        <v>33</v>
      </c>
      <c r="J3184" t="s">
        <v>3718</v>
      </c>
      <c r="K3184" t="s">
        <v>33</v>
      </c>
      <c r="R3184" t="s">
        <v>3717</v>
      </c>
    </row>
    <row r="3185" spans="1:18" x14ac:dyDescent="0.45">
      <c r="A3185">
        <v>3183</v>
      </c>
      <c r="B3185" s="15">
        <v>3068</v>
      </c>
      <c r="C3185" t="s">
        <v>3719</v>
      </c>
      <c r="D3185" s="15" t="s">
        <v>40</v>
      </c>
      <c r="F3185" t="s">
        <v>30</v>
      </c>
      <c r="H3185" t="s">
        <v>33</v>
      </c>
      <c r="J3185" t="s">
        <v>3720</v>
      </c>
      <c r="K3185" t="s">
        <v>33</v>
      </c>
      <c r="R3185" t="s">
        <v>3719</v>
      </c>
    </row>
    <row r="3186" spans="1:18" x14ac:dyDescent="0.45">
      <c r="A3186">
        <v>3184</v>
      </c>
      <c r="B3186" s="15">
        <v>3068</v>
      </c>
      <c r="C3186" t="s">
        <v>3721</v>
      </c>
      <c r="D3186" s="15" t="s">
        <v>40</v>
      </c>
      <c r="F3186" t="s">
        <v>30</v>
      </c>
      <c r="H3186" t="s">
        <v>33</v>
      </c>
      <c r="J3186" t="s">
        <v>3722</v>
      </c>
      <c r="K3186" t="s">
        <v>33</v>
      </c>
      <c r="R3186" t="s">
        <v>3721</v>
      </c>
    </row>
    <row r="3187" spans="1:18" x14ac:dyDescent="0.45">
      <c r="A3187">
        <v>3185</v>
      </c>
      <c r="B3187" s="15">
        <v>3068</v>
      </c>
      <c r="C3187" t="s">
        <v>3723</v>
      </c>
      <c r="D3187" s="15" t="s">
        <v>40</v>
      </c>
      <c r="F3187" t="s">
        <v>30</v>
      </c>
      <c r="H3187" t="s">
        <v>33</v>
      </c>
      <c r="J3187" t="s">
        <v>3724</v>
      </c>
      <c r="K3187" t="s">
        <v>33</v>
      </c>
      <c r="R3187" t="s">
        <v>3723</v>
      </c>
    </row>
    <row r="3188" spans="1:18" x14ac:dyDescent="0.45">
      <c r="A3188">
        <v>3186</v>
      </c>
      <c r="B3188" s="15">
        <v>3068</v>
      </c>
      <c r="C3188" t="s">
        <v>3725</v>
      </c>
      <c r="D3188" s="15" t="s">
        <v>40</v>
      </c>
      <c r="F3188" t="s">
        <v>30</v>
      </c>
      <c r="H3188" t="s">
        <v>33</v>
      </c>
      <c r="J3188" t="s">
        <v>3726</v>
      </c>
      <c r="K3188" t="s">
        <v>33</v>
      </c>
      <c r="R3188" t="s">
        <v>3725</v>
      </c>
    </row>
    <row r="3189" spans="1:18" x14ac:dyDescent="0.45">
      <c r="A3189">
        <v>3187</v>
      </c>
      <c r="B3189" s="15">
        <v>3068</v>
      </c>
      <c r="C3189" t="s">
        <v>3727</v>
      </c>
      <c r="D3189" s="15" t="s">
        <v>40</v>
      </c>
      <c r="F3189" t="s">
        <v>30</v>
      </c>
      <c r="H3189" t="s">
        <v>33</v>
      </c>
      <c r="J3189" t="s">
        <v>3728</v>
      </c>
      <c r="K3189" t="s">
        <v>33</v>
      </c>
      <c r="R3189" t="s">
        <v>3727</v>
      </c>
    </row>
    <row r="3190" spans="1:18" x14ac:dyDescent="0.45">
      <c r="A3190">
        <v>3188</v>
      </c>
      <c r="B3190" s="15">
        <v>3068</v>
      </c>
      <c r="C3190" t="s">
        <v>3729</v>
      </c>
      <c r="D3190" s="15" t="s">
        <v>40</v>
      </c>
      <c r="F3190" t="s">
        <v>30</v>
      </c>
      <c r="H3190" t="s">
        <v>33</v>
      </c>
      <c r="J3190" t="s">
        <v>3730</v>
      </c>
      <c r="K3190" t="s">
        <v>33</v>
      </c>
      <c r="R3190" t="s">
        <v>3729</v>
      </c>
    </row>
    <row r="3191" spans="1:18" x14ac:dyDescent="0.45">
      <c r="A3191">
        <v>3189</v>
      </c>
      <c r="B3191" s="15">
        <v>3068</v>
      </c>
      <c r="C3191" t="s">
        <v>3731</v>
      </c>
      <c r="D3191" s="15" t="s">
        <v>40</v>
      </c>
      <c r="F3191" t="s">
        <v>30</v>
      </c>
      <c r="H3191" t="s">
        <v>33</v>
      </c>
      <c r="J3191" t="s">
        <v>3732</v>
      </c>
      <c r="K3191" t="s">
        <v>33</v>
      </c>
      <c r="R3191" t="s">
        <v>3731</v>
      </c>
    </row>
    <row r="3192" spans="1:18" x14ac:dyDescent="0.45">
      <c r="A3192">
        <v>3190</v>
      </c>
      <c r="B3192" s="15">
        <v>3068</v>
      </c>
      <c r="C3192" t="s">
        <v>3733</v>
      </c>
      <c r="D3192" s="15" t="s">
        <v>40</v>
      </c>
      <c r="F3192" t="s">
        <v>30</v>
      </c>
      <c r="H3192" t="s">
        <v>33</v>
      </c>
      <c r="J3192" t="s">
        <v>3734</v>
      </c>
      <c r="K3192" t="s">
        <v>33</v>
      </c>
      <c r="R3192" t="s">
        <v>3733</v>
      </c>
    </row>
    <row r="3193" spans="1:18" x14ac:dyDescent="0.45">
      <c r="A3193">
        <v>3191</v>
      </c>
      <c r="B3193" s="15">
        <v>3068</v>
      </c>
      <c r="C3193" t="s">
        <v>3735</v>
      </c>
      <c r="D3193" s="15" t="s">
        <v>40</v>
      </c>
      <c r="F3193" t="s">
        <v>30</v>
      </c>
      <c r="H3193" t="s">
        <v>33</v>
      </c>
      <c r="J3193" t="s">
        <v>3736</v>
      </c>
      <c r="K3193" t="s">
        <v>33</v>
      </c>
      <c r="R3193" t="s">
        <v>3735</v>
      </c>
    </row>
    <row r="3194" spans="1:18" x14ac:dyDescent="0.45">
      <c r="A3194">
        <v>3192</v>
      </c>
      <c r="B3194" s="15">
        <v>3068</v>
      </c>
      <c r="C3194" t="s">
        <v>3737</v>
      </c>
      <c r="D3194" s="15" t="s">
        <v>40</v>
      </c>
      <c r="F3194" t="s">
        <v>30</v>
      </c>
      <c r="H3194" t="s">
        <v>33</v>
      </c>
      <c r="J3194" t="s">
        <v>3738</v>
      </c>
      <c r="K3194" t="s">
        <v>33</v>
      </c>
      <c r="R3194" t="s">
        <v>3737</v>
      </c>
    </row>
    <row r="3195" spans="1:18" x14ac:dyDescent="0.45">
      <c r="A3195">
        <v>3193</v>
      </c>
      <c r="B3195" s="15">
        <v>3068</v>
      </c>
      <c r="C3195" t="s">
        <v>3739</v>
      </c>
      <c r="D3195" s="15" t="s">
        <v>40</v>
      </c>
      <c r="F3195" t="s">
        <v>30</v>
      </c>
      <c r="H3195" t="s">
        <v>33</v>
      </c>
      <c r="J3195" t="s">
        <v>3740</v>
      </c>
      <c r="K3195" t="s">
        <v>33</v>
      </c>
      <c r="R3195" t="s">
        <v>3739</v>
      </c>
    </row>
    <row r="3196" spans="1:18" x14ac:dyDescent="0.45">
      <c r="A3196">
        <v>3194</v>
      </c>
      <c r="B3196" s="15">
        <v>3068</v>
      </c>
      <c r="C3196" t="s">
        <v>3741</v>
      </c>
      <c r="D3196" s="15" t="s">
        <v>40</v>
      </c>
      <c r="F3196" t="s">
        <v>30</v>
      </c>
      <c r="H3196" t="s">
        <v>33</v>
      </c>
      <c r="J3196" t="s">
        <v>3742</v>
      </c>
      <c r="K3196" t="s">
        <v>33</v>
      </c>
      <c r="R3196" t="s">
        <v>3741</v>
      </c>
    </row>
    <row r="3197" spans="1:18" x14ac:dyDescent="0.45">
      <c r="A3197">
        <v>3195</v>
      </c>
      <c r="B3197" s="15">
        <v>3068</v>
      </c>
      <c r="C3197" t="s">
        <v>3743</v>
      </c>
      <c r="D3197" s="15" t="s">
        <v>40</v>
      </c>
      <c r="F3197" t="s">
        <v>30</v>
      </c>
      <c r="H3197" t="s">
        <v>33</v>
      </c>
      <c r="J3197" t="s">
        <v>3744</v>
      </c>
      <c r="K3197" t="s">
        <v>33</v>
      </c>
      <c r="R3197" t="s">
        <v>3743</v>
      </c>
    </row>
    <row r="3198" spans="1:18" x14ac:dyDescent="0.45">
      <c r="A3198">
        <v>3196</v>
      </c>
      <c r="B3198" s="15">
        <v>3068</v>
      </c>
      <c r="C3198" t="s">
        <v>3745</v>
      </c>
      <c r="D3198" s="15" t="s">
        <v>40</v>
      </c>
      <c r="F3198" t="s">
        <v>30</v>
      </c>
      <c r="H3198" t="s">
        <v>33</v>
      </c>
      <c r="J3198" t="s">
        <v>3746</v>
      </c>
      <c r="K3198" t="s">
        <v>33</v>
      </c>
      <c r="R3198" t="s">
        <v>3745</v>
      </c>
    </row>
    <row r="3199" spans="1:18" x14ac:dyDescent="0.45">
      <c r="A3199">
        <v>3197</v>
      </c>
      <c r="B3199" s="15">
        <v>3068</v>
      </c>
      <c r="C3199" t="s">
        <v>3747</v>
      </c>
      <c r="D3199" s="15" t="s">
        <v>40</v>
      </c>
      <c r="F3199" t="s">
        <v>30</v>
      </c>
      <c r="H3199" t="s">
        <v>33</v>
      </c>
      <c r="J3199" t="s">
        <v>3748</v>
      </c>
      <c r="K3199" t="s">
        <v>33</v>
      </c>
      <c r="R3199" t="s">
        <v>3747</v>
      </c>
    </row>
    <row r="3200" spans="1:18" x14ac:dyDescent="0.45">
      <c r="A3200">
        <v>3198</v>
      </c>
      <c r="B3200" s="15">
        <v>3068</v>
      </c>
      <c r="C3200" t="s">
        <v>3749</v>
      </c>
      <c r="D3200" s="15" t="s">
        <v>40</v>
      </c>
      <c r="F3200" t="s">
        <v>30</v>
      </c>
      <c r="H3200" t="s">
        <v>33</v>
      </c>
      <c r="J3200" t="s">
        <v>3750</v>
      </c>
      <c r="K3200" t="s">
        <v>33</v>
      </c>
      <c r="R3200" t="s">
        <v>3749</v>
      </c>
    </row>
    <row r="3201" spans="1:18" x14ac:dyDescent="0.45">
      <c r="A3201">
        <v>3199</v>
      </c>
      <c r="B3201" s="15">
        <v>3068</v>
      </c>
      <c r="C3201" t="s">
        <v>3751</v>
      </c>
      <c r="D3201" s="15" t="s">
        <v>40</v>
      </c>
      <c r="F3201" t="s">
        <v>30</v>
      </c>
      <c r="H3201" t="s">
        <v>33</v>
      </c>
      <c r="J3201" t="s">
        <v>3752</v>
      </c>
      <c r="K3201" t="s">
        <v>33</v>
      </c>
      <c r="R3201" t="s">
        <v>3751</v>
      </c>
    </row>
    <row r="3202" spans="1:18" x14ac:dyDescent="0.45">
      <c r="A3202">
        <v>3200</v>
      </c>
      <c r="B3202" s="15">
        <v>3068</v>
      </c>
      <c r="C3202" t="s">
        <v>3753</v>
      </c>
      <c r="D3202" s="15" t="s">
        <v>40</v>
      </c>
      <c r="F3202" t="s">
        <v>30</v>
      </c>
      <c r="H3202" t="s">
        <v>33</v>
      </c>
      <c r="J3202" t="s">
        <v>3754</v>
      </c>
      <c r="K3202" t="s">
        <v>33</v>
      </c>
      <c r="R3202" t="s">
        <v>3753</v>
      </c>
    </row>
    <row r="3203" spans="1:18" x14ac:dyDescent="0.45">
      <c r="A3203">
        <v>3201</v>
      </c>
      <c r="B3203" s="15">
        <v>3068</v>
      </c>
      <c r="C3203" t="s">
        <v>3755</v>
      </c>
      <c r="D3203" s="15" t="s">
        <v>40</v>
      </c>
      <c r="F3203" t="s">
        <v>30</v>
      </c>
      <c r="H3203" t="s">
        <v>33</v>
      </c>
      <c r="J3203" t="s">
        <v>3756</v>
      </c>
      <c r="K3203" t="s">
        <v>33</v>
      </c>
      <c r="R3203" t="s">
        <v>3755</v>
      </c>
    </row>
    <row r="3204" spans="1:18" x14ac:dyDescent="0.45">
      <c r="A3204">
        <v>3202</v>
      </c>
      <c r="B3204" s="15">
        <v>3068</v>
      </c>
      <c r="C3204" t="s">
        <v>3757</v>
      </c>
      <c r="D3204" s="15" t="s">
        <v>40</v>
      </c>
      <c r="F3204" t="s">
        <v>30</v>
      </c>
      <c r="H3204" t="s">
        <v>33</v>
      </c>
      <c r="J3204" t="s">
        <v>3758</v>
      </c>
      <c r="K3204" t="s">
        <v>33</v>
      </c>
      <c r="R3204" t="s">
        <v>3757</v>
      </c>
    </row>
    <row r="3205" spans="1:18" x14ac:dyDescent="0.45">
      <c r="A3205">
        <v>3203</v>
      </c>
      <c r="B3205" s="15">
        <v>3068</v>
      </c>
      <c r="C3205" t="s">
        <v>3759</v>
      </c>
      <c r="D3205" s="15" t="s">
        <v>40</v>
      </c>
      <c r="F3205" t="s">
        <v>30</v>
      </c>
      <c r="H3205" t="s">
        <v>33</v>
      </c>
      <c r="J3205" t="s">
        <v>3760</v>
      </c>
      <c r="K3205" t="s">
        <v>33</v>
      </c>
      <c r="R3205" t="s">
        <v>3759</v>
      </c>
    </row>
    <row r="3206" spans="1:18" x14ac:dyDescent="0.45">
      <c r="A3206">
        <v>3204</v>
      </c>
      <c r="B3206" s="15">
        <v>3068</v>
      </c>
      <c r="C3206" t="s">
        <v>3761</v>
      </c>
      <c r="D3206" s="15" t="s">
        <v>40</v>
      </c>
      <c r="F3206" t="s">
        <v>30</v>
      </c>
      <c r="H3206" t="s">
        <v>33</v>
      </c>
      <c r="J3206" t="s">
        <v>3762</v>
      </c>
      <c r="K3206" t="s">
        <v>33</v>
      </c>
      <c r="R3206" t="s">
        <v>3761</v>
      </c>
    </row>
    <row r="3207" spans="1:18" x14ac:dyDescent="0.45">
      <c r="A3207">
        <v>3205</v>
      </c>
      <c r="B3207" s="15">
        <v>3068</v>
      </c>
      <c r="C3207" t="s">
        <v>3763</v>
      </c>
      <c r="D3207" s="15" t="s">
        <v>40</v>
      </c>
      <c r="F3207" t="s">
        <v>30</v>
      </c>
      <c r="H3207" t="s">
        <v>33</v>
      </c>
      <c r="J3207" t="s">
        <v>3764</v>
      </c>
      <c r="K3207" t="s">
        <v>33</v>
      </c>
      <c r="R3207" t="s">
        <v>3763</v>
      </c>
    </row>
    <row r="3208" spans="1:18" x14ac:dyDescent="0.45">
      <c r="A3208">
        <v>3206</v>
      </c>
      <c r="B3208" s="15">
        <v>3068</v>
      </c>
      <c r="C3208" t="s">
        <v>3765</v>
      </c>
      <c r="D3208" s="15" t="s">
        <v>40</v>
      </c>
      <c r="F3208" t="s">
        <v>30</v>
      </c>
      <c r="H3208" t="s">
        <v>33</v>
      </c>
      <c r="J3208" t="s">
        <v>3766</v>
      </c>
      <c r="K3208" t="s">
        <v>33</v>
      </c>
      <c r="R3208" t="s">
        <v>3765</v>
      </c>
    </row>
    <row r="3209" spans="1:18" x14ac:dyDescent="0.45">
      <c r="A3209">
        <v>3207</v>
      </c>
      <c r="B3209" s="15">
        <v>3068</v>
      </c>
      <c r="C3209" t="s">
        <v>3767</v>
      </c>
      <c r="D3209" s="15" t="s">
        <v>40</v>
      </c>
      <c r="F3209" t="s">
        <v>30</v>
      </c>
      <c r="H3209" t="s">
        <v>33</v>
      </c>
      <c r="J3209" t="s">
        <v>3768</v>
      </c>
      <c r="K3209" t="s">
        <v>33</v>
      </c>
      <c r="R3209" t="s">
        <v>3767</v>
      </c>
    </row>
    <row r="3210" spans="1:18" x14ac:dyDescent="0.45">
      <c r="A3210">
        <v>3208</v>
      </c>
      <c r="B3210" s="15">
        <v>3068</v>
      </c>
      <c r="C3210" t="s">
        <v>3769</v>
      </c>
      <c r="D3210" s="15" t="s">
        <v>40</v>
      </c>
      <c r="F3210" t="s">
        <v>30</v>
      </c>
      <c r="H3210" t="s">
        <v>33</v>
      </c>
      <c r="J3210" t="s">
        <v>3770</v>
      </c>
      <c r="K3210" t="s">
        <v>33</v>
      </c>
      <c r="R3210" t="s">
        <v>3769</v>
      </c>
    </row>
    <row r="3211" spans="1:18" x14ac:dyDescent="0.45">
      <c r="A3211">
        <v>3209</v>
      </c>
      <c r="B3211" s="15">
        <v>3068</v>
      </c>
      <c r="C3211" t="s">
        <v>3771</v>
      </c>
      <c r="D3211" s="15" t="s">
        <v>40</v>
      </c>
      <c r="F3211" t="s">
        <v>30</v>
      </c>
      <c r="H3211" t="s">
        <v>33</v>
      </c>
      <c r="J3211" t="s">
        <v>3772</v>
      </c>
      <c r="K3211" t="s">
        <v>33</v>
      </c>
      <c r="R3211" t="s">
        <v>3771</v>
      </c>
    </row>
    <row r="3212" spans="1:18" x14ac:dyDescent="0.45">
      <c r="A3212">
        <v>3210</v>
      </c>
      <c r="B3212" s="15">
        <v>3068</v>
      </c>
      <c r="C3212" t="s">
        <v>3773</v>
      </c>
      <c r="D3212" s="15" t="s">
        <v>40</v>
      </c>
      <c r="F3212" t="s">
        <v>30</v>
      </c>
      <c r="H3212" t="s">
        <v>33</v>
      </c>
      <c r="J3212" t="s">
        <v>3774</v>
      </c>
      <c r="K3212" t="s">
        <v>33</v>
      </c>
      <c r="R3212" t="s">
        <v>3773</v>
      </c>
    </row>
    <row r="3213" spans="1:18" x14ac:dyDescent="0.45">
      <c r="A3213">
        <v>3211</v>
      </c>
      <c r="B3213" s="15">
        <v>3068</v>
      </c>
      <c r="C3213" t="s">
        <v>3775</v>
      </c>
      <c r="D3213" s="15" t="s">
        <v>40</v>
      </c>
      <c r="F3213" t="s">
        <v>30</v>
      </c>
      <c r="H3213" t="s">
        <v>33</v>
      </c>
      <c r="J3213" t="s">
        <v>3776</v>
      </c>
      <c r="K3213" t="s">
        <v>33</v>
      </c>
      <c r="R3213" t="s">
        <v>3775</v>
      </c>
    </row>
    <row r="3214" spans="1:18" x14ac:dyDescent="0.45">
      <c r="A3214">
        <v>3212</v>
      </c>
      <c r="B3214" s="15">
        <v>3068</v>
      </c>
      <c r="C3214" t="s">
        <v>3777</v>
      </c>
      <c r="D3214" s="15" t="s">
        <v>40</v>
      </c>
      <c r="F3214" t="s">
        <v>30</v>
      </c>
      <c r="H3214" t="s">
        <v>33</v>
      </c>
      <c r="J3214" t="s">
        <v>3778</v>
      </c>
      <c r="K3214" t="s">
        <v>33</v>
      </c>
      <c r="R3214" t="s">
        <v>3777</v>
      </c>
    </row>
    <row r="3215" spans="1:18" x14ac:dyDescent="0.45">
      <c r="A3215">
        <v>3213</v>
      </c>
      <c r="B3215" s="15">
        <v>3068</v>
      </c>
      <c r="C3215" t="s">
        <v>3779</v>
      </c>
      <c r="D3215" s="15" t="s">
        <v>40</v>
      </c>
      <c r="F3215" t="s">
        <v>30</v>
      </c>
      <c r="H3215" t="s">
        <v>33</v>
      </c>
      <c r="J3215" t="s">
        <v>3780</v>
      </c>
      <c r="K3215" t="s">
        <v>33</v>
      </c>
      <c r="R3215" t="s">
        <v>3779</v>
      </c>
    </row>
    <row r="3216" spans="1:18" x14ac:dyDescent="0.45">
      <c r="A3216">
        <v>3214</v>
      </c>
      <c r="B3216" s="15">
        <v>3068</v>
      </c>
      <c r="C3216" t="s">
        <v>3781</v>
      </c>
      <c r="D3216" s="15" t="s">
        <v>40</v>
      </c>
      <c r="F3216" t="s">
        <v>30</v>
      </c>
      <c r="H3216" t="s">
        <v>33</v>
      </c>
      <c r="J3216" t="s">
        <v>3782</v>
      </c>
      <c r="K3216" t="s">
        <v>33</v>
      </c>
      <c r="R3216" t="s">
        <v>3781</v>
      </c>
    </row>
    <row r="3217" spans="1:18" x14ac:dyDescent="0.45">
      <c r="A3217">
        <v>3215</v>
      </c>
      <c r="B3217" s="15">
        <v>3068</v>
      </c>
      <c r="C3217" t="s">
        <v>3783</v>
      </c>
      <c r="D3217" s="15" t="s">
        <v>40</v>
      </c>
      <c r="F3217" t="s">
        <v>30</v>
      </c>
      <c r="H3217" t="s">
        <v>33</v>
      </c>
      <c r="J3217" t="s">
        <v>3784</v>
      </c>
      <c r="K3217" t="s">
        <v>33</v>
      </c>
      <c r="R3217" t="s">
        <v>3783</v>
      </c>
    </row>
    <row r="3218" spans="1:18" x14ac:dyDescent="0.45">
      <c r="A3218">
        <v>3216</v>
      </c>
      <c r="B3218" s="15">
        <v>3068</v>
      </c>
      <c r="C3218" t="s">
        <v>3785</v>
      </c>
      <c r="D3218" s="15" t="s">
        <v>40</v>
      </c>
      <c r="F3218" t="s">
        <v>30</v>
      </c>
      <c r="H3218" t="s">
        <v>33</v>
      </c>
      <c r="J3218" t="s">
        <v>3786</v>
      </c>
      <c r="K3218" t="s">
        <v>33</v>
      </c>
      <c r="R3218" t="s">
        <v>3785</v>
      </c>
    </row>
    <row r="3219" spans="1:18" x14ac:dyDescent="0.45">
      <c r="A3219">
        <v>3217</v>
      </c>
      <c r="B3219" s="15">
        <v>3068</v>
      </c>
      <c r="C3219" t="s">
        <v>3787</v>
      </c>
      <c r="D3219" s="15" t="s">
        <v>40</v>
      </c>
      <c r="F3219" t="s">
        <v>30</v>
      </c>
      <c r="H3219" t="s">
        <v>33</v>
      </c>
      <c r="J3219" t="s">
        <v>3788</v>
      </c>
      <c r="K3219" t="s">
        <v>33</v>
      </c>
      <c r="R3219" t="s">
        <v>3787</v>
      </c>
    </row>
    <row r="3220" spans="1:18" x14ac:dyDescent="0.45">
      <c r="A3220">
        <v>3218</v>
      </c>
      <c r="B3220" s="15">
        <v>3068</v>
      </c>
      <c r="C3220" t="s">
        <v>3789</v>
      </c>
      <c r="D3220" s="15" t="s">
        <v>40</v>
      </c>
      <c r="F3220" t="s">
        <v>30</v>
      </c>
      <c r="H3220" t="s">
        <v>33</v>
      </c>
      <c r="J3220" t="s">
        <v>3790</v>
      </c>
      <c r="K3220" t="s">
        <v>33</v>
      </c>
      <c r="R3220" t="s">
        <v>3789</v>
      </c>
    </row>
    <row r="3221" spans="1:18" x14ac:dyDescent="0.45">
      <c r="A3221">
        <v>3219</v>
      </c>
      <c r="B3221" s="15">
        <v>3068</v>
      </c>
      <c r="C3221" t="s">
        <v>3791</v>
      </c>
      <c r="D3221" s="15" t="s">
        <v>40</v>
      </c>
      <c r="F3221" t="s">
        <v>30</v>
      </c>
      <c r="H3221" t="s">
        <v>33</v>
      </c>
      <c r="J3221" t="s">
        <v>3792</v>
      </c>
      <c r="K3221" t="s">
        <v>33</v>
      </c>
      <c r="R3221" t="s">
        <v>3791</v>
      </c>
    </row>
    <row r="3222" spans="1:18" x14ac:dyDescent="0.45">
      <c r="A3222">
        <v>3220</v>
      </c>
      <c r="B3222" s="15">
        <v>3068</v>
      </c>
      <c r="C3222" t="s">
        <v>3793</v>
      </c>
      <c r="D3222" s="15" t="s">
        <v>40</v>
      </c>
      <c r="F3222" t="s">
        <v>30</v>
      </c>
      <c r="H3222" t="s">
        <v>33</v>
      </c>
      <c r="J3222" t="s">
        <v>3794</v>
      </c>
      <c r="K3222" t="s">
        <v>33</v>
      </c>
      <c r="R3222" t="s">
        <v>3793</v>
      </c>
    </row>
    <row r="3223" spans="1:18" x14ac:dyDescent="0.45">
      <c r="A3223">
        <v>3221</v>
      </c>
      <c r="B3223" s="15">
        <v>3068</v>
      </c>
      <c r="C3223" t="s">
        <v>3795</v>
      </c>
      <c r="D3223" s="15" t="s">
        <v>40</v>
      </c>
      <c r="F3223" t="s">
        <v>30</v>
      </c>
      <c r="H3223" t="s">
        <v>33</v>
      </c>
      <c r="J3223" t="s">
        <v>3796</v>
      </c>
      <c r="K3223" t="s">
        <v>33</v>
      </c>
      <c r="R3223" t="s">
        <v>3795</v>
      </c>
    </row>
    <row r="3224" spans="1:18" x14ac:dyDescent="0.45">
      <c r="A3224">
        <v>3222</v>
      </c>
      <c r="B3224" s="15">
        <v>3068</v>
      </c>
      <c r="C3224" t="s">
        <v>3797</v>
      </c>
      <c r="D3224" s="15" t="s">
        <v>40</v>
      </c>
      <c r="F3224" t="s">
        <v>30</v>
      </c>
      <c r="H3224" t="s">
        <v>33</v>
      </c>
      <c r="J3224" t="s">
        <v>3798</v>
      </c>
      <c r="K3224" t="s">
        <v>33</v>
      </c>
      <c r="R3224" t="s">
        <v>3797</v>
      </c>
    </row>
    <row r="3225" spans="1:18" x14ac:dyDescent="0.45">
      <c r="A3225">
        <v>3223</v>
      </c>
      <c r="B3225" s="15">
        <v>3068</v>
      </c>
      <c r="C3225" t="s">
        <v>3799</v>
      </c>
      <c r="D3225" s="15" t="s">
        <v>40</v>
      </c>
      <c r="F3225" t="s">
        <v>30</v>
      </c>
      <c r="H3225" t="s">
        <v>33</v>
      </c>
      <c r="J3225" t="s">
        <v>3800</v>
      </c>
      <c r="K3225" t="s">
        <v>33</v>
      </c>
      <c r="R3225" t="s">
        <v>3799</v>
      </c>
    </row>
    <row r="3226" spans="1:18" x14ac:dyDescent="0.45">
      <c r="A3226">
        <v>3224</v>
      </c>
      <c r="B3226" s="15">
        <v>3068</v>
      </c>
      <c r="C3226" t="s">
        <v>3801</v>
      </c>
      <c r="D3226" s="15" t="s">
        <v>40</v>
      </c>
      <c r="F3226" t="s">
        <v>30</v>
      </c>
      <c r="H3226" t="s">
        <v>33</v>
      </c>
      <c r="J3226" t="s">
        <v>3802</v>
      </c>
      <c r="K3226" t="s">
        <v>33</v>
      </c>
      <c r="R3226" t="s">
        <v>3801</v>
      </c>
    </row>
    <row r="3227" spans="1:18" x14ac:dyDescent="0.45">
      <c r="A3227">
        <v>3225</v>
      </c>
      <c r="B3227" s="15">
        <v>3068</v>
      </c>
      <c r="C3227" t="s">
        <v>3803</v>
      </c>
      <c r="D3227" s="15" t="s">
        <v>40</v>
      </c>
      <c r="F3227" t="s">
        <v>30</v>
      </c>
      <c r="H3227" t="s">
        <v>33</v>
      </c>
      <c r="J3227" t="s">
        <v>3804</v>
      </c>
      <c r="K3227" t="s">
        <v>33</v>
      </c>
      <c r="R3227" t="s">
        <v>3803</v>
      </c>
    </row>
    <row r="3228" spans="1:18" x14ac:dyDescent="0.45">
      <c r="A3228">
        <v>3226</v>
      </c>
      <c r="B3228" s="15">
        <v>3068</v>
      </c>
      <c r="C3228" t="s">
        <v>3805</v>
      </c>
      <c r="D3228" s="15" t="s">
        <v>40</v>
      </c>
      <c r="F3228" t="s">
        <v>30</v>
      </c>
      <c r="H3228" t="s">
        <v>33</v>
      </c>
      <c r="J3228" t="s">
        <v>3806</v>
      </c>
      <c r="K3228" t="s">
        <v>33</v>
      </c>
      <c r="R3228" t="s">
        <v>3805</v>
      </c>
    </row>
    <row r="3229" spans="1:18" x14ac:dyDescent="0.45">
      <c r="A3229">
        <v>3227</v>
      </c>
      <c r="B3229" s="15">
        <v>3068</v>
      </c>
      <c r="C3229" t="s">
        <v>3807</v>
      </c>
      <c r="D3229" s="15" t="s">
        <v>40</v>
      </c>
      <c r="F3229" t="s">
        <v>30</v>
      </c>
      <c r="H3229" t="s">
        <v>33</v>
      </c>
      <c r="J3229" t="s">
        <v>3808</v>
      </c>
      <c r="K3229" t="s">
        <v>33</v>
      </c>
      <c r="R3229" t="s">
        <v>3807</v>
      </c>
    </row>
    <row r="3230" spans="1:18" x14ac:dyDescent="0.45">
      <c r="A3230">
        <v>3228</v>
      </c>
      <c r="B3230" s="15">
        <v>3068</v>
      </c>
      <c r="C3230" t="s">
        <v>3809</v>
      </c>
      <c r="D3230" s="15" t="s">
        <v>40</v>
      </c>
      <c r="F3230" t="s">
        <v>30</v>
      </c>
      <c r="H3230" t="s">
        <v>33</v>
      </c>
      <c r="J3230" t="s">
        <v>3810</v>
      </c>
      <c r="K3230" t="s">
        <v>33</v>
      </c>
      <c r="R3230" t="s">
        <v>3809</v>
      </c>
    </row>
    <row r="3231" spans="1:18" x14ac:dyDescent="0.45">
      <c r="A3231">
        <v>3229</v>
      </c>
      <c r="B3231" s="15">
        <v>3068</v>
      </c>
      <c r="C3231" t="s">
        <v>3811</v>
      </c>
      <c r="D3231" s="15" t="s">
        <v>40</v>
      </c>
      <c r="F3231" t="s">
        <v>30</v>
      </c>
      <c r="H3231" t="s">
        <v>33</v>
      </c>
      <c r="J3231" t="s">
        <v>3812</v>
      </c>
      <c r="K3231" t="s">
        <v>33</v>
      </c>
      <c r="R3231" t="s">
        <v>3811</v>
      </c>
    </row>
    <row r="3232" spans="1:18" x14ac:dyDescent="0.45">
      <c r="A3232">
        <v>3230</v>
      </c>
      <c r="B3232" s="15">
        <v>3068</v>
      </c>
      <c r="C3232" t="s">
        <v>3813</v>
      </c>
      <c r="D3232" s="15" t="s">
        <v>40</v>
      </c>
      <c r="F3232" t="s">
        <v>30</v>
      </c>
      <c r="H3232" t="s">
        <v>33</v>
      </c>
      <c r="J3232" t="s">
        <v>3814</v>
      </c>
      <c r="K3232" t="s">
        <v>33</v>
      </c>
      <c r="R3232" t="s">
        <v>3813</v>
      </c>
    </row>
    <row r="3233" spans="1:18" x14ac:dyDescent="0.45">
      <c r="A3233">
        <v>3231</v>
      </c>
      <c r="B3233" s="15">
        <v>3068</v>
      </c>
      <c r="C3233" t="s">
        <v>3815</v>
      </c>
      <c r="D3233" s="15" t="s">
        <v>40</v>
      </c>
      <c r="F3233" t="s">
        <v>30</v>
      </c>
      <c r="H3233" t="s">
        <v>33</v>
      </c>
      <c r="J3233" t="s">
        <v>3816</v>
      </c>
      <c r="K3233" t="s">
        <v>33</v>
      </c>
      <c r="R3233" t="s">
        <v>3815</v>
      </c>
    </row>
    <row r="3234" spans="1:18" x14ac:dyDescent="0.45">
      <c r="A3234">
        <v>3232</v>
      </c>
      <c r="B3234" s="15">
        <v>3068</v>
      </c>
      <c r="C3234" t="s">
        <v>3817</v>
      </c>
      <c r="D3234" s="15" t="s">
        <v>40</v>
      </c>
      <c r="F3234" t="s">
        <v>30</v>
      </c>
      <c r="H3234" t="s">
        <v>33</v>
      </c>
      <c r="J3234" t="s">
        <v>3818</v>
      </c>
      <c r="K3234" t="s">
        <v>33</v>
      </c>
      <c r="R3234" t="s">
        <v>3817</v>
      </c>
    </row>
    <row r="3235" spans="1:18" x14ac:dyDescent="0.45">
      <c r="A3235">
        <v>3233</v>
      </c>
      <c r="B3235" s="15">
        <v>3068</v>
      </c>
      <c r="C3235" t="s">
        <v>3819</v>
      </c>
      <c r="D3235" s="15" t="s">
        <v>40</v>
      </c>
      <c r="F3235" t="s">
        <v>30</v>
      </c>
      <c r="H3235" t="s">
        <v>33</v>
      </c>
      <c r="J3235" t="s">
        <v>3820</v>
      </c>
      <c r="K3235" t="s">
        <v>33</v>
      </c>
      <c r="R3235" t="s">
        <v>3819</v>
      </c>
    </row>
    <row r="3236" spans="1:18" x14ac:dyDescent="0.45">
      <c r="A3236">
        <v>3234</v>
      </c>
      <c r="B3236" s="15">
        <v>3068</v>
      </c>
      <c r="C3236" t="s">
        <v>3821</v>
      </c>
      <c r="D3236" s="15" t="s">
        <v>40</v>
      </c>
      <c r="F3236" t="s">
        <v>30</v>
      </c>
      <c r="H3236" t="s">
        <v>33</v>
      </c>
      <c r="J3236" t="s">
        <v>3822</v>
      </c>
      <c r="K3236" t="s">
        <v>33</v>
      </c>
      <c r="R3236" t="s">
        <v>3821</v>
      </c>
    </row>
    <row r="3237" spans="1:18" x14ac:dyDescent="0.45">
      <c r="A3237">
        <v>3235</v>
      </c>
      <c r="B3237" s="15">
        <v>3068</v>
      </c>
      <c r="C3237" t="s">
        <v>3823</v>
      </c>
      <c r="D3237" s="15" t="s">
        <v>40</v>
      </c>
      <c r="F3237" t="s">
        <v>30</v>
      </c>
      <c r="H3237" t="s">
        <v>33</v>
      </c>
      <c r="J3237" t="s">
        <v>3824</v>
      </c>
      <c r="K3237" t="s">
        <v>33</v>
      </c>
      <c r="R3237" t="s">
        <v>3823</v>
      </c>
    </row>
    <row r="3238" spans="1:18" x14ac:dyDescent="0.45">
      <c r="A3238">
        <v>3236</v>
      </c>
      <c r="B3238" s="15">
        <v>3068</v>
      </c>
      <c r="C3238" t="s">
        <v>3825</v>
      </c>
      <c r="D3238" s="15" t="s">
        <v>40</v>
      </c>
      <c r="F3238" t="s">
        <v>30</v>
      </c>
      <c r="H3238" t="s">
        <v>33</v>
      </c>
      <c r="J3238" t="s">
        <v>3826</v>
      </c>
      <c r="K3238" t="s">
        <v>33</v>
      </c>
      <c r="R3238" t="s">
        <v>3825</v>
      </c>
    </row>
    <row r="3239" spans="1:18" x14ac:dyDescent="0.45">
      <c r="A3239">
        <v>3237</v>
      </c>
      <c r="B3239" s="15">
        <v>3068</v>
      </c>
      <c r="C3239" t="s">
        <v>3827</v>
      </c>
      <c r="D3239" s="15" t="s">
        <v>40</v>
      </c>
      <c r="F3239" t="s">
        <v>30</v>
      </c>
      <c r="H3239" t="s">
        <v>33</v>
      </c>
      <c r="J3239" t="s">
        <v>3828</v>
      </c>
      <c r="K3239" t="s">
        <v>33</v>
      </c>
      <c r="R3239" t="s">
        <v>3827</v>
      </c>
    </row>
    <row r="3240" spans="1:18" x14ac:dyDescent="0.45">
      <c r="A3240">
        <v>3238</v>
      </c>
      <c r="B3240" s="15">
        <v>3068</v>
      </c>
      <c r="C3240" t="s">
        <v>3829</v>
      </c>
      <c r="D3240" s="15" t="s">
        <v>40</v>
      </c>
      <c r="F3240" t="s">
        <v>30</v>
      </c>
      <c r="H3240" t="s">
        <v>33</v>
      </c>
      <c r="J3240" t="s">
        <v>3830</v>
      </c>
      <c r="K3240" t="s">
        <v>33</v>
      </c>
      <c r="R3240" t="s">
        <v>3829</v>
      </c>
    </row>
    <row r="3241" spans="1:18" x14ac:dyDescent="0.45">
      <c r="A3241">
        <v>3239</v>
      </c>
      <c r="C3241" t="s">
        <v>3831</v>
      </c>
      <c r="D3241" t="s">
        <v>89</v>
      </c>
      <c r="F3241" t="s">
        <v>33</v>
      </c>
      <c r="G3241" t="s">
        <v>3832</v>
      </c>
      <c r="N3241">
        <v>1</v>
      </c>
      <c r="P3241" t="s">
        <v>3833</v>
      </c>
      <c r="Q3241" t="s">
        <v>33</v>
      </c>
      <c r="R3241" t="s">
        <v>3831</v>
      </c>
    </row>
    <row r="3242" spans="1:18" ht="114" x14ac:dyDescent="0.45">
      <c r="A3242">
        <v>3240</v>
      </c>
      <c r="B3242" s="15">
        <v>3239</v>
      </c>
      <c r="C3242" t="s">
        <v>37</v>
      </c>
      <c r="D3242" s="15" t="s">
        <v>37</v>
      </c>
      <c r="F3242" t="s">
        <v>30</v>
      </c>
      <c r="H3242" t="s">
        <v>33</v>
      </c>
      <c r="J3242" s="13" t="s">
        <v>1137</v>
      </c>
      <c r="K3242" t="s">
        <v>33</v>
      </c>
    </row>
    <row r="3243" spans="1:18" x14ac:dyDescent="0.45">
      <c r="A3243">
        <v>3241</v>
      </c>
      <c r="B3243" s="15">
        <v>3239</v>
      </c>
      <c r="C3243" t="s">
        <v>93</v>
      </c>
      <c r="D3243" s="15" t="s">
        <v>31</v>
      </c>
      <c r="F3243" t="s">
        <v>30</v>
      </c>
      <c r="H3243" t="s">
        <v>33</v>
      </c>
      <c r="J3243" t="s">
        <v>3834</v>
      </c>
      <c r="K3243" t="s">
        <v>33</v>
      </c>
    </row>
    <row r="3244" spans="1:18" ht="409.5" x14ac:dyDescent="0.45">
      <c r="A3244">
        <v>3242</v>
      </c>
      <c r="B3244" s="15">
        <v>3239</v>
      </c>
      <c r="C3244" t="s">
        <v>95</v>
      </c>
      <c r="D3244" s="15" t="s">
        <v>39</v>
      </c>
      <c r="F3244" t="s">
        <v>30</v>
      </c>
      <c r="H3244" t="s">
        <v>30</v>
      </c>
      <c r="I3244" t="s">
        <v>96</v>
      </c>
      <c r="K3244" t="s">
        <v>30</v>
      </c>
      <c r="L3244" s="13" t="s">
        <v>3835</v>
      </c>
      <c r="R3244" t="s">
        <v>98</v>
      </c>
    </row>
    <row r="3245" spans="1:18" x14ac:dyDescent="0.45">
      <c r="A3245">
        <v>3243</v>
      </c>
      <c r="B3245" s="15">
        <v>3239</v>
      </c>
      <c r="C3245" t="s">
        <v>99</v>
      </c>
      <c r="D3245" s="15" t="s">
        <v>31</v>
      </c>
      <c r="F3245" t="s">
        <v>33</v>
      </c>
      <c r="H3245" t="s">
        <v>33</v>
      </c>
      <c r="K3245" t="s">
        <v>33</v>
      </c>
      <c r="L3245" s="14" t="s">
        <v>3836</v>
      </c>
      <c r="R3245" t="s">
        <v>101</v>
      </c>
    </row>
    <row r="3246" spans="1:18" x14ac:dyDescent="0.45">
      <c r="A3246">
        <v>3244</v>
      </c>
      <c r="B3246" s="15">
        <v>3239</v>
      </c>
      <c r="C3246" t="s">
        <v>3837</v>
      </c>
      <c r="D3246" s="15" t="s">
        <v>40</v>
      </c>
      <c r="E3246" t="s">
        <v>1142</v>
      </c>
      <c r="F3246" t="s">
        <v>33</v>
      </c>
      <c r="H3246" t="s">
        <v>33</v>
      </c>
      <c r="K3246" t="s">
        <v>33</v>
      </c>
      <c r="R3246" t="s">
        <v>3837</v>
      </c>
    </row>
    <row r="3247" spans="1:18" x14ac:dyDescent="0.45">
      <c r="A3247">
        <v>3245</v>
      </c>
      <c r="B3247" s="15">
        <v>3239</v>
      </c>
      <c r="C3247" t="s">
        <v>3838</v>
      </c>
      <c r="D3247" s="15" t="s">
        <v>40</v>
      </c>
      <c r="E3247" t="s">
        <v>1142</v>
      </c>
      <c r="F3247" t="s">
        <v>33</v>
      </c>
      <c r="H3247" t="s">
        <v>33</v>
      </c>
      <c r="K3247" t="s">
        <v>33</v>
      </c>
      <c r="R3247" t="s">
        <v>3838</v>
      </c>
    </row>
    <row r="3248" spans="1:18" x14ac:dyDescent="0.45">
      <c r="A3248">
        <v>3246</v>
      </c>
      <c r="B3248" s="15">
        <v>3239</v>
      </c>
      <c r="C3248" t="s">
        <v>3839</v>
      </c>
      <c r="D3248" s="15" t="s">
        <v>40</v>
      </c>
      <c r="E3248" t="s">
        <v>1142</v>
      </c>
      <c r="F3248" t="s">
        <v>33</v>
      </c>
      <c r="H3248" t="s">
        <v>33</v>
      </c>
      <c r="K3248" t="s">
        <v>33</v>
      </c>
      <c r="R3248" t="s">
        <v>3839</v>
      </c>
    </row>
    <row r="3249" spans="1:18" x14ac:dyDescent="0.45">
      <c r="A3249">
        <v>3247</v>
      </c>
      <c r="B3249" s="15">
        <v>3239</v>
      </c>
      <c r="C3249" t="s">
        <v>3840</v>
      </c>
      <c r="D3249" s="15" t="s">
        <v>40</v>
      </c>
      <c r="E3249" t="s">
        <v>1142</v>
      </c>
      <c r="F3249" t="s">
        <v>33</v>
      </c>
      <c r="H3249" t="s">
        <v>33</v>
      </c>
      <c r="K3249" t="s">
        <v>33</v>
      </c>
      <c r="R3249" t="s">
        <v>3840</v>
      </c>
    </row>
    <row r="3250" spans="1:18" x14ac:dyDescent="0.45">
      <c r="A3250">
        <v>3248</v>
      </c>
      <c r="B3250" s="15">
        <v>3239</v>
      </c>
      <c r="C3250" t="s">
        <v>3841</v>
      </c>
      <c r="D3250" s="15" t="s">
        <v>40</v>
      </c>
      <c r="E3250" t="s">
        <v>1142</v>
      </c>
      <c r="F3250" t="s">
        <v>33</v>
      </c>
      <c r="H3250" t="s">
        <v>33</v>
      </c>
      <c r="K3250" t="s">
        <v>33</v>
      </c>
      <c r="R3250" t="s">
        <v>3841</v>
      </c>
    </row>
    <row r="3251" spans="1:18" x14ac:dyDescent="0.45">
      <c r="A3251">
        <v>3249</v>
      </c>
      <c r="B3251" s="15">
        <v>3239</v>
      </c>
      <c r="C3251" t="s">
        <v>3842</v>
      </c>
      <c r="D3251" s="15" t="s">
        <v>40</v>
      </c>
      <c r="E3251" t="s">
        <v>1142</v>
      </c>
      <c r="F3251" t="s">
        <v>33</v>
      </c>
      <c r="H3251" t="s">
        <v>33</v>
      </c>
      <c r="K3251" t="s">
        <v>33</v>
      </c>
      <c r="R3251" t="s">
        <v>3842</v>
      </c>
    </row>
    <row r="3252" spans="1:18" x14ac:dyDescent="0.45">
      <c r="A3252">
        <v>3250</v>
      </c>
      <c r="B3252" s="15">
        <v>3239</v>
      </c>
      <c r="C3252" t="s">
        <v>3843</v>
      </c>
      <c r="D3252" s="15" t="s">
        <v>40</v>
      </c>
      <c r="E3252" t="s">
        <v>1142</v>
      </c>
      <c r="F3252" t="s">
        <v>33</v>
      </c>
      <c r="H3252" t="s">
        <v>33</v>
      </c>
      <c r="K3252" t="s">
        <v>33</v>
      </c>
      <c r="R3252" t="s">
        <v>3843</v>
      </c>
    </row>
    <row r="3253" spans="1:18" x14ac:dyDescent="0.45">
      <c r="A3253">
        <v>3251</v>
      </c>
      <c r="B3253" s="15">
        <v>3239</v>
      </c>
      <c r="C3253" t="s">
        <v>3844</v>
      </c>
      <c r="D3253" s="15" t="s">
        <v>40</v>
      </c>
      <c r="E3253" t="s">
        <v>1142</v>
      </c>
      <c r="F3253" t="s">
        <v>33</v>
      </c>
      <c r="H3253" t="s">
        <v>33</v>
      </c>
      <c r="K3253" t="s">
        <v>33</v>
      </c>
      <c r="R3253" t="s">
        <v>3844</v>
      </c>
    </row>
    <row r="3254" spans="1:18" x14ac:dyDescent="0.45">
      <c r="A3254">
        <v>3252</v>
      </c>
      <c r="B3254" s="15">
        <v>3239</v>
      </c>
      <c r="C3254" t="s">
        <v>3845</v>
      </c>
      <c r="D3254" s="15" t="s">
        <v>40</v>
      </c>
      <c r="E3254" t="s">
        <v>1142</v>
      </c>
      <c r="F3254" t="s">
        <v>33</v>
      </c>
      <c r="H3254" t="s">
        <v>33</v>
      </c>
      <c r="K3254" t="s">
        <v>33</v>
      </c>
      <c r="R3254" t="s">
        <v>3845</v>
      </c>
    </row>
    <row r="3255" spans="1:18" x14ac:dyDescent="0.45">
      <c r="A3255">
        <v>3253</v>
      </c>
      <c r="B3255" s="15">
        <v>3239</v>
      </c>
      <c r="C3255" t="s">
        <v>3846</v>
      </c>
      <c r="D3255" s="15" t="s">
        <v>40</v>
      </c>
      <c r="E3255" t="s">
        <v>1142</v>
      </c>
      <c r="F3255" t="s">
        <v>33</v>
      </c>
      <c r="H3255" t="s">
        <v>33</v>
      </c>
      <c r="K3255" t="s">
        <v>33</v>
      </c>
      <c r="R3255" t="s">
        <v>3846</v>
      </c>
    </row>
    <row r="3256" spans="1:18" x14ac:dyDescent="0.45">
      <c r="A3256">
        <v>3254</v>
      </c>
      <c r="B3256" s="15">
        <v>3239</v>
      </c>
      <c r="C3256" t="s">
        <v>3847</v>
      </c>
      <c r="D3256" s="15" t="s">
        <v>40</v>
      </c>
      <c r="E3256" t="s">
        <v>1142</v>
      </c>
      <c r="F3256" t="s">
        <v>33</v>
      </c>
      <c r="H3256" t="s">
        <v>33</v>
      </c>
      <c r="K3256" t="s">
        <v>33</v>
      </c>
      <c r="R3256" t="s">
        <v>3847</v>
      </c>
    </row>
    <row r="3257" spans="1:18" x14ac:dyDescent="0.45">
      <c r="A3257">
        <v>3255</v>
      </c>
      <c r="B3257" s="15">
        <v>3239</v>
      </c>
      <c r="C3257" t="s">
        <v>3848</v>
      </c>
      <c r="D3257" s="15" t="s">
        <v>40</v>
      </c>
      <c r="E3257" t="s">
        <v>1142</v>
      </c>
      <c r="F3257" t="s">
        <v>33</v>
      </c>
      <c r="H3257" t="s">
        <v>33</v>
      </c>
      <c r="K3257" t="s">
        <v>33</v>
      </c>
      <c r="R3257" t="s">
        <v>3848</v>
      </c>
    </row>
    <row r="3258" spans="1:18" x14ac:dyDescent="0.45">
      <c r="A3258">
        <v>3256</v>
      </c>
      <c r="B3258" s="15">
        <v>3239</v>
      </c>
      <c r="C3258" t="s">
        <v>3849</v>
      </c>
      <c r="D3258" s="15" t="s">
        <v>40</v>
      </c>
      <c r="E3258" t="s">
        <v>1142</v>
      </c>
      <c r="F3258" t="s">
        <v>33</v>
      </c>
      <c r="H3258" t="s">
        <v>33</v>
      </c>
      <c r="K3258" t="s">
        <v>33</v>
      </c>
      <c r="R3258" t="s">
        <v>3849</v>
      </c>
    </row>
    <row r="3259" spans="1:18" x14ac:dyDescent="0.45">
      <c r="A3259">
        <v>3257</v>
      </c>
      <c r="B3259" s="15">
        <v>3239</v>
      </c>
      <c r="C3259" t="s">
        <v>3850</v>
      </c>
      <c r="D3259" s="15" t="s">
        <v>40</v>
      </c>
      <c r="E3259" t="s">
        <v>1142</v>
      </c>
      <c r="F3259" t="s">
        <v>33</v>
      </c>
      <c r="H3259" t="s">
        <v>33</v>
      </c>
      <c r="K3259" t="s">
        <v>33</v>
      </c>
      <c r="R3259" t="s">
        <v>3850</v>
      </c>
    </row>
    <row r="3260" spans="1:18" x14ac:dyDescent="0.45">
      <c r="A3260">
        <v>3258</v>
      </c>
      <c r="B3260" s="15">
        <v>3239</v>
      </c>
      <c r="C3260" t="s">
        <v>3851</v>
      </c>
      <c r="D3260" s="15" t="s">
        <v>40</v>
      </c>
      <c r="E3260" t="s">
        <v>1142</v>
      </c>
      <c r="F3260" t="s">
        <v>33</v>
      </c>
      <c r="H3260" t="s">
        <v>33</v>
      </c>
      <c r="K3260" t="s">
        <v>33</v>
      </c>
      <c r="R3260" t="s">
        <v>3851</v>
      </c>
    </row>
    <row r="3261" spans="1:18" x14ac:dyDescent="0.45">
      <c r="A3261">
        <v>3259</v>
      </c>
      <c r="B3261" s="15">
        <v>3239</v>
      </c>
      <c r="C3261" t="s">
        <v>3852</v>
      </c>
      <c r="D3261" s="15" t="s">
        <v>40</v>
      </c>
      <c r="E3261" t="s">
        <v>1142</v>
      </c>
      <c r="F3261" t="s">
        <v>33</v>
      </c>
      <c r="H3261" t="s">
        <v>33</v>
      </c>
      <c r="K3261" t="s">
        <v>33</v>
      </c>
      <c r="R3261" t="s">
        <v>3852</v>
      </c>
    </row>
    <row r="3262" spans="1:18" x14ac:dyDescent="0.45">
      <c r="A3262">
        <v>3260</v>
      </c>
      <c r="B3262" s="15">
        <v>3239</v>
      </c>
      <c r="C3262" t="s">
        <v>3853</v>
      </c>
      <c r="D3262" s="15" t="s">
        <v>40</v>
      </c>
      <c r="E3262" t="s">
        <v>1480</v>
      </c>
      <c r="F3262" t="s">
        <v>33</v>
      </c>
      <c r="H3262" t="s">
        <v>33</v>
      </c>
      <c r="K3262" t="s">
        <v>33</v>
      </c>
      <c r="R3262" t="s">
        <v>3853</v>
      </c>
    </row>
    <row r="3263" spans="1:18" x14ac:dyDescent="0.45">
      <c r="A3263">
        <v>3261</v>
      </c>
      <c r="B3263" s="15">
        <v>3239</v>
      </c>
      <c r="C3263" t="s">
        <v>3854</v>
      </c>
      <c r="D3263" s="15" t="s">
        <v>40</v>
      </c>
      <c r="E3263" t="s">
        <v>1480</v>
      </c>
      <c r="F3263" t="s">
        <v>33</v>
      </c>
      <c r="H3263" t="s">
        <v>33</v>
      </c>
      <c r="K3263" t="s">
        <v>33</v>
      </c>
      <c r="R3263" t="s">
        <v>3854</v>
      </c>
    </row>
    <row r="3264" spans="1:18" x14ac:dyDescent="0.45">
      <c r="A3264">
        <v>3262</v>
      </c>
      <c r="B3264" s="15">
        <v>3239</v>
      </c>
      <c r="C3264" t="s">
        <v>3855</v>
      </c>
      <c r="D3264" s="15" t="s">
        <v>40</v>
      </c>
      <c r="E3264" t="s">
        <v>1480</v>
      </c>
      <c r="F3264" t="s">
        <v>33</v>
      </c>
      <c r="H3264" t="s">
        <v>33</v>
      </c>
      <c r="K3264" t="s">
        <v>33</v>
      </c>
      <c r="R3264" t="s">
        <v>3855</v>
      </c>
    </row>
    <row r="3265" spans="1:18" x14ac:dyDescent="0.45">
      <c r="A3265">
        <v>3263</v>
      </c>
      <c r="B3265" s="15">
        <v>3239</v>
      </c>
      <c r="C3265" t="s">
        <v>3856</v>
      </c>
      <c r="D3265" s="15" t="s">
        <v>40</v>
      </c>
      <c r="E3265" t="s">
        <v>1480</v>
      </c>
      <c r="F3265" t="s">
        <v>33</v>
      </c>
      <c r="H3265" t="s">
        <v>33</v>
      </c>
      <c r="K3265" t="s">
        <v>33</v>
      </c>
      <c r="R3265" t="s">
        <v>3856</v>
      </c>
    </row>
    <row r="3266" spans="1:18" x14ac:dyDescent="0.45">
      <c r="A3266">
        <v>3264</v>
      </c>
      <c r="B3266" s="15">
        <v>3239</v>
      </c>
      <c r="C3266" t="s">
        <v>3857</v>
      </c>
      <c r="D3266" s="15" t="s">
        <v>40</v>
      </c>
      <c r="E3266" t="s">
        <v>1480</v>
      </c>
      <c r="F3266" t="s">
        <v>33</v>
      </c>
      <c r="H3266" t="s">
        <v>33</v>
      </c>
      <c r="K3266" t="s">
        <v>33</v>
      </c>
      <c r="R3266" t="s">
        <v>3857</v>
      </c>
    </row>
    <row r="3267" spans="1:18" x14ac:dyDescent="0.45">
      <c r="A3267">
        <v>3265</v>
      </c>
      <c r="B3267" s="15">
        <v>3239</v>
      </c>
      <c r="C3267" t="s">
        <v>3858</v>
      </c>
      <c r="D3267" s="15" t="s">
        <v>40</v>
      </c>
      <c r="E3267" t="s">
        <v>1309</v>
      </c>
      <c r="F3267" t="s">
        <v>33</v>
      </c>
      <c r="H3267" t="s">
        <v>33</v>
      </c>
      <c r="K3267" t="s">
        <v>33</v>
      </c>
      <c r="R3267" t="s">
        <v>3858</v>
      </c>
    </row>
    <row r="3268" spans="1:18" x14ac:dyDescent="0.45">
      <c r="A3268">
        <v>3266</v>
      </c>
      <c r="B3268" s="15">
        <v>3239</v>
      </c>
      <c r="C3268" t="s">
        <v>3859</v>
      </c>
      <c r="D3268" s="15" t="s">
        <v>40</v>
      </c>
      <c r="E3268" t="s">
        <v>1309</v>
      </c>
      <c r="F3268" t="s">
        <v>33</v>
      </c>
      <c r="H3268" t="s">
        <v>33</v>
      </c>
      <c r="K3268" t="s">
        <v>33</v>
      </c>
      <c r="R3268" t="s">
        <v>3859</v>
      </c>
    </row>
    <row r="3269" spans="1:18" x14ac:dyDescent="0.45">
      <c r="A3269">
        <v>3267</v>
      </c>
      <c r="B3269" s="15">
        <v>3239</v>
      </c>
      <c r="C3269" t="s">
        <v>3860</v>
      </c>
      <c r="D3269" s="15" t="s">
        <v>40</v>
      </c>
      <c r="E3269" t="s">
        <v>1309</v>
      </c>
      <c r="F3269" t="s">
        <v>33</v>
      </c>
      <c r="H3269" t="s">
        <v>33</v>
      </c>
      <c r="K3269" t="s">
        <v>33</v>
      </c>
      <c r="R3269" t="s">
        <v>3860</v>
      </c>
    </row>
    <row r="3270" spans="1:18" x14ac:dyDescent="0.45">
      <c r="A3270">
        <v>3268</v>
      </c>
      <c r="B3270" s="15">
        <v>3239</v>
      </c>
      <c r="C3270" t="s">
        <v>3861</v>
      </c>
      <c r="D3270" s="15" t="s">
        <v>40</v>
      </c>
      <c r="E3270" t="s">
        <v>1309</v>
      </c>
      <c r="F3270" t="s">
        <v>33</v>
      </c>
      <c r="H3270" t="s">
        <v>33</v>
      </c>
      <c r="K3270" t="s">
        <v>33</v>
      </c>
      <c r="R3270" t="s">
        <v>3861</v>
      </c>
    </row>
    <row r="3271" spans="1:18" x14ac:dyDescent="0.45">
      <c r="A3271">
        <v>3269</v>
      </c>
      <c r="B3271" s="15">
        <v>3239</v>
      </c>
      <c r="C3271" t="s">
        <v>3862</v>
      </c>
      <c r="D3271" s="15" t="s">
        <v>40</v>
      </c>
      <c r="E3271" t="s">
        <v>1309</v>
      </c>
      <c r="F3271" t="s">
        <v>33</v>
      </c>
      <c r="H3271" t="s">
        <v>33</v>
      </c>
      <c r="K3271" t="s">
        <v>33</v>
      </c>
      <c r="R3271" t="s">
        <v>3862</v>
      </c>
    </row>
    <row r="3272" spans="1:18" x14ac:dyDescent="0.45">
      <c r="A3272">
        <v>3270</v>
      </c>
      <c r="B3272" s="15">
        <v>3239</v>
      </c>
      <c r="C3272" t="s">
        <v>3863</v>
      </c>
      <c r="D3272" s="15" t="s">
        <v>40</v>
      </c>
      <c r="E3272" t="s">
        <v>1309</v>
      </c>
      <c r="F3272" t="s">
        <v>33</v>
      </c>
      <c r="H3272" t="s">
        <v>33</v>
      </c>
      <c r="K3272" t="s">
        <v>33</v>
      </c>
      <c r="R3272" t="s">
        <v>3863</v>
      </c>
    </row>
    <row r="3273" spans="1:18" x14ac:dyDescent="0.45">
      <c r="A3273">
        <v>3271</v>
      </c>
      <c r="B3273" s="15">
        <v>3239</v>
      </c>
      <c r="C3273" t="s">
        <v>3864</v>
      </c>
      <c r="D3273" s="15" t="s">
        <v>40</v>
      </c>
      <c r="E3273" t="s">
        <v>1309</v>
      </c>
      <c r="F3273" t="s">
        <v>33</v>
      </c>
      <c r="H3273" t="s">
        <v>33</v>
      </c>
      <c r="K3273" t="s">
        <v>33</v>
      </c>
      <c r="R3273" t="s">
        <v>3864</v>
      </c>
    </row>
    <row r="3274" spans="1:18" x14ac:dyDescent="0.45">
      <c r="A3274">
        <v>3272</v>
      </c>
      <c r="B3274" s="15">
        <v>3239</v>
      </c>
      <c r="C3274" t="s">
        <v>3865</v>
      </c>
      <c r="D3274" s="15" t="s">
        <v>40</v>
      </c>
      <c r="E3274" t="s">
        <v>1309</v>
      </c>
      <c r="F3274" t="s">
        <v>33</v>
      </c>
      <c r="H3274" t="s">
        <v>33</v>
      </c>
      <c r="K3274" t="s">
        <v>33</v>
      </c>
      <c r="R3274" t="s">
        <v>3865</v>
      </c>
    </row>
    <row r="3275" spans="1:18" x14ac:dyDescent="0.45">
      <c r="A3275">
        <v>3273</v>
      </c>
      <c r="B3275" s="15">
        <v>3239</v>
      </c>
      <c r="C3275" t="s">
        <v>3866</v>
      </c>
      <c r="D3275" s="15" t="s">
        <v>40</v>
      </c>
      <c r="E3275" t="s">
        <v>1309</v>
      </c>
      <c r="F3275" t="s">
        <v>33</v>
      </c>
      <c r="H3275" t="s">
        <v>33</v>
      </c>
      <c r="K3275" t="s">
        <v>33</v>
      </c>
      <c r="R3275" t="s">
        <v>3866</v>
      </c>
    </row>
    <row r="3276" spans="1:18" x14ac:dyDescent="0.45">
      <c r="A3276">
        <v>3274</v>
      </c>
      <c r="B3276" s="15">
        <v>3239</v>
      </c>
      <c r="C3276" t="s">
        <v>3867</v>
      </c>
      <c r="D3276" s="15" t="s">
        <v>40</v>
      </c>
      <c r="E3276" t="s">
        <v>1309</v>
      </c>
      <c r="F3276" t="s">
        <v>33</v>
      </c>
      <c r="H3276" t="s">
        <v>33</v>
      </c>
      <c r="K3276" t="s">
        <v>33</v>
      </c>
      <c r="R3276" t="s">
        <v>3867</v>
      </c>
    </row>
    <row r="3277" spans="1:18" x14ac:dyDescent="0.45">
      <c r="A3277">
        <v>3275</v>
      </c>
      <c r="B3277" s="15">
        <v>3239</v>
      </c>
      <c r="C3277" t="s">
        <v>3868</v>
      </c>
      <c r="D3277" s="15" t="s">
        <v>40</v>
      </c>
      <c r="E3277" t="s">
        <v>1309</v>
      </c>
      <c r="F3277" t="s">
        <v>33</v>
      </c>
      <c r="H3277" t="s">
        <v>33</v>
      </c>
      <c r="K3277" t="s">
        <v>33</v>
      </c>
      <c r="R3277" t="s">
        <v>3868</v>
      </c>
    </row>
    <row r="3278" spans="1:18" x14ac:dyDescent="0.45">
      <c r="A3278">
        <v>3276</v>
      </c>
      <c r="B3278" s="15">
        <v>3239</v>
      </c>
      <c r="C3278" t="s">
        <v>3869</v>
      </c>
      <c r="D3278" s="15" t="s">
        <v>40</v>
      </c>
      <c r="E3278" t="s">
        <v>1621</v>
      </c>
      <c r="F3278" t="s">
        <v>33</v>
      </c>
      <c r="H3278" t="s">
        <v>33</v>
      </c>
      <c r="K3278" t="s">
        <v>33</v>
      </c>
      <c r="R3278" t="s">
        <v>3869</v>
      </c>
    </row>
    <row r="3279" spans="1:18" x14ac:dyDescent="0.45">
      <c r="A3279">
        <v>3277</v>
      </c>
      <c r="B3279" s="15">
        <v>3239</v>
      </c>
      <c r="C3279" t="s">
        <v>3870</v>
      </c>
      <c r="D3279" s="15" t="s">
        <v>40</v>
      </c>
      <c r="E3279" t="s">
        <v>1621</v>
      </c>
      <c r="F3279" t="s">
        <v>33</v>
      </c>
      <c r="H3279" t="s">
        <v>33</v>
      </c>
      <c r="K3279" t="s">
        <v>33</v>
      </c>
      <c r="R3279" t="s">
        <v>3870</v>
      </c>
    </row>
    <row r="3280" spans="1:18" x14ac:dyDescent="0.45">
      <c r="A3280">
        <v>3278</v>
      </c>
      <c r="B3280" s="15">
        <v>3239</v>
      </c>
      <c r="C3280" t="s">
        <v>3871</v>
      </c>
      <c r="D3280" s="15" t="s">
        <v>40</v>
      </c>
      <c r="E3280" t="s">
        <v>1621</v>
      </c>
      <c r="F3280" t="s">
        <v>33</v>
      </c>
      <c r="H3280" t="s">
        <v>33</v>
      </c>
      <c r="K3280" t="s">
        <v>33</v>
      </c>
      <c r="R3280" t="s">
        <v>3871</v>
      </c>
    </row>
    <row r="3281" spans="1:18" x14ac:dyDescent="0.45">
      <c r="A3281">
        <v>3279</v>
      </c>
      <c r="B3281" s="15">
        <v>3239</v>
      </c>
      <c r="C3281" t="s">
        <v>3872</v>
      </c>
      <c r="D3281" s="15" t="s">
        <v>40</v>
      </c>
      <c r="E3281" t="s">
        <v>1621</v>
      </c>
      <c r="F3281" t="s">
        <v>33</v>
      </c>
      <c r="H3281" t="s">
        <v>33</v>
      </c>
      <c r="K3281" t="s">
        <v>33</v>
      </c>
      <c r="R3281" t="s">
        <v>3872</v>
      </c>
    </row>
    <row r="3282" spans="1:18" x14ac:dyDescent="0.45">
      <c r="A3282">
        <v>3280</v>
      </c>
      <c r="B3282" s="15">
        <v>3239</v>
      </c>
      <c r="C3282" t="s">
        <v>3873</v>
      </c>
      <c r="D3282" s="15" t="s">
        <v>40</v>
      </c>
      <c r="E3282" t="s">
        <v>1621</v>
      </c>
      <c r="F3282" t="s">
        <v>33</v>
      </c>
      <c r="H3282" t="s">
        <v>33</v>
      </c>
      <c r="K3282" t="s">
        <v>33</v>
      </c>
      <c r="R3282" t="s">
        <v>3873</v>
      </c>
    </row>
    <row r="3283" spans="1:18" x14ac:dyDescent="0.45">
      <c r="A3283">
        <v>3281</v>
      </c>
      <c r="B3283" s="15">
        <v>3239</v>
      </c>
      <c r="C3283" t="s">
        <v>3874</v>
      </c>
      <c r="D3283" s="15" t="s">
        <v>40</v>
      </c>
      <c r="E3283" t="s">
        <v>1621</v>
      </c>
      <c r="F3283" t="s">
        <v>33</v>
      </c>
      <c r="H3283" t="s">
        <v>33</v>
      </c>
      <c r="K3283" t="s">
        <v>33</v>
      </c>
      <c r="R3283" t="s">
        <v>3874</v>
      </c>
    </row>
    <row r="3284" spans="1:18" x14ac:dyDescent="0.45">
      <c r="A3284">
        <v>3282</v>
      </c>
      <c r="B3284" s="15">
        <v>3239</v>
      </c>
      <c r="C3284" t="s">
        <v>3875</v>
      </c>
      <c r="D3284" s="15" t="s">
        <v>40</v>
      </c>
      <c r="E3284" t="s">
        <v>1621</v>
      </c>
      <c r="F3284" t="s">
        <v>33</v>
      </c>
      <c r="H3284" t="s">
        <v>33</v>
      </c>
      <c r="K3284" t="s">
        <v>33</v>
      </c>
      <c r="R3284" t="s">
        <v>3875</v>
      </c>
    </row>
    <row r="3285" spans="1:18" x14ac:dyDescent="0.45">
      <c r="A3285">
        <v>3283</v>
      </c>
      <c r="B3285" s="15">
        <v>3239</v>
      </c>
      <c r="C3285" t="s">
        <v>3876</v>
      </c>
      <c r="D3285" s="15" t="s">
        <v>40</v>
      </c>
      <c r="E3285" t="s">
        <v>1621</v>
      </c>
      <c r="F3285" t="s">
        <v>33</v>
      </c>
      <c r="H3285" t="s">
        <v>33</v>
      </c>
      <c r="K3285" t="s">
        <v>33</v>
      </c>
      <c r="R3285" t="s">
        <v>3876</v>
      </c>
    </row>
    <row r="3286" spans="1:18" x14ac:dyDescent="0.45">
      <c r="A3286">
        <v>3284</v>
      </c>
      <c r="B3286" s="15">
        <v>3239</v>
      </c>
      <c r="C3286" t="s">
        <v>3877</v>
      </c>
      <c r="D3286" s="15" t="s">
        <v>40</v>
      </c>
      <c r="E3286" t="s">
        <v>1480</v>
      </c>
      <c r="F3286" t="s">
        <v>33</v>
      </c>
      <c r="H3286" t="s">
        <v>33</v>
      </c>
      <c r="K3286" t="s">
        <v>33</v>
      </c>
      <c r="R3286" t="s">
        <v>3877</v>
      </c>
    </row>
    <row r="3287" spans="1:18" x14ac:dyDescent="0.45">
      <c r="A3287">
        <v>3285</v>
      </c>
      <c r="B3287" s="15">
        <v>3239</v>
      </c>
      <c r="C3287" t="s">
        <v>3878</v>
      </c>
      <c r="D3287" s="15" t="s">
        <v>40</v>
      </c>
      <c r="E3287" t="s">
        <v>1480</v>
      </c>
      <c r="F3287" t="s">
        <v>33</v>
      </c>
      <c r="H3287" t="s">
        <v>33</v>
      </c>
      <c r="K3287" t="s">
        <v>33</v>
      </c>
      <c r="R3287" t="s">
        <v>3878</v>
      </c>
    </row>
    <row r="3288" spans="1:18" x14ac:dyDescent="0.45">
      <c r="A3288">
        <v>3286</v>
      </c>
      <c r="B3288" s="15">
        <v>3239</v>
      </c>
      <c r="C3288" t="s">
        <v>3879</v>
      </c>
      <c r="D3288" s="15" t="s">
        <v>40</v>
      </c>
      <c r="E3288" t="s">
        <v>1480</v>
      </c>
      <c r="F3288" t="s">
        <v>33</v>
      </c>
      <c r="H3288" t="s">
        <v>33</v>
      </c>
      <c r="K3288" t="s">
        <v>33</v>
      </c>
      <c r="R3288" t="s">
        <v>3879</v>
      </c>
    </row>
    <row r="3289" spans="1:18" x14ac:dyDescent="0.45">
      <c r="A3289">
        <v>3287</v>
      </c>
      <c r="B3289" s="15">
        <v>3239</v>
      </c>
      <c r="C3289" t="s">
        <v>3880</v>
      </c>
      <c r="D3289" s="15" t="s">
        <v>40</v>
      </c>
      <c r="E3289" t="s">
        <v>1309</v>
      </c>
      <c r="F3289" t="s">
        <v>33</v>
      </c>
      <c r="H3289" t="s">
        <v>33</v>
      </c>
      <c r="K3289" t="s">
        <v>33</v>
      </c>
      <c r="R3289" t="s">
        <v>3880</v>
      </c>
    </row>
    <row r="3290" spans="1:18" x14ac:dyDescent="0.45">
      <c r="A3290">
        <v>3288</v>
      </c>
      <c r="B3290" s="15">
        <v>3239</v>
      </c>
      <c r="C3290" t="s">
        <v>3881</v>
      </c>
      <c r="D3290" s="15" t="s">
        <v>40</v>
      </c>
      <c r="E3290" t="s">
        <v>1309</v>
      </c>
      <c r="F3290" t="s">
        <v>33</v>
      </c>
      <c r="H3290" t="s">
        <v>33</v>
      </c>
      <c r="K3290" t="s">
        <v>33</v>
      </c>
      <c r="R3290" t="s">
        <v>3881</v>
      </c>
    </row>
    <row r="3291" spans="1:18" x14ac:dyDescent="0.45">
      <c r="A3291">
        <v>3289</v>
      </c>
      <c r="B3291" s="15">
        <v>3239</v>
      </c>
      <c r="C3291" t="s">
        <v>3882</v>
      </c>
      <c r="D3291" s="15" t="s">
        <v>40</v>
      </c>
      <c r="E3291" t="s">
        <v>1309</v>
      </c>
      <c r="F3291" t="s">
        <v>33</v>
      </c>
      <c r="H3291" t="s">
        <v>33</v>
      </c>
      <c r="K3291" t="s">
        <v>33</v>
      </c>
      <c r="R3291" t="s">
        <v>3882</v>
      </c>
    </row>
    <row r="3292" spans="1:18" x14ac:dyDescent="0.45">
      <c r="A3292">
        <v>3290</v>
      </c>
      <c r="B3292" s="15">
        <v>3239</v>
      </c>
      <c r="C3292" t="s">
        <v>3883</v>
      </c>
      <c r="D3292" s="15" t="s">
        <v>40</v>
      </c>
      <c r="E3292" t="s">
        <v>1309</v>
      </c>
      <c r="F3292" t="s">
        <v>33</v>
      </c>
      <c r="H3292" t="s">
        <v>33</v>
      </c>
      <c r="K3292" t="s">
        <v>33</v>
      </c>
      <c r="R3292" t="s">
        <v>3883</v>
      </c>
    </row>
    <row r="3293" spans="1:18" x14ac:dyDescent="0.45">
      <c r="A3293">
        <v>3291</v>
      </c>
      <c r="B3293" s="15">
        <v>3239</v>
      </c>
      <c r="C3293" t="s">
        <v>3884</v>
      </c>
      <c r="D3293" s="15" t="s">
        <v>40</v>
      </c>
      <c r="E3293" t="s">
        <v>1309</v>
      </c>
      <c r="F3293" t="s">
        <v>33</v>
      </c>
      <c r="H3293" t="s">
        <v>33</v>
      </c>
      <c r="K3293" t="s">
        <v>33</v>
      </c>
      <c r="R3293" t="s">
        <v>3884</v>
      </c>
    </row>
    <row r="3294" spans="1:18" x14ac:dyDescent="0.45">
      <c r="A3294">
        <v>3292</v>
      </c>
      <c r="B3294" s="15">
        <v>3239</v>
      </c>
      <c r="C3294" t="s">
        <v>3885</v>
      </c>
      <c r="D3294" s="15" t="s">
        <v>40</v>
      </c>
      <c r="E3294" t="s">
        <v>1309</v>
      </c>
      <c r="F3294" t="s">
        <v>33</v>
      </c>
      <c r="H3294" t="s">
        <v>33</v>
      </c>
      <c r="K3294" t="s">
        <v>33</v>
      </c>
      <c r="R3294" t="s">
        <v>3885</v>
      </c>
    </row>
    <row r="3295" spans="1:18" x14ac:dyDescent="0.45">
      <c r="A3295">
        <v>3293</v>
      </c>
      <c r="B3295" s="15">
        <v>3239</v>
      </c>
      <c r="C3295" t="s">
        <v>3886</v>
      </c>
      <c r="D3295" s="15" t="s">
        <v>40</v>
      </c>
      <c r="E3295" t="s">
        <v>1309</v>
      </c>
      <c r="F3295" t="s">
        <v>33</v>
      </c>
      <c r="H3295" t="s">
        <v>33</v>
      </c>
      <c r="K3295" t="s">
        <v>33</v>
      </c>
      <c r="R3295" t="s">
        <v>3886</v>
      </c>
    </row>
    <row r="3296" spans="1:18" x14ac:dyDescent="0.45">
      <c r="A3296">
        <v>3294</v>
      </c>
      <c r="B3296" s="15">
        <v>3239</v>
      </c>
      <c r="C3296" t="s">
        <v>3887</v>
      </c>
      <c r="D3296" s="15" t="s">
        <v>40</v>
      </c>
      <c r="E3296" t="s">
        <v>1309</v>
      </c>
      <c r="F3296" t="s">
        <v>33</v>
      </c>
      <c r="H3296" t="s">
        <v>33</v>
      </c>
      <c r="K3296" t="s">
        <v>33</v>
      </c>
      <c r="R3296" t="s">
        <v>3887</v>
      </c>
    </row>
    <row r="3297" spans="1:18" x14ac:dyDescent="0.45">
      <c r="A3297">
        <v>3295</v>
      </c>
      <c r="B3297" s="15">
        <v>3239</v>
      </c>
      <c r="C3297" t="s">
        <v>3888</v>
      </c>
      <c r="D3297" s="15" t="s">
        <v>40</v>
      </c>
      <c r="E3297" t="s">
        <v>1309</v>
      </c>
      <c r="F3297" t="s">
        <v>33</v>
      </c>
      <c r="H3297" t="s">
        <v>33</v>
      </c>
      <c r="K3297" t="s">
        <v>33</v>
      </c>
      <c r="R3297" t="s">
        <v>3888</v>
      </c>
    </row>
    <row r="3298" spans="1:18" x14ac:dyDescent="0.45">
      <c r="A3298">
        <v>3296</v>
      </c>
      <c r="B3298" s="15">
        <v>3239</v>
      </c>
      <c r="C3298" t="s">
        <v>3889</v>
      </c>
      <c r="D3298" s="15" t="s">
        <v>40</v>
      </c>
      <c r="E3298" t="s">
        <v>1309</v>
      </c>
      <c r="F3298" t="s">
        <v>33</v>
      </c>
      <c r="H3298" t="s">
        <v>33</v>
      </c>
      <c r="K3298" t="s">
        <v>33</v>
      </c>
      <c r="R3298" t="s">
        <v>3889</v>
      </c>
    </row>
    <row r="3299" spans="1:18" x14ac:dyDescent="0.45">
      <c r="A3299">
        <v>3297</v>
      </c>
      <c r="B3299" s="15">
        <v>3239</v>
      </c>
      <c r="C3299" t="s">
        <v>3890</v>
      </c>
      <c r="D3299" s="15" t="s">
        <v>40</v>
      </c>
      <c r="E3299" t="s">
        <v>1309</v>
      </c>
      <c r="F3299" t="s">
        <v>33</v>
      </c>
      <c r="H3299" t="s">
        <v>33</v>
      </c>
      <c r="K3299" t="s">
        <v>33</v>
      </c>
      <c r="R3299" t="s">
        <v>3890</v>
      </c>
    </row>
    <row r="3300" spans="1:18" x14ac:dyDescent="0.45">
      <c r="A3300">
        <v>3298</v>
      </c>
      <c r="B3300" s="15">
        <v>3239</v>
      </c>
      <c r="C3300" t="s">
        <v>3891</v>
      </c>
      <c r="D3300" s="15" t="s">
        <v>40</v>
      </c>
      <c r="E3300" t="s">
        <v>1309</v>
      </c>
      <c r="F3300" t="s">
        <v>33</v>
      </c>
      <c r="H3300" t="s">
        <v>33</v>
      </c>
      <c r="K3300" t="s">
        <v>33</v>
      </c>
      <c r="R3300" t="s">
        <v>3891</v>
      </c>
    </row>
    <row r="3301" spans="1:18" x14ac:dyDescent="0.45">
      <c r="A3301">
        <v>3299</v>
      </c>
      <c r="B3301" s="15">
        <v>3239</v>
      </c>
      <c r="C3301" t="s">
        <v>3892</v>
      </c>
      <c r="D3301" s="15" t="s">
        <v>40</v>
      </c>
      <c r="E3301" t="s">
        <v>1309</v>
      </c>
      <c r="F3301" t="s">
        <v>33</v>
      </c>
      <c r="H3301" t="s">
        <v>33</v>
      </c>
      <c r="K3301" t="s">
        <v>33</v>
      </c>
      <c r="R3301" t="s">
        <v>3892</v>
      </c>
    </row>
    <row r="3302" spans="1:18" x14ac:dyDescent="0.45">
      <c r="A3302">
        <v>3300</v>
      </c>
      <c r="B3302" s="15">
        <v>3239</v>
      </c>
      <c r="C3302" t="s">
        <v>3893</v>
      </c>
      <c r="D3302" s="15" t="s">
        <v>40</v>
      </c>
      <c r="E3302" t="s">
        <v>1309</v>
      </c>
      <c r="F3302" t="s">
        <v>33</v>
      </c>
      <c r="H3302" t="s">
        <v>33</v>
      </c>
      <c r="K3302" t="s">
        <v>33</v>
      </c>
      <c r="R3302" t="s">
        <v>3893</v>
      </c>
    </row>
    <row r="3303" spans="1:18" x14ac:dyDescent="0.45">
      <c r="A3303">
        <v>3301</v>
      </c>
      <c r="B3303" s="15">
        <v>3239</v>
      </c>
      <c r="C3303" t="s">
        <v>3894</v>
      </c>
      <c r="D3303" s="15" t="s">
        <v>40</v>
      </c>
      <c r="E3303" t="s">
        <v>1401</v>
      </c>
      <c r="F3303" t="s">
        <v>33</v>
      </c>
      <c r="H3303" t="s">
        <v>33</v>
      </c>
      <c r="K3303" t="s">
        <v>33</v>
      </c>
      <c r="R3303" t="s">
        <v>3894</v>
      </c>
    </row>
    <row r="3304" spans="1:18" x14ac:dyDescent="0.45">
      <c r="A3304">
        <v>3302</v>
      </c>
      <c r="B3304" s="15">
        <v>3239</v>
      </c>
      <c r="C3304" t="s">
        <v>3895</v>
      </c>
      <c r="D3304" s="15" t="s">
        <v>40</v>
      </c>
      <c r="E3304" t="s">
        <v>1401</v>
      </c>
      <c r="F3304" t="s">
        <v>33</v>
      </c>
      <c r="H3304" t="s">
        <v>33</v>
      </c>
      <c r="K3304" t="s">
        <v>33</v>
      </c>
      <c r="R3304" t="s">
        <v>3895</v>
      </c>
    </row>
    <row r="3305" spans="1:18" x14ac:dyDescent="0.45">
      <c r="A3305">
        <v>3303</v>
      </c>
      <c r="B3305" s="15">
        <v>3239</v>
      </c>
      <c r="C3305" t="s">
        <v>3896</v>
      </c>
      <c r="D3305" s="15" t="s">
        <v>40</v>
      </c>
      <c r="E3305" t="s">
        <v>1401</v>
      </c>
      <c r="F3305" t="s">
        <v>33</v>
      </c>
      <c r="H3305" t="s">
        <v>33</v>
      </c>
      <c r="K3305" t="s">
        <v>33</v>
      </c>
      <c r="R3305" t="s">
        <v>3896</v>
      </c>
    </row>
    <row r="3306" spans="1:18" x14ac:dyDescent="0.45">
      <c r="A3306">
        <v>3304</v>
      </c>
      <c r="B3306" s="15">
        <v>3239</v>
      </c>
      <c r="C3306" t="s">
        <v>3897</v>
      </c>
      <c r="D3306" s="15" t="s">
        <v>40</v>
      </c>
      <c r="E3306" t="s">
        <v>1401</v>
      </c>
      <c r="F3306" t="s">
        <v>33</v>
      </c>
      <c r="H3306" t="s">
        <v>33</v>
      </c>
      <c r="K3306" t="s">
        <v>33</v>
      </c>
      <c r="R3306" t="s">
        <v>3897</v>
      </c>
    </row>
    <row r="3307" spans="1:18" x14ac:dyDescent="0.45">
      <c r="A3307">
        <v>3305</v>
      </c>
      <c r="B3307" s="15">
        <v>3239</v>
      </c>
      <c r="C3307" t="s">
        <v>3898</v>
      </c>
      <c r="D3307" s="15" t="s">
        <v>40</v>
      </c>
      <c r="E3307" t="s">
        <v>1401</v>
      </c>
      <c r="F3307" t="s">
        <v>33</v>
      </c>
      <c r="H3307" t="s">
        <v>33</v>
      </c>
      <c r="K3307" t="s">
        <v>33</v>
      </c>
      <c r="R3307" t="s">
        <v>3898</v>
      </c>
    </row>
    <row r="3308" spans="1:18" x14ac:dyDescent="0.45">
      <c r="A3308">
        <v>3306</v>
      </c>
      <c r="B3308" s="15">
        <v>3239</v>
      </c>
      <c r="C3308" t="s">
        <v>3899</v>
      </c>
      <c r="D3308" s="15" t="s">
        <v>40</v>
      </c>
      <c r="E3308" t="s">
        <v>1401</v>
      </c>
      <c r="F3308" t="s">
        <v>33</v>
      </c>
      <c r="H3308" t="s">
        <v>33</v>
      </c>
      <c r="K3308" t="s">
        <v>33</v>
      </c>
      <c r="R3308" t="s">
        <v>3899</v>
      </c>
    </row>
    <row r="3309" spans="1:18" x14ac:dyDescent="0.45">
      <c r="A3309">
        <v>3307</v>
      </c>
      <c r="B3309" s="15">
        <v>3239</v>
      </c>
      <c r="C3309" t="s">
        <v>3900</v>
      </c>
      <c r="D3309" s="15" t="s">
        <v>40</v>
      </c>
      <c r="E3309" t="s">
        <v>1401</v>
      </c>
      <c r="F3309" t="s">
        <v>33</v>
      </c>
      <c r="H3309" t="s">
        <v>33</v>
      </c>
      <c r="K3309" t="s">
        <v>33</v>
      </c>
      <c r="R3309" t="s">
        <v>3900</v>
      </c>
    </row>
    <row r="3310" spans="1:18" x14ac:dyDescent="0.45">
      <c r="A3310">
        <v>3308</v>
      </c>
      <c r="B3310" s="15">
        <v>3239</v>
      </c>
      <c r="C3310" t="s">
        <v>3901</v>
      </c>
      <c r="D3310" s="15" t="s">
        <v>40</v>
      </c>
      <c r="E3310" t="s">
        <v>1401</v>
      </c>
      <c r="F3310" t="s">
        <v>33</v>
      </c>
      <c r="H3310" t="s">
        <v>33</v>
      </c>
      <c r="K3310" t="s">
        <v>33</v>
      </c>
      <c r="R3310" t="s">
        <v>3901</v>
      </c>
    </row>
    <row r="3311" spans="1:18" x14ac:dyDescent="0.45">
      <c r="A3311">
        <v>3309</v>
      </c>
      <c r="B3311" s="15">
        <v>3239</v>
      </c>
      <c r="C3311" t="s">
        <v>3902</v>
      </c>
      <c r="D3311" s="15" t="s">
        <v>40</v>
      </c>
      <c r="E3311" t="s">
        <v>1401</v>
      </c>
      <c r="F3311" t="s">
        <v>33</v>
      </c>
      <c r="H3311" t="s">
        <v>33</v>
      </c>
      <c r="K3311" t="s">
        <v>33</v>
      </c>
      <c r="R3311" t="s">
        <v>3902</v>
      </c>
    </row>
    <row r="3312" spans="1:18" x14ac:dyDescent="0.45">
      <c r="A3312">
        <v>3310</v>
      </c>
      <c r="B3312" s="15">
        <v>3239</v>
      </c>
      <c r="C3312" t="s">
        <v>3903</v>
      </c>
      <c r="D3312" s="15" t="s">
        <v>40</v>
      </c>
      <c r="E3312" t="s">
        <v>1401</v>
      </c>
      <c r="F3312" t="s">
        <v>33</v>
      </c>
      <c r="H3312" t="s">
        <v>33</v>
      </c>
      <c r="K3312" t="s">
        <v>33</v>
      </c>
      <c r="R3312" t="s">
        <v>3903</v>
      </c>
    </row>
    <row r="3313" spans="1:18" x14ac:dyDescent="0.45">
      <c r="A3313">
        <v>3311</v>
      </c>
      <c r="B3313" s="15">
        <v>3239</v>
      </c>
      <c r="C3313" t="s">
        <v>3904</v>
      </c>
      <c r="D3313" s="15" t="s">
        <v>40</v>
      </c>
      <c r="E3313" t="s">
        <v>1401</v>
      </c>
      <c r="F3313" t="s">
        <v>33</v>
      </c>
      <c r="H3313" t="s">
        <v>33</v>
      </c>
      <c r="K3313" t="s">
        <v>33</v>
      </c>
      <c r="R3313" t="s">
        <v>3904</v>
      </c>
    </row>
    <row r="3314" spans="1:18" x14ac:dyDescent="0.45">
      <c r="A3314">
        <v>3312</v>
      </c>
      <c r="B3314" s="15">
        <v>3239</v>
      </c>
      <c r="C3314" t="s">
        <v>3905</v>
      </c>
      <c r="D3314" s="15" t="s">
        <v>40</v>
      </c>
      <c r="E3314" t="s">
        <v>1401</v>
      </c>
      <c r="F3314" t="s">
        <v>33</v>
      </c>
      <c r="H3314" t="s">
        <v>33</v>
      </c>
      <c r="K3314" t="s">
        <v>33</v>
      </c>
      <c r="R3314" t="s">
        <v>3905</v>
      </c>
    </row>
    <row r="3315" spans="1:18" x14ac:dyDescent="0.45">
      <c r="A3315">
        <v>3313</v>
      </c>
      <c r="B3315" s="15">
        <v>3239</v>
      </c>
      <c r="C3315" t="s">
        <v>3906</v>
      </c>
      <c r="D3315" s="15" t="s">
        <v>40</v>
      </c>
      <c r="E3315" t="s">
        <v>1401</v>
      </c>
      <c r="F3315" t="s">
        <v>33</v>
      </c>
      <c r="H3315" t="s">
        <v>33</v>
      </c>
      <c r="K3315" t="s">
        <v>33</v>
      </c>
      <c r="R3315" t="s">
        <v>3906</v>
      </c>
    </row>
    <row r="3316" spans="1:18" x14ac:dyDescent="0.45">
      <c r="A3316">
        <v>3314</v>
      </c>
      <c r="B3316" s="15">
        <v>3239</v>
      </c>
      <c r="C3316" t="s">
        <v>3907</v>
      </c>
      <c r="D3316" s="15" t="s">
        <v>40</v>
      </c>
      <c r="E3316" t="s">
        <v>1142</v>
      </c>
      <c r="F3316" t="s">
        <v>33</v>
      </c>
      <c r="H3316" t="s">
        <v>33</v>
      </c>
      <c r="K3316" t="s">
        <v>33</v>
      </c>
      <c r="R3316" t="s">
        <v>3907</v>
      </c>
    </row>
    <row r="3317" spans="1:18" x14ac:dyDescent="0.45">
      <c r="A3317">
        <v>3315</v>
      </c>
      <c r="B3317" s="15">
        <v>3239</v>
      </c>
      <c r="C3317" t="s">
        <v>3908</v>
      </c>
      <c r="D3317" s="15" t="s">
        <v>40</v>
      </c>
      <c r="E3317" t="s">
        <v>1142</v>
      </c>
      <c r="F3317" t="s">
        <v>33</v>
      </c>
      <c r="H3317" t="s">
        <v>33</v>
      </c>
      <c r="K3317" t="s">
        <v>33</v>
      </c>
      <c r="R3317" t="s">
        <v>3908</v>
      </c>
    </row>
    <row r="3318" spans="1:18" x14ac:dyDescent="0.45">
      <c r="A3318">
        <v>3316</v>
      </c>
      <c r="B3318" s="15">
        <v>3239</v>
      </c>
      <c r="C3318" t="s">
        <v>3909</v>
      </c>
      <c r="D3318" s="15" t="s">
        <v>40</v>
      </c>
      <c r="E3318" t="s">
        <v>1142</v>
      </c>
      <c r="F3318" t="s">
        <v>33</v>
      </c>
      <c r="H3318" t="s">
        <v>33</v>
      </c>
      <c r="K3318" t="s">
        <v>33</v>
      </c>
      <c r="R3318" t="s">
        <v>3909</v>
      </c>
    </row>
    <row r="3319" spans="1:18" x14ac:dyDescent="0.45">
      <c r="A3319">
        <v>3317</v>
      </c>
      <c r="B3319" s="15">
        <v>3239</v>
      </c>
      <c r="C3319" t="s">
        <v>3910</v>
      </c>
      <c r="D3319" s="15" t="s">
        <v>40</v>
      </c>
      <c r="E3319" t="s">
        <v>1142</v>
      </c>
      <c r="F3319" t="s">
        <v>33</v>
      </c>
      <c r="H3319" t="s">
        <v>33</v>
      </c>
      <c r="K3319" t="s">
        <v>33</v>
      </c>
      <c r="R3319" t="s">
        <v>3910</v>
      </c>
    </row>
    <row r="3320" spans="1:18" x14ac:dyDescent="0.45">
      <c r="A3320">
        <v>3318</v>
      </c>
      <c r="B3320" s="15">
        <v>3239</v>
      </c>
      <c r="C3320" t="s">
        <v>3911</v>
      </c>
      <c r="D3320" s="15" t="s">
        <v>40</v>
      </c>
      <c r="E3320" t="s">
        <v>1142</v>
      </c>
      <c r="F3320" t="s">
        <v>33</v>
      </c>
      <c r="H3320" t="s">
        <v>33</v>
      </c>
      <c r="K3320" t="s">
        <v>33</v>
      </c>
      <c r="R3320" t="s">
        <v>3911</v>
      </c>
    </row>
    <row r="3321" spans="1:18" x14ac:dyDescent="0.45">
      <c r="A3321">
        <v>3319</v>
      </c>
      <c r="B3321" s="15">
        <v>3239</v>
      </c>
      <c r="C3321" t="s">
        <v>3912</v>
      </c>
      <c r="D3321" s="15" t="s">
        <v>40</v>
      </c>
      <c r="E3321" t="s">
        <v>1142</v>
      </c>
      <c r="F3321" t="s">
        <v>33</v>
      </c>
      <c r="H3321" t="s">
        <v>33</v>
      </c>
      <c r="K3321" t="s">
        <v>33</v>
      </c>
      <c r="R3321" t="s">
        <v>3912</v>
      </c>
    </row>
    <row r="3322" spans="1:18" x14ac:dyDescent="0.45">
      <c r="A3322">
        <v>3320</v>
      </c>
      <c r="B3322" s="15">
        <v>3239</v>
      </c>
      <c r="C3322" t="s">
        <v>3913</v>
      </c>
      <c r="D3322" s="15" t="s">
        <v>40</v>
      </c>
      <c r="E3322" t="s">
        <v>1142</v>
      </c>
      <c r="F3322" t="s">
        <v>33</v>
      </c>
      <c r="H3322" t="s">
        <v>33</v>
      </c>
      <c r="K3322" t="s">
        <v>33</v>
      </c>
      <c r="R3322" t="s">
        <v>3913</v>
      </c>
    </row>
    <row r="3323" spans="1:18" x14ac:dyDescent="0.45">
      <c r="A3323">
        <v>3321</v>
      </c>
      <c r="B3323" s="15">
        <v>3239</v>
      </c>
      <c r="C3323" t="s">
        <v>3914</v>
      </c>
      <c r="D3323" s="15" t="s">
        <v>40</v>
      </c>
      <c r="E3323" t="s">
        <v>1142</v>
      </c>
      <c r="F3323" t="s">
        <v>33</v>
      </c>
      <c r="H3323" t="s">
        <v>33</v>
      </c>
      <c r="K3323" t="s">
        <v>33</v>
      </c>
      <c r="R3323" t="s">
        <v>3914</v>
      </c>
    </row>
    <row r="3324" spans="1:18" x14ac:dyDescent="0.45">
      <c r="A3324">
        <v>3322</v>
      </c>
      <c r="B3324" s="15">
        <v>3239</v>
      </c>
      <c r="C3324" t="s">
        <v>3915</v>
      </c>
      <c r="D3324" s="15" t="s">
        <v>40</v>
      </c>
      <c r="E3324" t="s">
        <v>1142</v>
      </c>
      <c r="F3324" t="s">
        <v>33</v>
      </c>
      <c r="H3324" t="s">
        <v>33</v>
      </c>
      <c r="K3324" t="s">
        <v>33</v>
      </c>
      <c r="R3324" t="s">
        <v>3915</v>
      </c>
    </row>
    <row r="3325" spans="1:18" x14ac:dyDescent="0.45">
      <c r="A3325">
        <v>3323</v>
      </c>
      <c r="B3325" s="15">
        <v>3239</v>
      </c>
      <c r="C3325" t="s">
        <v>3916</v>
      </c>
      <c r="D3325" s="15" t="s">
        <v>40</v>
      </c>
      <c r="E3325" t="s">
        <v>1142</v>
      </c>
      <c r="F3325" t="s">
        <v>33</v>
      </c>
      <c r="H3325" t="s">
        <v>33</v>
      </c>
      <c r="K3325" t="s">
        <v>33</v>
      </c>
      <c r="R3325" t="s">
        <v>3916</v>
      </c>
    </row>
    <row r="3326" spans="1:18" x14ac:dyDescent="0.45">
      <c r="A3326">
        <v>3324</v>
      </c>
      <c r="B3326" s="15">
        <v>3239</v>
      </c>
      <c r="C3326" t="s">
        <v>3917</v>
      </c>
      <c r="D3326" s="15" t="s">
        <v>40</v>
      </c>
      <c r="E3326" t="s">
        <v>1142</v>
      </c>
      <c r="F3326" t="s">
        <v>33</v>
      </c>
      <c r="H3326" t="s">
        <v>33</v>
      </c>
      <c r="K3326" t="s">
        <v>33</v>
      </c>
      <c r="R3326" t="s">
        <v>3917</v>
      </c>
    </row>
    <row r="3327" spans="1:18" x14ac:dyDescent="0.45">
      <c r="A3327">
        <v>3325</v>
      </c>
      <c r="B3327" s="15">
        <v>3239</v>
      </c>
      <c r="C3327" t="s">
        <v>3918</v>
      </c>
      <c r="D3327" s="15" t="s">
        <v>40</v>
      </c>
      <c r="E3327" t="s">
        <v>1142</v>
      </c>
      <c r="F3327" t="s">
        <v>33</v>
      </c>
      <c r="H3327" t="s">
        <v>33</v>
      </c>
      <c r="K3327" t="s">
        <v>33</v>
      </c>
      <c r="R3327" t="s">
        <v>3918</v>
      </c>
    </row>
    <row r="3328" spans="1:18" x14ac:dyDescent="0.45">
      <c r="A3328">
        <v>3326</v>
      </c>
      <c r="B3328" s="15">
        <v>3239</v>
      </c>
      <c r="C3328" t="s">
        <v>3919</v>
      </c>
      <c r="D3328" s="15" t="s">
        <v>40</v>
      </c>
      <c r="E3328" t="s">
        <v>1142</v>
      </c>
      <c r="F3328" t="s">
        <v>33</v>
      </c>
      <c r="H3328" t="s">
        <v>33</v>
      </c>
      <c r="K3328" t="s">
        <v>33</v>
      </c>
      <c r="R3328" t="s">
        <v>3919</v>
      </c>
    </row>
    <row r="3329" spans="1:18" x14ac:dyDescent="0.45">
      <c r="A3329">
        <v>3327</v>
      </c>
      <c r="B3329" s="15">
        <v>3239</v>
      </c>
      <c r="C3329" t="s">
        <v>3920</v>
      </c>
      <c r="D3329" s="15" t="s">
        <v>40</v>
      </c>
      <c r="E3329" t="s">
        <v>1142</v>
      </c>
      <c r="F3329" t="s">
        <v>33</v>
      </c>
      <c r="H3329" t="s">
        <v>33</v>
      </c>
      <c r="K3329" t="s">
        <v>33</v>
      </c>
      <c r="R3329" t="s">
        <v>3920</v>
      </c>
    </row>
    <row r="3330" spans="1:18" x14ac:dyDescent="0.45">
      <c r="A3330">
        <v>3328</v>
      </c>
      <c r="B3330" s="15">
        <v>3239</v>
      </c>
      <c r="C3330" t="s">
        <v>3921</v>
      </c>
      <c r="D3330" s="15" t="s">
        <v>40</v>
      </c>
      <c r="E3330" t="s">
        <v>1142</v>
      </c>
      <c r="F3330" t="s">
        <v>33</v>
      </c>
      <c r="H3330" t="s">
        <v>33</v>
      </c>
      <c r="K3330" t="s">
        <v>33</v>
      </c>
      <c r="R3330" t="s">
        <v>3921</v>
      </c>
    </row>
    <row r="3331" spans="1:18" x14ac:dyDescent="0.45">
      <c r="A3331">
        <v>3329</v>
      </c>
      <c r="B3331" s="15">
        <v>3239</v>
      </c>
      <c r="C3331" t="s">
        <v>3922</v>
      </c>
      <c r="D3331" s="15" t="s">
        <v>40</v>
      </c>
      <c r="E3331" t="s">
        <v>1142</v>
      </c>
      <c r="F3331" t="s">
        <v>33</v>
      </c>
      <c r="H3331" t="s">
        <v>33</v>
      </c>
      <c r="K3331" t="s">
        <v>33</v>
      </c>
      <c r="R3331" t="s">
        <v>3922</v>
      </c>
    </row>
    <row r="3332" spans="1:18" x14ac:dyDescent="0.45">
      <c r="A3332">
        <v>3330</v>
      </c>
      <c r="B3332" s="15">
        <v>3239</v>
      </c>
      <c r="C3332" t="s">
        <v>3923</v>
      </c>
      <c r="D3332" s="15" t="s">
        <v>40</v>
      </c>
      <c r="E3332" t="s">
        <v>1142</v>
      </c>
      <c r="F3332" t="s">
        <v>33</v>
      </c>
      <c r="H3332" t="s">
        <v>33</v>
      </c>
      <c r="K3332" t="s">
        <v>33</v>
      </c>
      <c r="R3332" t="s">
        <v>3923</v>
      </c>
    </row>
    <row r="3333" spans="1:18" x14ac:dyDescent="0.45">
      <c r="A3333">
        <v>3331</v>
      </c>
      <c r="B3333" s="15">
        <v>3239</v>
      </c>
      <c r="C3333" t="s">
        <v>3924</v>
      </c>
      <c r="D3333" s="15" t="s">
        <v>40</v>
      </c>
      <c r="E3333" t="s">
        <v>1142</v>
      </c>
      <c r="F3333" t="s">
        <v>33</v>
      </c>
      <c r="H3333" t="s">
        <v>33</v>
      </c>
      <c r="K3333" t="s">
        <v>33</v>
      </c>
      <c r="R3333" t="s">
        <v>3924</v>
      </c>
    </row>
    <row r="3334" spans="1:18" x14ac:dyDescent="0.45">
      <c r="A3334">
        <v>3332</v>
      </c>
      <c r="B3334" s="15">
        <v>3239</v>
      </c>
      <c r="C3334" t="s">
        <v>3925</v>
      </c>
      <c r="D3334" s="15" t="s">
        <v>40</v>
      </c>
      <c r="E3334" t="s">
        <v>1142</v>
      </c>
      <c r="F3334" t="s">
        <v>33</v>
      </c>
      <c r="H3334" t="s">
        <v>33</v>
      </c>
      <c r="K3334" t="s">
        <v>33</v>
      </c>
      <c r="R3334" t="s">
        <v>3925</v>
      </c>
    </row>
    <row r="3335" spans="1:18" x14ac:dyDescent="0.45">
      <c r="A3335">
        <v>3333</v>
      </c>
      <c r="B3335" s="15">
        <v>3239</v>
      </c>
      <c r="C3335" t="s">
        <v>3926</v>
      </c>
      <c r="D3335" s="15" t="s">
        <v>40</v>
      </c>
      <c r="E3335" t="s">
        <v>1142</v>
      </c>
      <c r="F3335" t="s">
        <v>33</v>
      </c>
      <c r="H3335" t="s">
        <v>33</v>
      </c>
      <c r="K3335" t="s">
        <v>33</v>
      </c>
      <c r="R3335" t="s">
        <v>3926</v>
      </c>
    </row>
    <row r="3336" spans="1:18" x14ac:dyDescent="0.45">
      <c r="A3336">
        <v>3334</v>
      </c>
      <c r="B3336" s="15">
        <v>3239</v>
      </c>
      <c r="C3336" t="s">
        <v>3927</v>
      </c>
      <c r="D3336" s="15" t="s">
        <v>40</v>
      </c>
      <c r="E3336" t="s">
        <v>1389</v>
      </c>
      <c r="F3336" t="s">
        <v>33</v>
      </c>
      <c r="H3336" t="s">
        <v>33</v>
      </c>
      <c r="K3336" t="s">
        <v>33</v>
      </c>
      <c r="R3336" t="s">
        <v>3927</v>
      </c>
    </row>
    <row r="3337" spans="1:18" x14ac:dyDescent="0.45">
      <c r="A3337">
        <v>3335</v>
      </c>
      <c r="B3337" s="15">
        <v>3239</v>
      </c>
      <c r="C3337" t="s">
        <v>3928</v>
      </c>
      <c r="D3337" s="15" t="s">
        <v>40</v>
      </c>
      <c r="E3337" t="s">
        <v>1389</v>
      </c>
      <c r="F3337" t="s">
        <v>33</v>
      </c>
      <c r="H3337" t="s">
        <v>33</v>
      </c>
      <c r="K3337" t="s">
        <v>33</v>
      </c>
      <c r="R3337" t="s">
        <v>3928</v>
      </c>
    </row>
    <row r="3338" spans="1:18" x14ac:dyDescent="0.45">
      <c r="A3338">
        <v>3336</v>
      </c>
      <c r="B3338" s="15">
        <v>3239</v>
      </c>
      <c r="C3338" t="s">
        <v>3929</v>
      </c>
      <c r="D3338" s="15" t="s">
        <v>40</v>
      </c>
      <c r="E3338" t="s">
        <v>1389</v>
      </c>
      <c r="F3338" t="s">
        <v>33</v>
      </c>
      <c r="H3338" t="s">
        <v>33</v>
      </c>
      <c r="K3338" t="s">
        <v>33</v>
      </c>
      <c r="R3338" t="s">
        <v>3929</v>
      </c>
    </row>
    <row r="3339" spans="1:18" x14ac:dyDescent="0.45">
      <c r="A3339">
        <v>3337</v>
      </c>
      <c r="B3339" s="15">
        <v>3239</v>
      </c>
      <c r="C3339" t="s">
        <v>3930</v>
      </c>
      <c r="D3339" s="15" t="s">
        <v>40</v>
      </c>
      <c r="E3339" t="s">
        <v>1389</v>
      </c>
      <c r="F3339" t="s">
        <v>33</v>
      </c>
      <c r="H3339" t="s">
        <v>33</v>
      </c>
      <c r="K3339" t="s">
        <v>33</v>
      </c>
      <c r="R3339" t="s">
        <v>3930</v>
      </c>
    </row>
    <row r="3340" spans="1:18" x14ac:dyDescent="0.45">
      <c r="A3340">
        <v>3338</v>
      </c>
      <c r="B3340" s="15">
        <v>3239</v>
      </c>
      <c r="C3340" t="s">
        <v>3931</v>
      </c>
      <c r="D3340" s="15" t="s">
        <v>40</v>
      </c>
      <c r="E3340" t="s">
        <v>1389</v>
      </c>
      <c r="F3340" t="s">
        <v>33</v>
      </c>
      <c r="H3340" t="s">
        <v>33</v>
      </c>
      <c r="K3340" t="s">
        <v>33</v>
      </c>
      <c r="R3340" t="s">
        <v>3931</v>
      </c>
    </row>
    <row r="3341" spans="1:18" x14ac:dyDescent="0.45">
      <c r="A3341">
        <v>3339</v>
      </c>
      <c r="B3341" s="15">
        <v>3239</v>
      </c>
      <c r="C3341" t="s">
        <v>3932</v>
      </c>
      <c r="D3341" s="15" t="s">
        <v>40</v>
      </c>
      <c r="E3341" t="s">
        <v>1389</v>
      </c>
      <c r="F3341" t="s">
        <v>33</v>
      </c>
      <c r="H3341" t="s">
        <v>33</v>
      </c>
      <c r="K3341" t="s">
        <v>33</v>
      </c>
      <c r="R3341" t="s">
        <v>3932</v>
      </c>
    </row>
    <row r="3342" spans="1:18" x14ac:dyDescent="0.45">
      <c r="A3342">
        <v>3340</v>
      </c>
      <c r="B3342" s="15">
        <v>3239</v>
      </c>
      <c r="C3342" t="s">
        <v>3933</v>
      </c>
      <c r="D3342" s="15" t="s">
        <v>40</v>
      </c>
      <c r="E3342" t="s">
        <v>1389</v>
      </c>
      <c r="F3342" t="s">
        <v>33</v>
      </c>
      <c r="H3342" t="s">
        <v>33</v>
      </c>
      <c r="K3342" t="s">
        <v>33</v>
      </c>
      <c r="R3342" t="s">
        <v>3933</v>
      </c>
    </row>
    <row r="3343" spans="1:18" x14ac:dyDescent="0.45">
      <c r="A3343">
        <v>3341</v>
      </c>
      <c r="B3343" s="15">
        <v>3239</v>
      </c>
      <c r="C3343" t="s">
        <v>3934</v>
      </c>
      <c r="D3343" s="15" t="s">
        <v>40</v>
      </c>
      <c r="E3343" t="s">
        <v>1389</v>
      </c>
      <c r="F3343" t="s">
        <v>33</v>
      </c>
      <c r="H3343" t="s">
        <v>33</v>
      </c>
      <c r="K3343" t="s">
        <v>33</v>
      </c>
      <c r="R3343" t="s">
        <v>3934</v>
      </c>
    </row>
    <row r="3344" spans="1:18" x14ac:dyDescent="0.45">
      <c r="A3344">
        <v>3342</v>
      </c>
      <c r="B3344" s="15">
        <v>3239</v>
      </c>
      <c r="C3344" t="s">
        <v>3935</v>
      </c>
      <c r="D3344" s="15" t="s">
        <v>40</v>
      </c>
      <c r="E3344" t="s">
        <v>1389</v>
      </c>
      <c r="F3344" t="s">
        <v>33</v>
      </c>
      <c r="H3344" t="s">
        <v>33</v>
      </c>
      <c r="K3344" t="s">
        <v>33</v>
      </c>
      <c r="R3344" t="s">
        <v>3935</v>
      </c>
    </row>
    <row r="3345" spans="1:18" x14ac:dyDescent="0.45">
      <c r="A3345">
        <v>3343</v>
      </c>
      <c r="B3345" s="15">
        <v>3239</v>
      </c>
      <c r="C3345" t="s">
        <v>3936</v>
      </c>
      <c r="D3345" s="15" t="s">
        <v>40</v>
      </c>
      <c r="E3345" t="s">
        <v>1389</v>
      </c>
      <c r="F3345" t="s">
        <v>33</v>
      </c>
      <c r="H3345" t="s">
        <v>33</v>
      </c>
      <c r="K3345" t="s">
        <v>33</v>
      </c>
      <c r="R3345" t="s">
        <v>3936</v>
      </c>
    </row>
    <row r="3346" spans="1:18" x14ac:dyDescent="0.45">
      <c r="A3346">
        <v>3344</v>
      </c>
      <c r="B3346" s="15">
        <v>3239</v>
      </c>
      <c r="C3346" t="s">
        <v>3937</v>
      </c>
      <c r="D3346" s="15" t="s">
        <v>40</v>
      </c>
      <c r="E3346" t="s">
        <v>1389</v>
      </c>
      <c r="F3346" t="s">
        <v>33</v>
      </c>
      <c r="H3346" t="s">
        <v>33</v>
      </c>
      <c r="K3346" t="s">
        <v>33</v>
      </c>
      <c r="R3346" t="s">
        <v>3937</v>
      </c>
    </row>
    <row r="3347" spans="1:18" x14ac:dyDescent="0.45">
      <c r="A3347">
        <v>3345</v>
      </c>
      <c r="B3347" s="15">
        <v>3239</v>
      </c>
      <c r="C3347" t="s">
        <v>3938</v>
      </c>
      <c r="D3347" s="15" t="s">
        <v>40</v>
      </c>
      <c r="E3347" t="s">
        <v>1389</v>
      </c>
      <c r="F3347" t="s">
        <v>33</v>
      </c>
      <c r="H3347" t="s">
        <v>33</v>
      </c>
      <c r="K3347" t="s">
        <v>33</v>
      </c>
      <c r="R3347" t="s">
        <v>3938</v>
      </c>
    </row>
    <row r="3348" spans="1:18" x14ac:dyDescent="0.45">
      <c r="A3348">
        <v>3346</v>
      </c>
      <c r="B3348" s="15">
        <v>3239</v>
      </c>
      <c r="C3348" t="s">
        <v>3939</v>
      </c>
      <c r="D3348" s="15" t="s">
        <v>40</v>
      </c>
      <c r="E3348" t="s">
        <v>1389</v>
      </c>
      <c r="F3348" t="s">
        <v>33</v>
      </c>
      <c r="H3348" t="s">
        <v>33</v>
      </c>
      <c r="K3348" t="s">
        <v>33</v>
      </c>
      <c r="R3348" t="s">
        <v>3939</v>
      </c>
    </row>
    <row r="3349" spans="1:18" x14ac:dyDescent="0.45">
      <c r="A3349">
        <v>3347</v>
      </c>
      <c r="B3349" s="15">
        <v>3239</v>
      </c>
      <c r="C3349" t="s">
        <v>3940</v>
      </c>
      <c r="D3349" s="15" t="s">
        <v>40</v>
      </c>
      <c r="E3349" t="s">
        <v>1389</v>
      </c>
      <c r="F3349" t="s">
        <v>33</v>
      </c>
      <c r="H3349" t="s">
        <v>33</v>
      </c>
      <c r="K3349" t="s">
        <v>33</v>
      </c>
      <c r="R3349" t="s">
        <v>3940</v>
      </c>
    </row>
    <row r="3350" spans="1:18" x14ac:dyDescent="0.45">
      <c r="A3350">
        <v>3348</v>
      </c>
      <c r="B3350" s="15">
        <v>3239</v>
      </c>
      <c r="C3350" t="s">
        <v>3941</v>
      </c>
      <c r="D3350" s="15" t="s">
        <v>40</v>
      </c>
      <c r="E3350" t="s">
        <v>1389</v>
      </c>
      <c r="F3350" t="s">
        <v>33</v>
      </c>
      <c r="H3350" t="s">
        <v>33</v>
      </c>
      <c r="K3350" t="s">
        <v>33</v>
      </c>
      <c r="R3350" t="s">
        <v>3941</v>
      </c>
    </row>
    <row r="3351" spans="1:18" x14ac:dyDescent="0.45">
      <c r="A3351">
        <v>3349</v>
      </c>
      <c r="B3351" s="15">
        <v>3239</v>
      </c>
      <c r="C3351" t="s">
        <v>3942</v>
      </c>
      <c r="D3351" s="15" t="s">
        <v>40</v>
      </c>
      <c r="E3351" t="s">
        <v>1389</v>
      </c>
      <c r="F3351" t="s">
        <v>33</v>
      </c>
      <c r="H3351" t="s">
        <v>33</v>
      </c>
      <c r="K3351" t="s">
        <v>33</v>
      </c>
      <c r="R3351" t="s">
        <v>3942</v>
      </c>
    </row>
    <row r="3352" spans="1:18" x14ac:dyDescent="0.45">
      <c r="A3352">
        <v>3350</v>
      </c>
      <c r="B3352" s="15">
        <v>3239</v>
      </c>
      <c r="C3352" t="s">
        <v>3943</v>
      </c>
      <c r="D3352" s="15" t="s">
        <v>40</v>
      </c>
      <c r="E3352" t="s">
        <v>1389</v>
      </c>
      <c r="F3352" t="s">
        <v>33</v>
      </c>
      <c r="H3352" t="s">
        <v>33</v>
      </c>
      <c r="K3352" t="s">
        <v>33</v>
      </c>
      <c r="R3352" t="s">
        <v>3943</v>
      </c>
    </row>
    <row r="3353" spans="1:18" x14ac:dyDescent="0.45">
      <c r="A3353">
        <v>3351</v>
      </c>
      <c r="B3353" s="15">
        <v>3239</v>
      </c>
      <c r="C3353" t="s">
        <v>3944</v>
      </c>
      <c r="D3353" s="15" t="s">
        <v>40</v>
      </c>
      <c r="E3353" t="s">
        <v>1389</v>
      </c>
      <c r="F3353" t="s">
        <v>33</v>
      </c>
      <c r="H3353" t="s">
        <v>33</v>
      </c>
      <c r="K3353" t="s">
        <v>33</v>
      </c>
      <c r="R3353" t="s">
        <v>3944</v>
      </c>
    </row>
    <row r="3354" spans="1:18" x14ac:dyDescent="0.45">
      <c r="A3354">
        <v>3352</v>
      </c>
      <c r="B3354" s="15">
        <v>3239</v>
      </c>
      <c r="C3354" t="s">
        <v>3945</v>
      </c>
      <c r="D3354" s="15" t="s">
        <v>40</v>
      </c>
      <c r="E3354" t="s">
        <v>175</v>
      </c>
      <c r="F3354" t="s">
        <v>33</v>
      </c>
      <c r="H3354" t="s">
        <v>33</v>
      </c>
      <c r="K3354" t="s">
        <v>33</v>
      </c>
      <c r="R3354" t="s">
        <v>3945</v>
      </c>
    </row>
    <row r="3355" spans="1:18" x14ac:dyDescent="0.45">
      <c r="A3355">
        <v>3353</v>
      </c>
      <c r="B3355" s="15">
        <v>3239</v>
      </c>
      <c r="C3355" t="s">
        <v>3946</v>
      </c>
      <c r="D3355" s="15" t="s">
        <v>40</v>
      </c>
      <c r="E3355" t="s">
        <v>175</v>
      </c>
      <c r="F3355" t="s">
        <v>33</v>
      </c>
      <c r="H3355" t="s">
        <v>33</v>
      </c>
      <c r="K3355" t="s">
        <v>33</v>
      </c>
      <c r="R3355" t="s">
        <v>3946</v>
      </c>
    </row>
    <row r="3356" spans="1:18" x14ac:dyDescent="0.45">
      <c r="A3356">
        <v>3354</v>
      </c>
      <c r="B3356" s="15">
        <v>3239</v>
      </c>
      <c r="C3356" t="s">
        <v>3947</v>
      </c>
      <c r="D3356" s="15" t="s">
        <v>40</v>
      </c>
      <c r="E3356" t="s">
        <v>175</v>
      </c>
      <c r="F3356" t="s">
        <v>33</v>
      </c>
      <c r="H3356" t="s">
        <v>33</v>
      </c>
      <c r="K3356" t="s">
        <v>33</v>
      </c>
      <c r="R3356" t="s">
        <v>3947</v>
      </c>
    </row>
    <row r="3357" spans="1:18" x14ac:dyDescent="0.45">
      <c r="A3357">
        <v>3355</v>
      </c>
      <c r="B3357" s="15">
        <v>3239</v>
      </c>
      <c r="C3357" t="s">
        <v>3948</v>
      </c>
      <c r="D3357" s="15" t="s">
        <v>40</v>
      </c>
      <c r="E3357" t="s">
        <v>175</v>
      </c>
      <c r="F3357" t="s">
        <v>33</v>
      </c>
      <c r="H3357" t="s">
        <v>33</v>
      </c>
      <c r="K3357" t="s">
        <v>33</v>
      </c>
      <c r="R3357" t="s">
        <v>3948</v>
      </c>
    </row>
    <row r="3358" spans="1:18" x14ac:dyDescent="0.45">
      <c r="A3358">
        <v>3356</v>
      </c>
      <c r="B3358" s="15">
        <v>3239</v>
      </c>
      <c r="C3358" t="s">
        <v>3949</v>
      </c>
      <c r="D3358" s="15" t="s">
        <v>40</v>
      </c>
      <c r="E3358" t="s">
        <v>175</v>
      </c>
      <c r="F3358" t="s">
        <v>33</v>
      </c>
      <c r="H3358" t="s">
        <v>33</v>
      </c>
      <c r="K3358" t="s">
        <v>33</v>
      </c>
      <c r="R3358" t="s">
        <v>3949</v>
      </c>
    </row>
    <row r="3359" spans="1:18" x14ac:dyDescent="0.45">
      <c r="A3359">
        <v>3357</v>
      </c>
      <c r="B3359" s="15">
        <v>3239</v>
      </c>
      <c r="C3359" t="s">
        <v>3950</v>
      </c>
      <c r="D3359" s="15" t="s">
        <v>40</v>
      </c>
      <c r="E3359" t="s">
        <v>175</v>
      </c>
      <c r="F3359" t="s">
        <v>33</v>
      </c>
      <c r="H3359" t="s">
        <v>33</v>
      </c>
      <c r="K3359" t="s">
        <v>33</v>
      </c>
      <c r="R3359" t="s">
        <v>3950</v>
      </c>
    </row>
    <row r="3360" spans="1:18" x14ac:dyDescent="0.45">
      <c r="A3360">
        <v>3358</v>
      </c>
      <c r="B3360" s="15">
        <v>3239</v>
      </c>
      <c r="C3360" t="s">
        <v>3951</v>
      </c>
      <c r="D3360" s="15" t="s">
        <v>40</v>
      </c>
      <c r="E3360" t="s">
        <v>175</v>
      </c>
      <c r="F3360" t="s">
        <v>33</v>
      </c>
      <c r="H3360" t="s">
        <v>33</v>
      </c>
      <c r="K3360" t="s">
        <v>33</v>
      </c>
      <c r="R3360" t="s">
        <v>3951</v>
      </c>
    </row>
    <row r="3361" spans="1:18" x14ac:dyDescent="0.45">
      <c r="A3361">
        <v>3359</v>
      </c>
      <c r="B3361" s="15">
        <v>3239</v>
      </c>
      <c r="C3361" t="s">
        <v>3952</v>
      </c>
      <c r="D3361" s="15" t="s">
        <v>40</v>
      </c>
      <c r="E3361" t="s">
        <v>175</v>
      </c>
      <c r="F3361" t="s">
        <v>33</v>
      </c>
      <c r="H3361" t="s">
        <v>33</v>
      </c>
      <c r="K3361" t="s">
        <v>33</v>
      </c>
      <c r="R3361" t="s">
        <v>3952</v>
      </c>
    </row>
    <row r="3362" spans="1:18" x14ac:dyDescent="0.45">
      <c r="A3362">
        <v>3360</v>
      </c>
      <c r="B3362" s="15">
        <v>3239</v>
      </c>
      <c r="C3362" t="s">
        <v>3953</v>
      </c>
      <c r="D3362" s="15" t="s">
        <v>40</v>
      </c>
      <c r="E3362" t="s">
        <v>1401</v>
      </c>
      <c r="F3362" t="s">
        <v>33</v>
      </c>
      <c r="H3362" t="s">
        <v>33</v>
      </c>
      <c r="K3362" t="s">
        <v>33</v>
      </c>
      <c r="R3362" t="s">
        <v>3953</v>
      </c>
    </row>
    <row r="3363" spans="1:18" x14ac:dyDescent="0.45">
      <c r="A3363">
        <v>3361</v>
      </c>
      <c r="B3363" s="15">
        <v>3239</v>
      </c>
      <c r="C3363" t="s">
        <v>3954</v>
      </c>
      <c r="D3363" s="15" t="s">
        <v>40</v>
      </c>
      <c r="E3363" t="s">
        <v>1374</v>
      </c>
      <c r="F3363" t="s">
        <v>33</v>
      </c>
      <c r="H3363" t="s">
        <v>33</v>
      </c>
      <c r="K3363" t="s">
        <v>33</v>
      </c>
      <c r="R3363" t="s">
        <v>3954</v>
      </c>
    </row>
    <row r="3364" spans="1:18" x14ac:dyDescent="0.45">
      <c r="A3364">
        <v>3362</v>
      </c>
      <c r="B3364" s="15">
        <v>3239</v>
      </c>
      <c r="C3364" t="s">
        <v>3955</v>
      </c>
      <c r="D3364" s="15" t="s">
        <v>40</v>
      </c>
      <c r="E3364" t="s">
        <v>1374</v>
      </c>
      <c r="F3364" t="s">
        <v>33</v>
      </c>
      <c r="H3364" t="s">
        <v>33</v>
      </c>
      <c r="K3364" t="s">
        <v>33</v>
      </c>
      <c r="R3364" t="s">
        <v>3955</v>
      </c>
    </row>
    <row r="3365" spans="1:18" x14ac:dyDescent="0.45">
      <c r="A3365">
        <v>3363</v>
      </c>
      <c r="B3365" s="15">
        <v>3239</v>
      </c>
      <c r="C3365" t="s">
        <v>3956</v>
      </c>
      <c r="D3365" s="15" t="s">
        <v>40</v>
      </c>
      <c r="E3365" t="s">
        <v>1374</v>
      </c>
      <c r="F3365" t="s">
        <v>33</v>
      </c>
      <c r="H3365" t="s">
        <v>33</v>
      </c>
      <c r="K3365" t="s">
        <v>33</v>
      </c>
      <c r="R3365" t="s">
        <v>3956</v>
      </c>
    </row>
    <row r="3366" spans="1:18" x14ac:dyDescent="0.45">
      <c r="A3366">
        <v>3364</v>
      </c>
      <c r="B3366" s="15">
        <v>3239</v>
      </c>
      <c r="C3366" t="s">
        <v>3957</v>
      </c>
      <c r="D3366" s="15" t="s">
        <v>40</v>
      </c>
      <c r="E3366" t="s">
        <v>1374</v>
      </c>
      <c r="F3366" t="s">
        <v>33</v>
      </c>
      <c r="H3366" t="s">
        <v>33</v>
      </c>
      <c r="K3366" t="s">
        <v>33</v>
      </c>
      <c r="R3366" t="s">
        <v>3957</v>
      </c>
    </row>
    <row r="3367" spans="1:18" x14ac:dyDescent="0.45">
      <c r="A3367">
        <v>3365</v>
      </c>
      <c r="B3367" s="15">
        <v>3239</v>
      </c>
      <c r="C3367" t="s">
        <v>3958</v>
      </c>
      <c r="D3367" s="15" t="s">
        <v>40</v>
      </c>
      <c r="E3367" t="s">
        <v>1374</v>
      </c>
      <c r="F3367" t="s">
        <v>33</v>
      </c>
      <c r="H3367" t="s">
        <v>33</v>
      </c>
      <c r="K3367" t="s">
        <v>33</v>
      </c>
      <c r="R3367" t="s">
        <v>3958</v>
      </c>
    </row>
    <row r="3368" spans="1:18" x14ac:dyDescent="0.45">
      <c r="A3368">
        <v>3366</v>
      </c>
      <c r="B3368" s="15">
        <v>3239</v>
      </c>
      <c r="C3368" t="s">
        <v>3959</v>
      </c>
      <c r="D3368" s="15" t="s">
        <v>40</v>
      </c>
      <c r="E3368" t="s">
        <v>1374</v>
      </c>
      <c r="F3368" t="s">
        <v>33</v>
      </c>
      <c r="H3368" t="s">
        <v>33</v>
      </c>
      <c r="K3368" t="s">
        <v>33</v>
      </c>
      <c r="R3368" t="s">
        <v>3959</v>
      </c>
    </row>
    <row r="3369" spans="1:18" x14ac:dyDescent="0.45">
      <c r="A3369">
        <v>3367</v>
      </c>
      <c r="B3369" s="15">
        <v>3239</v>
      </c>
      <c r="C3369" t="s">
        <v>3960</v>
      </c>
      <c r="D3369" s="15" t="s">
        <v>40</v>
      </c>
      <c r="E3369" t="s">
        <v>1374</v>
      </c>
      <c r="F3369" t="s">
        <v>33</v>
      </c>
      <c r="H3369" t="s">
        <v>33</v>
      </c>
      <c r="K3369" t="s">
        <v>33</v>
      </c>
      <c r="R3369" t="s">
        <v>3960</v>
      </c>
    </row>
    <row r="3370" spans="1:18" x14ac:dyDescent="0.45">
      <c r="A3370">
        <v>3368</v>
      </c>
      <c r="B3370" s="15">
        <v>3239</v>
      </c>
      <c r="C3370" t="s">
        <v>3961</v>
      </c>
      <c r="D3370" s="15" t="s">
        <v>40</v>
      </c>
      <c r="E3370" t="s">
        <v>1374</v>
      </c>
      <c r="F3370" t="s">
        <v>33</v>
      </c>
      <c r="H3370" t="s">
        <v>33</v>
      </c>
      <c r="K3370" t="s">
        <v>33</v>
      </c>
      <c r="R3370" t="s">
        <v>3961</v>
      </c>
    </row>
    <row r="3371" spans="1:18" x14ac:dyDescent="0.45">
      <c r="A3371">
        <v>3369</v>
      </c>
      <c r="B3371" s="15">
        <v>3239</v>
      </c>
      <c r="C3371" t="s">
        <v>3962</v>
      </c>
      <c r="D3371" s="15" t="s">
        <v>40</v>
      </c>
      <c r="E3371" t="s">
        <v>1374</v>
      </c>
      <c r="F3371" t="s">
        <v>33</v>
      </c>
      <c r="H3371" t="s">
        <v>33</v>
      </c>
      <c r="K3371" t="s">
        <v>33</v>
      </c>
      <c r="R3371" t="s">
        <v>3962</v>
      </c>
    </row>
    <row r="3372" spans="1:18" x14ac:dyDescent="0.45">
      <c r="A3372">
        <v>3370</v>
      </c>
      <c r="B3372" s="15">
        <v>3239</v>
      </c>
      <c r="C3372" t="s">
        <v>3963</v>
      </c>
      <c r="D3372" s="15" t="s">
        <v>40</v>
      </c>
      <c r="E3372" t="s">
        <v>1374</v>
      </c>
      <c r="F3372" t="s">
        <v>33</v>
      </c>
      <c r="H3372" t="s">
        <v>33</v>
      </c>
      <c r="K3372" t="s">
        <v>33</v>
      </c>
      <c r="R3372" t="s">
        <v>3963</v>
      </c>
    </row>
    <row r="3373" spans="1:18" x14ac:dyDescent="0.45">
      <c r="A3373">
        <v>3371</v>
      </c>
      <c r="B3373" s="15">
        <v>3239</v>
      </c>
      <c r="C3373" t="s">
        <v>3964</v>
      </c>
      <c r="D3373" s="15" t="s">
        <v>40</v>
      </c>
      <c r="E3373" t="s">
        <v>1374</v>
      </c>
      <c r="F3373" t="s">
        <v>33</v>
      </c>
      <c r="H3373" t="s">
        <v>33</v>
      </c>
      <c r="K3373" t="s">
        <v>33</v>
      </c>
      <c r="R3373" t="s">
        <v>3964</v>
      </c>
    </row>
    <row r="3374" spans="1:18" x14ac:dyDescent="0.45">
      <c r="A3374">
        <v>3372</v>
      </c>
      <c r="B3374" s="15">
        <v>3239</v>
      </c>
      <c r="C3374" t="s">
        <v>3965</v>
      </c>
      <c r="D3374" s="15" t="s">
        <v>40</v>
      </c>
      <c r="E3374" t="s">
        <v>1374</v>
      </c>
      <c r="F3374" t="s">
        <v>33</v>
      </c>
      <c r="H3374" t="s">
        <v>33</v>
      </c>
      <c r="K3374" t="s">
        <v>33</v>
      </c>
      <c r="R3374" t="s">
        <v>3965</v>
      </c>
    </row>
    <row r="3375" spans="1:18" x14ac:dyDescent="0.45">
      <c r="A3375">
        <v>3373</v>
      </c>
      <c r="B3375" s="15">
        <v>3239</v>
      </c>
      <c r="C3375" t="s">
        <v>3966</v>
      </c>
      <c r="D3375" s="15" t="s">
        <v>40</v>
      </c>
      <c r="E3375" t="s">
        <v>1374</v>
      </c>
      <c r="F3375" t="s">
        <v>33</v>
      </c>
      <c r="H3375" t="s">
        <v>33</v>
      </c>
      <c r="K3375" t="s">
        <v>33</v>
      </c>
      <c r="R3375" t="s">
        <v>3966</v>
      </c>
    </row>
    <row r="3376" spans="1:18" x14ac:dyDescent="0.45">
      <c r="A3376">
        <v>3374</v>
      </c>
      <c r="B3376" s="15">
        <v>3239</v>
      </c>
      <c r="C3376" t="s">
        <v>3967</v>
      </c>
      <c r="D3376" s="15" t="s">
        <v>40</v>
      </c>
      <c r="E3376" t="s">
        <v>295</v>
      </c>
      <c r="F3376" t="s">
        <v>33</v>
      </c>
      <c r="H3376" t="s">
        <v>33</v>
      </c>
      <c r="K3376" t="s">
        <v>33</v>
      </c>
      <c r="R3376" t="s">
        <v>3967</v>
      </c>
    </row>
    <row r="3377" spans="1:18" x14ac:dyDescent="0.45">
      <c r="A3377">
        <v>3375</v>
      </c>
      <c r="B3377" s="15">
        <v>3239</v>
      </c>
      <c r="C3377" t="s">
        <v>3968</v>
      </c>
      <c r="D3377" s="15" t="s">
        <v>40</v>
      </c>
      <c r="E3377" t="s">
        <v>295</v>
      </c>
      <c r="F3377" t="s">
        <v>33</v>
      </c>
      <c r="H3377" t="s">
        <v>33</v>
      </c>
      <c r="K3377" t="s">
        <v>33</v>
      </c>
      <c r="R3377" t="s">
        <v>3968</v>
      </c>
    </row>
    <row r="3378" spans="1:18" x14ac:dyDescent="0.45">
      <c r="A3378">
        <v>3376</v>
      </c>
      <c r="B3378" s="15">
        <v>3239</v>
      </c>
      <c r="C3378" t="s">
        <v>3969</v>
      </c>
      <c r="D3378" s="15" t="s">
        <v>40</v>
      </c>
      <c r="E3378" t="s">
        <v>295</v>
      </c>
      <c r="F3378" t="s">
        <v>33</v>
      </c>
      <c r="H3378" t="s">
        <v>33</v>
      </c>
      <c r="K3378" t="s">
        <v>33</v>
      </c>
      <c r="R3378" t="s">
        <v>3969</v>
      </c>
    </row>
    <row r="3379" spans="1:18" x14ac:dyDescent="0.45">
      <c r="A3379">
        <v>3377</v>
      </c>
      <c r="B3379" s="15">
        <v>3239</v>
      </c>
      <c r="C3379" t="s">
        <v>3970</v>
      </c>
      <c r="D3379" s="15" t="s">
        <v>40</v>
      </c>
      <c r="E3379" t="s">
        <v>295</v>
      </c>
      <c r="F3379" t="s">
        <v>33</v>
      </c>
      <c r="H3379" t="s">
        <v>33</v>
      </c>
      <c r="K3379" t="s">
        <v>33</v>
      </c>
      <c r="R3379" t="s">
        <v>3970</v>
      </c>
    </row>
    <row r="3380" spans="1:18" x14ac:dyDescent="0.45">
      <c r="A3380">
        <v>3378</v>
      </c>
      <c r="B3380" s="15">
        <v>3239</v>
      </c>
      <c r="C3380" t="s">
        <v>3971</v>
      </c>
      <c r="D3380" s="15" t="s">
        <v>40</v>
      </c>
      <c r="E3380" t="s">
        <v>295</v>
      </c>
      <c r="F3380" t="s">
        <v>33</v>
      </c>
      <c r="H3380" t="s">
        <v>33</v>
      </c>
      <c r="K3380" t="s">
        <v>33</v>
      </c>
      <c r="R3380" t="s">
        <v>3971</v>
      </c>
    </row>
    <row r="3381" spans="1:18" x14ac:dyDescent="0.45">
      <c r="A3381">
        <v>3379</v>
      </c>
      <c r="B3381" s="15">
        <v>3239</v>
      </c>
      <c r="C3381" t="s">
        <v>3972</v>
      </c>
      <c r="D3381" s="15" t="s">
        <v>40</v>
      </c>
      <c r="E3381" t="s">
        <v>295</v>
      </c>
      <c r="F3381" t="s">
        <v>33</v>
      </c>
      <c r="H3381" t="s">
        <v>33</v>
      </c>
      <c r="K3381" t="s">
        <v>33</v>
      </c>
      <c r="R3381" t="s">
        <v>3972</v>
      </c>
    </row>
    <row r="3382" spans="1:18" x14ac:dyDescent="0.45">
      <c r="A3382">
        <v>3380</v>
      </c>
      <c r="B3382" s="15">
        <v>3239</v>
      </c>
      <c r="C3382" t="s">
        <v>3973</v>
      </c>
      <c r="D3382" s="15" t="s">
        <v>40</v>
      </c>
      <c r="E3382" t="s">
        <v>175</v>
      </c>
      <c r="F3382" t="s">
        <v>33</v>
      </c>
      <c r="H3382" t="s">
        <v>33</v>
      </c>
      <c r="K3382" t="s">
        <v>33</v>
      </c>
      <c r="R3382" t="s">
        <v>3973</v>
      </c>
    </row>
    <row r="3383" spans="1:18" x14ac:dyDescent="0.45">
      <c r="A3383">
        <v>3381</v>
      </c>
      <c r="B3383" s="15">
        <v>3239</v>
      </c>
      <c r="C3383" t="s">
        <v>3974</v>
      </c>
      <c r="D3383" s="15" t="s">
        <v>40</v>
      </c>
      <c r="E3383" t="s">
        <v>175</v>
      </c>
      <c r="F3383" t="s">
        <v>33</v>
      </c>
      <c r="H3383" t="s">
        <v>33</v>
      </c>
      <c r="K3383" t="s">
        <v>33</v>
      </c>
      <c r="R3383" t="s">
        <v>3974</v>
      </c>
    </row>
    <row r="3384" spans="1:18" x14ac:dyDescent="0.45">
      <c r="A3384">
        <v>3382</v>
      </c>
      <c r="B3384" s="15">
        <v>3239</v>
      </c>
      <c r="C3384" t="s">
        <v>3975</v>
      </c>
      <c r="D3384" s="15" t="s">
        <v>40</v>
      </c>
      <c r="E3384" t="s">
        <v>175</v>
      </c>
      <c r="F3384" t="s">
        <v>33</v>
      </c>
      <c r="H3384" t="s">
        <v>33</v>
      </c>
      <c r="K3384" t="s">
        <v>33</v>
      </c>
      <c r="R3384" t="s">
        <v>3975</v>
      </c>
    </row>
    <row r="3385" spans="1:18" x14ac:dyDescent="0.45">
      <c r="A3385">
        <v>3383</v>
      </c>
      <c r="B3385" s="15">
        <v>3239</v>
      </c>
      <c r="C3385" t="s">
        <v>3976</v>
      </c>
      <c r="D3385" s="15" t="s">
        <v>40</v>
      </c>
      <c r="E3385" t="s">
        <v>175</v>
      </c>
      <c r="F3385" t="s">
        <v>33</v>
      </c>
      <c r="H3385" t="s">
        <v>33</v>
      </c>
      <c r="K3385" t="s">
        <v>33</v>
      </c>
      <c r="R3385" t="s">
        <v>3976</v>
      </c>
    </row>
    <row r="3386" spans="1:18" x14ac:dyDescent="0.45">
      <c r="A3386">
        <v>3384</v>
      </c>
      <c r="B3386" s="15">
        <v>3239</v>
      </c>
      <c r="C3386" t="s">
        <v>3977</v>
      </c>
      <c r="D3386" s="15" t="s">
        <v>40</v>
      </c>
      <c r="E3386" t="s">
        <v>175</v>
      </c>
      <c r="F3386" t="s">
        <v>33</v>
      </c>
      <c r="H3386" t="s">
        <v>33</v>
      </c>
      <c r="K3386" t="s">
        <v>33</v>
      </c>
      <c r="R3386" t="s">
        <v>3977</v>
      </c>
    </row>
    <row r="3387" spans="1:18" x14ac:dyDescent="0.45">
      <c r="A3387">
        <v>3385</v>
      </c>
      <c r="B3387" s="15">
        <v>3239</v>
      </c>
      <c r="C3387" t="s">
        <v>3978</v>
      </c>
      <c r="D3387" s="15" t="s">
        <v>40</v>
      </c>
      <c r="E3387" t="s">
        <v>175</v>
      </c>
      <c r="F3387" t="s">
        <v>33</v>
      </c>
      <c r="H3387" t="s">
        <v>33</v>
      </c>
      <c r="K3387" t="s">
        <v>33</v>
      </c>
      <c r="R3387" t="s">
        <v>3978</v>
      </c>
    </row>
    <row r="3388" spans="1:18" x14ac:dyDescent="0.45">
      <c r="A3388">
        <v>3386</v>
      </c>
      <c r="B3388" s="15">
        <v>3239</v>
      </c>
      <c r="C3388" t="s">
        <v>3979</v>
      </c>
      <c r="D3388" s="15" t="s">
        <v>40</v>
      </c>
      <c r="E3388" t="s">
        <v>175</v>
      </c>
      <c r="F3388" t="s">
        <v>33</v>
      </c>
      <c r="H3388" t="s">
        <v>33</v>
      </c>
      <c r="K3388" t="s">
        <v>33</v>
      </c>
      <c r="R3388" t="s">
        <v>3979</v>
      </c>
    </row>
    <row r="3389" spans="1:18" x14ac:dyDescent="0.45">
      <c r="A3389">
        <v>3387</v>
      </c>
      <c r="B3389" s="15">
        <v>3239</v>
      </c>
      <c r="C3389" t="s">
        <v>3980</v>
      </c>
      <c r="D3389" s="15" t="s">
        <v>40</v>
      </c>
      <c r="E3389" t="s">
        <v>175</v>
      </c>
      <c r="F3389" t="s">
        <v>33</v>
      </c>
      <c r="H3389" t="s">
        <v>33</v>
      </c>
      <c r="K3389" t="s">
        <v>33</v>
      </c>
      <c r="R3389" t="s">
        <v>3980</v>
      </c>
    </row>
    <row r="3390" spans="1:18" x14ac:dyDescent="0.45">
      <c r="A3390">
        <v>3388</v>
      </c>
      <c r="B3390" s="15">
        <v>3239</v>
      </c>
      <c r="C3390" t="s">
        <v>3981</v>
      </c>
      <c r="D3390" s="15" t="s">
        <v>40</v>
      </c>
      <c r="E3390" t="s">
        <v>175</v>
      </c>
      <c r="F3390" t="s">
        <v>33</v>
      </c>
      <c r="H3390" t="s">
        <v>33</v>
      </c>
      <c r="K3390" t="s">
        <v>33</v>
      </c>
      <c r="R3390" t="s">
        <v>3981</v>
      </c>
    </row>
    <row r="3391" spans="1:18" x14ac:dyDescent="0.45">
      <c r="A3391">
        <v>3389</v>
      </c>
      <c r="B3391" s="15">
        <v>3239</v>
      </c>
      <c r="C3391" t="s">
        <v>3982</v>
      </c>
      <c r="D3391" s="15" t="s">
        <v>40</v>
      </c>
      <c r="E3391" t="s">
        <v>1401</v>
      </c>
      <c r="F3391" t="s">
        <v>33</v>
      </c>
      <c r="H3391" t="s">
        <v>33</v>
      </c>
      <c r="K3391" t="s">
        <v>33</v>
      </c>
      <c r="R3391" t="s">
        <v>3982</v>
      </c>
    </row>
    <row r="3392" spans="1:18" x14ac:dyDescent="0.45">
      <c r="A3392">
        <v>3390</v>
      </c>
      <c r="B3392" s="15">
        <v>3239</v>
      </c>
      <c r="C3392" t="s">
        <v>3983</v>
      </c>
      <c r="D3392" s="15" t="s">
        <v>40</v>
      </c>
      <c r="E3392" t="s">
        <v>1401</v>
      </c>
      <c r="F3392" t="s">
        <v>33</v>
      </c>
      <c r="H3392" t="s">
        <v>33</v>
      </c>
      <c r="K3392" t="s">
        <v>33</v>
      </c>
      <c r="R3392" t="s">
        <v>3983</v>
      </c>
    </row>
    <row r="3393" spans="1:18" x14ac:dyDescent="0.45">
      <c r="A3393">
        <v>3391</v>
      </c>
      <c r="B3393" s="15">
        <v>3239</v>
      </c>
      <c r="C3393" t="s">
        <v>3984</v>
      </c>
      <c r="D3393" s="15" t="s">
        <v>40</v>
      </c>
      <c r="E3393" t="s">
        <v>137</v>
      </c>
      <c r="F3393" t="s">
        <v>33</v>
      </c>
      <c r="H3393" t="s">
        <v>33</v>
      </c>
      <c r="K3393" t="s">
        <v>33</v>
      </c>
      <c r="R3393" t="s">
        <v>3984</v>
      </c>
    </row>
    <row r="3394" spans="1:18" x14ac:dyDescent="0.45">
      <c r="A3394">
        <v>3392</v>
      </c>
      <c r="B3394" s="15">
        <v>3239</v>
      </c>
      <c r="C3394" t="s">
        <v>3985</v>
      </c>
      <c r="D3394" s="15" t="s">
        <v>40</v>
      </c>
      <c r="E3394" t="s">
        <v>137</v>
      </c>
      <c r="F3394" t="s">
        <v>33</v>
      </c>
      <c r="H3394" t="s">
        <v>33</v>
      </c>
      <c r="K3394" t="s">
        <v>33</v>
      </c>
      <c r="R3394" t="s">
        <v>3985</v>
      </c>
    </row>
    <row r="3395" spans="1:18" x14ac:dyDescent="0.45">
      <c r="A3395">
        <v>3393</v>
      </c>
      <c r="B3395" s="15">
        <v>3239</v>
      </c>
      <c r="C3395" t="s">
        <v>3986</v>
      </c>
      <c r="D3395" s="15" t="s">
        <v>40</v>
      </c>
      <c r="E3395" t="s">
        <v>137</v>
      </c>
      <c r="F3395" t="s">
        <v>33</v>
      </c>
      <c r="H3395" t="s">
        <v>33</v>
      </c>
      <c r="K3395" t="s">
        <v>33</v>
      </c>
      <c r="R3395" t="s">
        <v>3986</v>
      </c>
    </row>
    <row r="3396" spans="1:18" x14ac:dyDescent="0.45">
      <c r="A3396">
        <v>3394</v>
      </c>
      <c r="B3396" s="15">
        <v>3239</v>
      </c>
      <c r="C3396" t="s">
        <v>3987</v>
      </c>
      <c r="D3396" s="15" t="s">
        <v>40</v>
      </c>
      <c r="E3396" t="s">
        <v>137</v>
      </c>
      <c r="F3396" t="s">
        <v>33</v>
      </c>
      <c r="H3396" t="s">
        <v>33</v>
      </c>
      <c r="K3396" t="s">
        <v>33</v>
      </c>
      <c r="R3396" t="s">
        <v>3987</v>
      </c>
    </row>
    <row r="3397" spans="1:18" x14ac:dyDescent="0.45">
      <c r="A3397">
        <v>3395</v>
      </c>
      <c r="B3397" s="15">
        <v>3239</v>
      </c>
      <c r="C3397" t="s">
        <v>3988</v>
      </c>
      <c r="D3397" s="15" t="s">
        <v>40</v>
      </c>
      <c r="E3397" t="s">
        <v>137</v>
      </c>
      <c r="F3397" t="s">
        <v>33</v>
      </c>
      <c r="H3397" t="s">
        <v>33</v>
      </c>
      <c r="K3397" t="s">
        <v>33</v>
      </c>
      <c r="R3397" t="s">
        <v>3988</v>
      </c>
    </row>
    <row r="3398" spans="1:18" x14ac:dyDescent="0.45">
      <c r="A3398">
        <v>3396</v>
      </c>
      <c r="B3398" s="15">
        <v>3239</v>
      </c>
      <c r="C3398" t="s">
        <v>3989</v>
      </c>
      <c r="D3398" s="15" t="s">
        <v>40</v>
      </c>
      <c r="E3398" t="s">
        <v>137</v>
      </c>
      <c r="F3398" t="s">
        <v>33</v>
      </c>
      <c r="H3398" t="s">
        <v>33</v>
      </c>
      <c r="K3398" t="s">
        <v>33</v>
      </c>
      <c r="R3398" t="s">
        <v>3989</v>
      </c>
    </row>
    <row r="3399" spans="1:18" x14ac:dyDescent="0.45">
      <c r="A3399">
        <v>3397</v>
      </c>
      <c r="B3399" s="15">
        <v>3239</v>
      </c>
      <c r="C3399" t="s">
        <v>3990</v>
      </c>
      <c r="D3399" s="15" t="s">
        <v>40</v>
      </c>
      <c r="E3399" t="s">
        <v>139</v>
      </c>
      <c r="F3399" t="s">
        <v>33</v>
      </c>
      <c r="H3399" t="s">
        <v>33</v>
      </c>
      <c r="K3399" t="s">
        <v>33</v>
      </c>
      <c r="R3399" t="s">
        <v>3990</v>
      </c>
    </row>
    <row r="3400" spans="1:18" x14ac:dyDescent="0.45">
      <c r="A3400">
        <v>3398</v>
      </c>
      <c r="B3400" s="15">
        <v>3239</v>
      </c>
      <c r="C3400" t="s">
        <v>3991</v>
      </c>
      <c r="D3400" s="15" t="s">
        <v>40</v>
      </c>
      <c r="E3400" t="s">
        <v>139</v>
      </c>
      <c r="F3400" t="s">
        <v>33</v>
      </c>
      <c r="H3400" t="s">
        <v>33</v>
      </c>
      <c r="K3400" t="s">
        <v>33</v>
      </c>
      <c r="R3400" t="s">
        <v>3991</v>
      </c>
    </row>
    <row r="3401" spans="1:18" x14ac:dyDescent="0.45">
      <c r="A3401">
        <v>3399</v>
      </c>
      <c r="B3401" s="15">
        <v>3239</v>
      </c>
      <c r="C3401" t="s">
        <v>3992</v>
      </c>
      <c r="D3401" s="15" t="s">
        <v>40</v>
      </c>
      <c r="E3401" t="s">
        <v>139</v>
      </c>
      <c r="F3401" t="s">
        <v>33</v>
      </c>
      <c r="H3401" t="s">
        <v>33</v>
      </c>
      <c r="K3401" t="s">
        <v>33</v>
      </c>
      <c r="R3401" t="s">
        <v>3992</v>
      </c>
    </row>
    <row r="3402" spans="1:18" x14ac:dyDescent="0.45">
      <c r="A3402">
        <v>3400</v>
      </c>
      <c r="B3402" s="15">
        <v>3239</v>
      </c>
      <c r="C3402" t="s">
        <v>3993</v>
      </c>
      <c r="D3402" s="15" t="s">
        <v>40</v>
      </c>
      <c r="E3402" t="s">
        <v>139</v>
      </c>
      <c r="F3402" t="s">
        <v>33</v>
      </c>
      <c r="H3402" t="s">
        <v>33</v>
      </c>
      <c r="K3402" t="s">
        <v>33</v>
      </c>
      <c r="R3402" t="s">
        <v>3993</v>
      </c>
    </row>
    <row r="3403" spans="1:18" x14ac:dyDescent="0.45">
      <c r="A3403">
        <v>3401</v>
      </c>
      <c r="B3403" s="15">
        <v>3239</v>
      </c>
      <c r="C3403" t="s">
        <v>3994</v>
      </c>
      <c r="D3403" s="15" t="s">
        <v>40</v>
      </c>
      <c r="E3403" t="s">
        <v>139</v>
      </c>
      <c r="F3403" t="s">
        <v>33</v>
      </c>
      <c r="H3403" t="s">
        <v>33</v>
      </c>
      <c r="K3403" t="s">
        <v>33</v>
      </c>
      <c r="R3403" t="s">
        <v>3994</v>
      </c>
    </row>
    <row r="3404" spans="1:18" x14ac:dyDescent="0.45">
      <c r="A3404">
        <v>3402</v>
      </c>
      <c r="B3404" s="15">
        <v>3239</v>
      </c>
      <c r="C3404" t="s">
        <v>3995</v>
      </c>
      <c r="D3404" s="15" t="s">
        <v>40</v>
      </c>
      <c r="E3404" t="s">
        <v>139</v>
      </c>
      <c r="F3404" t="s">
        <v>33</v>
      </c>
      <c r="H3404" t="s">
        <v>33</v>
      </c>
      <c r="K3404" t="s">
        <v>33</v>
      </c>
      <c r="R3404" t="s">
        <v>3995</v>
      </c>
    </row>
    <row r="3405" spans="1:18" x14ac:dyDescent="0.45">
      <c r="A3405">
        <v>3403</v>
      </c>
      <c r="B3405" s="15">
        <v>3239</v>
      </c>
      <c r="C3405" t="s">
        <v>3996</v>
      </c>
      <c r="D3405" s="15" t="s">
        <v>40</v>
      </c>
      <c r="E3405" t="s">
        <v>139</v>
      </c>
      <c r="F3405" t="s">
        <v>33</v>
      </c>
      <c r="H3405" t="s">
        <v>33</v>
      </c>
      <c r="K3405" t="s">
        <v>33</v>
      </c>
      <c r="R3405" t="s">
        <v>3996</v>
      </c>
    </row>
    <row r="3406" spans="1:18" x14ac:dyDescent="0.45">
      <c r="A3406">
        <v>3404</v>
      </c>
      <c r="B3406" s="15">
        <v>3239</v>
      </c>
      <c r="C3406" t="s">
        <v>3997</v>
      </c>
      <c r="D3406" s="15" t="s">
        <v>40</v>
      </c>
      <c r="E3406" t="s">
        <v>139</v>
      </c>
      <c r="F3406" t="s">
        <v>33</v>
      </c>
      <c r="H3406" t="s">
        <v>33</v>
      </c>
      <c r="K3406" t="s">
        <v>33</v>
      </c>
      <c r="R3406" t="s">
        <v>3997</v>
      </c>
    </row>
    <row r="3407" spans="1:18" x14ac:dyDescent="0.45">
      <c r="A3407">
        <v>3405</v>
      </c>
      <c r="B3407" s="15">
        <v>3239</v>
      </c>
      <c r="C3407" t="s">
        <v>3998</v>
      </c>
      <c r="D3407" s="15" t="s">
        <v>40</v>
      </c>
      <c r="E3407" t="s">
        <v>139</v>
      </c>
      <c r="F3407" t="s">
        <v>33</v>
      </c>
      <c r="H3407" t="s">
        <v>33</v>
      </c>
      <c r="K3407" t="s">
        <v>33</v>
      </c>
      <c r="R3407" t="s">
        <v>3998</v>
      </c>
    </row>
    <row r="3408" spans="1:18" x14ac:dyDescent="0.45">
      <c r="A3408">
        <v>3406</v>
      </c>
      <c r="B3408" s="15">
        <v>3239</v>
      </c>
      <c r="C3408" t="s">
        <v>3999</v>
      </c>
      <c r="D3408" s="15" t="s">
        <v>40</v>
      </c>
      <c r="E3408" t="s">
        <v>139</v>
      </c>
      <c r="F3408" t="s">
        <v>33</v>
      </c>
      <c r="H3408" t="s">
        <v>33</v>
      </c>
      <c r="K3408" t="s">
        <v>33</v>
      </c>
      <c r="R3408" t="s">
        <v>3999</v>
      </c>
    </row>
    <row r="3409" spans="1:18" x14ac:dyDescent="0.45">
      <c r="A3409">
        <v>3407</v>
      </c>
      <c r="B3409" s="15">
        <v>3239</v>
      </c>
      <c r="C3409" t="s">
        <v>4000</v>
      </c>
      <c r="D3409" s="15" t="s">
        <v>40</v>
      </c>
      <c r="E3409" t="s">
        <v>139</v>
      </c>
      <c r="F3409" t="s">
        <v>33</v>
      </c>
      <c r="H3409" t="s">
        <v>33</v>
      </c>
      <c r="K3409" t="s">
        <v>33</v>
      </c>
      <c r="R3409" t="s">
        <v>4000</v>
      </c>
    </row>
    <row r="3410" spans="1:18" x14ac:dyDescent="0.45">
      <c r="A3410">
        <v>3408</v>
      </c>
      <c r="B3410" s="15">
        <v>3239</v>
      </c>
      <c r="C3410" t="s">
        <v>4001</v>
      </c>
      <c r="D3410" s="15" t="s">
        <v>40</v>
      </c>
      <c r="E3410" t="s">
        <v>139</v>
      </c>
      <c r="F3410" t="s">
        <v>33</v>
      </c>
      <c r="H3410" t="s">
        <v>33</v>
      </c>
      <c r="K3410" t="s">
        <v>33</v>
      </c>
      <c r="R3410" t="s">
        <v>4001</v>
      </c>
    </row>
    <row r="3411" spans="1:18" x14ac:dyDescent="0.45">
      <c r="A3411">
        <v>3409</v>
      </c>
      <c r="B3411" s="15">
        <v>3239</v>
      </c>
      <c r="C3411" t="s">
        <v>4002</v>
      </c>
      <c r="D3411" s="15" t="s">
        <v>40</v>
      </c>
      <c r="E3411" t="s">
        <v>1309</v>
      </c>
      <c r="F3411" t="s">
        <v>33</v>
      </c>
      <c r="H3411" t="s">
        <v>33</v>
      </c>
      <c r="K3411" t="s">
        <v>33</v>
      </c>
      <c r="R3411" t="s">
        <v>4002</v>
      </c>
    </row>
    <row r="3412" spans="1:18" x14ac:dyDescent="0.45">
      <c r="A3412">
        <v>3410</v>
      </c>
      <c r="B3412" s="15">
        <v>3239</v>
      </c>
      <c r="C3412" t="s">
        <v>4003</v>
      </c>
      <c r="D3412" s="15" t="s">
        <v>40</v>
      </c>
      <c r="E3412" t="s">
        <v>1309</v>
      </c>
      <c r="F3412" t="s">
        <v>33</v>
      </c>
      <c r="H3412" t="s">
        <v>33</v>
      </c>
      <c r="K3412" t="s">
        <v>33</v>
      </c>
      <c r="R3412" t="s">
        <v>4003</v>
      </c>
    </row>
    <row r="3413" spans="1:18" x14ac:dyDescent="0.45">
      <c r="A3413">
        <v>3411</v>
      </c>
      <c r="B3413" s="15">
        <v>3239</v>
      </c>
      <c r="C3413" t="s">
        <v>4004</v>
      </c>
      <c r="D3413" s="15" t="s">
        <v>40</v>
      </c>
      <c r="E3413" t="s">
        <v>1309</v>
      </c>
      <c r="F3413" t="s">
        <v>33</v>
      </c>
      <c r="H3413" t="s">
        <v>33</v>
      </c>
      <c r="K3413" t="s">
        <v>33</v>
      </c>
      <c r="R3413" t="s">
        <v>4004</v>
      </c>
    </row>
    <row r="3414" spans="1:18" x14ac:dyDescent="0.45">
      <c r="A3414">
        <v>3412</v>
      </c>
      <c r="B3414" s="15">
        <v>3239</v>
      </c>
      <c r="C3414" t="s">
        <v>4005</v>
      </c>
      <c r="D3414" s="15" t="s">
        <v>40</v>
      </c>
      <c r="E3414" t="s">
        <v>1309</v>
      </c>
      <c r="F3414" t="s">
        <v>33</v>
      </c>
      <c r="H3414" t="s">
        <v>33</v>
      </c>
      <c r="K3414" t="s">
        <v>33</v>
      </c>
      <c r="R3414" t="s">
        <v>4005</v>
      </c>
    </row>
    <row r="3415" spans="1:18" x14ac:dyDescent="0.45">
      <c r="A3415">
        <v>3413</v>
      </c>
      <c r="B3415" s="15">
        <v>3239</v>
      </c>
      <c r="C3415" t="s">
        <v>4006</v>
      </c>
      <c r="D3415" s="15" t="s">
        <v>40</v>
      </c>
      <c r="E3415" t="s">
        <v>1309</v>
      </c>
      <c r="F3415" t="s">
        <v>33</v>
      </c>
      <c r="H3415" t="s">
        <v>33</v>
      </c>
      <c r="K3415" t="s">
        <v>33</v>
      </c>
      <c r="R3415" t="s">
        <v>4006</v>
      </c>
    </row>
    <row r="3416" spans="1:18" x14ac:dyDescent="0.45">
      <c r="A3416">
        <v>3414</v>
      </c>
      <c r="B3416" s="15">
        <v>3239</v>
      </c>
      <c r="C3416" t="s">
        <v>4007</v>
      </c>
      <c r="D3416" s="15" t="s">
        <v>40</v>
      </c>
      <c r="E3416" t="s">
        <v>1309</v>
      </c>
      <c r="F3416" t="s">
        <v>33</v>
      </c>
      <c r="H3416" t="s">
        <v>33</v>
      </c>
      <c r="K3416" t="s">
        <v>33</v>
      </c>
      <c r="R3416" t="s">
        <v>4007</v>
      </c>
    </row>
    <row r="3417" spans="1:18" x14ac:dyDescent="0.45">
      <c r="A3417">
        <v>3415</v>
      </c>
      <c r="B3417" s="15">
        <v>3239</v>
      </c>
      <c r="C3417" t="s">
        <v>4008</v>
      </c>
      <c r="D3417" s="15" t="s">
        <v>40</v>
      </c>
      <c r="E3417" t="s">
        <v>1309</v>
      </c>
      <c r="F3417" t="s">
        <v>33</v>
      </c>
      <c r="H3417" t="s">
        <v>33</v>
      </c>
      <c r="K3417" t="s">
        <v>33</v>
      </c>
      <c r="R3417" t="s">
        <v>4008</v>
      </c>
    </row>
    <row r="3418" spans="1:18" x14ac:dyDescent="0.45">
      <c r="A3418">
        <v>3416</v>
      </c>
      <c r="B3418" s="15">
        <v>3239</v>
      </c>
      <c r="C3418" t="s">
        <v>4009</v>
      </c>
      <c r="D3418" s="15" t="s">
        <v>40</v>
      </c>
      <c r="E3418" t="s">
        <v>1309</v>
      </c>
      <c r="F3418" t="s">
        <v>33</v>
      </c>
      <c r="H3418" t="s">
        <v>33</v>
      </c>
      <c r="K3418" t="s">
        <v>33</v>
      </c>
      <c r="R3418" t="s">
        <v>4009</v>
      </c>
    </row>
    <row r="3419" spans="1:18" x14ac:dyDescent="0.45">
      <c r="A3419">
        <v>3417</v>
      </c>
      <c r="B3419" s="15">
        <v>3239</v>
      </c>
      <c r="C3419" t="s">
        <v>4010</v>
      </c>
      <c r="D3419" s="15" t="s">
        <v>40</v>
      </c>
      <c r="E3419" t="s">
        <v>1309</v>
      </c>
      <c r="F3419" t="s">
        <v>33</v>
      </c>
      <c r="H3419" t="s">
        <v>33</v>
      </c>
      <c r="K3419" t="s">
        <v>33</v>
      </c>
      <c r="R3419" t="s">
        <v>4010</v>
      </c>
    </row>
    <row r="3420" spans="1:18" x14ac:dyDescent="0.45">
      <c r="A3420">
        <v>3418</v>
      </c>
      <c r="B3420" s="15">
        <v>3239</v>
      </c>
      <c r="C3420" t="s">
        <v>4011</v>
      </c>
      <c r="D3420" s="15" t="s">
        <v>40</v>
      </c>
      <c r="E3420" t="s">
        <v>1309</v>
      </c>
      <c r="F3420" t="s">
        <v>33</v>
      </c>
      <c r="H3420" t="s">
        <v>33</v>
      </c>
      <c r="K3420" t="s">
        <v>33</v>
      </c>
      <c r="R3420" t="s">
        <v>4011</v>
      </c>
    </row>
    <row r="3421" spans="1:18" x14ac:dyDescent="0.45">
      <c r="A3421">
        <v>3419</v>
      </c>
      <c r="B3421" s="15">
        <v>3239</v>
      </c>
      <c r="C3421" t="s">
        <v>4012</v>
      </c>
      <c r="D3421" s="15" t="s">
        <v>40</v>
      </c>
      <c r="E3421" t="s">
        <v>1309</v>
      </c>
      <c r="F3421" t="s">
        <v>33</v>
      </c>
      <c r="H3421" t="s">
        <v>33</v>
      </c>
      <c r="K3421" t="s">
        <v>33</v>
      </c>
      <c r="R3421" t="s">
        <v>4012</v>
      </c>
    </row>
    <row r="3422" spans="1:18" x14ac:dyDescent="0.45">
      <c r="A3422">
        <v>3420</v>
      </c>
      <c r="B3422" s="15">
        <v>3239</v>
      </c>
      <c r="C3422" t="s">
        <v>4013</v>
      </c>
      <c r="D3422" s="15" t="s">
        <v>40</v>
      </c>
      <c r="E3422" t="s">
        <v>1309</v>
      </c>
      <c r="F3422" t="s">
        <v>33</v>
      </c>
      <c r="H3422" t="s">
        <v>33</v>
      </c>
      <c r="K3422" t="s">
        <v>33</v>
      </c>
      <c r="R3422" t="s">
        <v>4013</v>
      </c>
    </row>
    <row r="3423" spans="1:18" x14ac:dyDescent="0.45">
      <c r="A3423">
        <v>3421</v>
      </c>
      <c r="B3423" s="15">
        <v>3239</v>
      </c>
      <c r="C3423" t="s">
        <v>4014</v>
      </c>
      <c r="D3423" s="15" t="s">
        <v>40</v>
      </c>
      <c r="E3423" t="s">
        <v>1374</v>
      </c>
      <c r="F3423" t="s">
        <v>33</v>
      </c>
      <c r="H3423" t="s">
        <v>33</v>
      </c>
      <c r="K3423" t="s">
        <v>33</v>
      </c>
      <c r="R3423" t="s">
        <v>4014</v>
      </c>
    </row>
    <row r="3424" spans="1:18" x14ac:dyDescent="0.45">
      <c r="A3424">
        <v>3422</v>
      </c>
      <c r="B3424" s="15">
        <v>3239</v>
      </c>
      <c r="C3424" t="s">
        <v>4015</v>
      </c>
      <c r="D3424" s="15" t="s">
        <v>40</v>
      </c>
      <c r="E3424" t="s">
        <v>175</v>
      </c>
      <c r="F3424" t="s">
        <v>33</v>
      </c>
      <c r="H3424" t="s">
        <v>33</v>
      </c>
      <c r="K3424" t="s">
        <v>33</v>
      </c>
      <c r="R3424" t="s">
        <v>4015</v>
      </c>
    </row>
    <row r="3425" spans="1:18" x14ac:dyDescent="0.45">
      <c r="A3425">
        <v>3423</v>
      </c>
      <c r="B3425" s="15">
        <v>3239</v>
      </c>
      <c r="C3425" t="s">
        <v>4016</v>
      </c>
      <c r="D3425" s="15" t="s">
        <v>40</v>
      </c>
      <c r="E3425" t="s">
        <v>175</v>
      </c>
      <c r="F3425" t="s">
        <v>33</v>
      </c>
      <c r="H3425" t="s">
        <v>33</v>
      </c>
      <c r="K3425" t="s">
        <v>33</v>
      </c>
      <c r="R3425" t="s">
        <v>4016</v>
      </c>
    </row>
    <row r="3426" spans="1:18" x14ac:dyDescent="0.45">
      <c r="A3426">
        <v>3424</v>
      </c>
      <c r="B3426" s="15">
        <v>3239</v>
      </c>
      <c r="C3426" t="s">
        <v>4017</v>
      </c>
      <c r="D3426" s="15" t="s">
        <v>40</v>
      </c>
      <c r="E3426" t="s">
        <v>175</v>
      </c>
      <c r="F3426" t="s">
        <v>33</v>
      </c>
      <c r="H3426" t="s">
        <v>33</v>
      </c>
      <c r="K3426" t="s">
        <v>33</v>
      </c>
      <c r="R3426" t="s">
        <v>4017</v>
      </c>
    </row>
    <row r="3427" spans="1:18" x14ac:dyDescent="0.45">
      <c r="A3427">
        <v>3425</v>
      </c>
      <c r="B3427" s="15">
        <v>3239</v>
      </c>
      <c r="C3427" t="s">
        <v>4018</v>
      </c>
      <c r="D3427" s="15" t="s">
        <v>40</v>
      </c>
      <c r="E3427" t="s">
        <v>175</v>
      </c>
      <c r="F3427" t="s">
        <v>33</v>
      </c>
      <c r="H3427" t="s">
        <v>33</v>
      </c>
      <c r="K3427" t="s">
        <v>33</v>
      </c>
      <c r="R3427" t="s">
        <v>4018</v>
      </c>
    </row>
    <row r="3428" spans="1:18" x14ac:dyDescent="0.45">
      <c r="A3428">
        <v>3426</v>
      </c>
      <c r="B3428" s="15">
        <v>3239</v>
      </c>
      <c r="C3428" t="s">
        <v>4019</v>
      </c>
      <c r="D3428" s="15" t="s">
        <v>40</v>
      </c>
      <c r="E3428" t="s">
        <v>175</v>
      </c>
      <c r="F3428" t="s">
        <v>33</v>
      </c>
      <c r="H3428" t="s">
        <v>33</v>
      </c>
      <c r="K3428" t="s">
        <v>33</v>
      </c>
      <c r="R3428" t="s">
        <v>4019</v>
      </c>
    </row>
    <row r="3429" spans="1:18" x14ac:dyDescent="0.45">
      <c r="A3429">
        <v>3427</v>
      </c>
      <c r="B3429" s="15">
        <v>3239</v>
      </c>
      <c r="C3429" t="s">
        <v>4020</v>
      </c>
      <c r="D3429" s="15" t="s">
        <v>40</v>
      </c>
      <c r="E3429" t="s">
        <v>175</v>
      </c>
      <c r="F3429" t="s">
        <v>33</v>
      </c>
      <c r="H3429" t="s">
        <v>33</v>
      </c>
      <c r="K3429" t="s">
        <v>33</v>
      </c>
      <c r="R3429" t="s">
        <v>4020</v>
      </c>
    </row>
    <row r="3430" spans="1:18" x14ac:dyDescent="0.45">
      <c r="A3430">
        <v>3428</v>
      </c>
      <c r="B3430" s="15">
        <v>3239</v>
      </c>
      <c r="C3430" t="s">
        <v>4021</v>
      </c>
      <c r="D3430" s="15" t="s">
        <v>40</v>
      </c>
      <c r="E3430" t="s">
        <v>175</v>
      </c>
      <c r="F3430" t="s">
        <v>33</v>
      </c>
      <c r="H3430" t="s">
        <v>33</v>
      </c>
      <c r="K3430" t="s">
        <v>33</v>
      </c>
      <c r="R3430" t="s">
        <v>4021</v>
      </c>
    </row>
    <row r="3431" spans="1:18" x14ac:dyDescent="0.45">
      <c r="A3431">
        <v>3429</v>
      </c>
      <c r="B3431" s="15">
        <v>3239</v>
      </c>
      <c r="C3431" t="s">
        <v>4022</v>
      </c>
      <c r="D3431" s="15" t="s">
        <v>40</v>
      </c>
      <c r="E3431" t="s">
        <v>175</v>
      </c>
      <c r="F3431" t="s">
        <v>33</v>
      </c>
      <c r="H3431" t="s">
        <v>33</v>
      </c>
      <c r="K3431" t="s">
        <v>33</v>
      </c>
      <c r="R3431" t="s">
        <v>4022</v>
      </c>
    </row>
    <row r="3432" spans="1:18" x14ac:dyDescent="0.45">
      <c r="A3432">
        <v>3430</v>
      </c>
      <c r="B3432" s="15">
        <v>3239</v>
      </c>
      <c r="C3432" t="s">
        <v>4023</v>
      </c>
      <c r="D3432" s="15" t="s">
        <v>40</v>
      </c>
      <c r="E3432" t="s">
        <v>155</v>
      </c>
      <c r="F3432" t="s">
        <v>33</v>
      </c>
      <c r="H3432" t="s">
        <v>33</v>
      </c>
      <c r="K3432" t="s">
        <v>33</v>
      </c>
      <c r="R3432" t="s">
        <v>4023</v>
      </c>
    </row>
    <row r="3433" spans="1:18" x14ac:dyDescent="0.45">
      <c r="A3433">
        <v>3431</v>
      </c>
      <c r="B3433" s="15">
        <v>3239</v>
      </c>
      <c r="C3433" t="s">
        <v>4024</v>
      </c>
      <c r="D3433" s="15" t="s">
        <v>40</v>
      </c>
      <c r="E3433" t="s">
        <v>155</v>
      </c>
      <c r="F3433" t="s">
        <v>33</v>
      </c>
      <c r="H3433" t="s">
        <v>33</v>
      </c>
      <c r="K3433" t="s">
        <v>33</v>
      </c>
      <c r="R3433" t="s">
        <v>4024</v>
      </c>
    </row>
    <row r="3434" spans="1:18" x14ac:dyDescent="0.45">
      <c r="A3434">
        <v>3432</v>
      </c>
      <c r="B3434" s="15">
        <v>3239</v>
      </c>
      <c r="C3434" t="s">
        <v>4025</v>
      </c>
      <c r="D3434" s="15" t="s">
        <v>40</v>
      </c>
      <c r="E3434" t="s">
        <v>155</v>
      </c>
      <c r="F3434" t="s">
        <v>33</v>
      </c>
      <c r="H3434" t="s">
        <v>33</v>
      </c>
      <c r="K3434" t="s">
        <v>33</v>
      </c>
      <c r="R3434" t="s">
        <v>4025</v>
      </c>
    </row>
    <row r="3435" spans="1:18" x14ac:dyDescent="0.45">
      <c r="A3435">
        <v>3433</v>
      </c>
      <c r="B3435" s="15">
        <v>3239</v>
      </c>
      <c r="C3435" t="s">
        <v>4026</v>
      </c>
      <c r="D3435" s="15" t="s">
        <v>40</v>
      </c>
      <c r="E3435" t="s">
        <v>155</v>
      </c>
      <c r="F3435" t="s">
        <v>33</v>
      </c>
      <c r="H3435" t="s">
        <v>33</v>
      </c>
      <c r="K3435" t="s">
        <v>33</v>
      </c>
      <c r="R3435" t="s">
        <v>4026</v>
      </c>
    </row>
    <row r="3436" spans="1:18" x14ac:dyDescent="0.45">
      <c r="A3436">
        <v>3434</v>
      </c>
      <c r="B3436" s="15">
        <v>3239</v>
      </c>
      <c r="C3436" t="s">
        <v>4027</v>
      </c>
      <c r="D3436" s="15" t="s">
        <v>40</v>
      </c>
      <c r="E3436" t="s">
        <v>155</v>
      </c>
      <c r="F3436" t="s">
        <v>33</v>
      </c>
      <c r="H3436" t="s">
        <v>33</v>
      </c>
      <c r="K3436" t="s">
        <v>33</v>
      </c>
      <c r="R3436" t="s">
        <v>4027</v>
      </c>
    </row>
    <row r="3437" spans="1:18" x14ac:dyDescent="0.45">
      <c r="A3437">
        <v>3435</v>
      </c>
      <c r="B3437" s="15">
        <v>3239</v>
      </c>
      <c r="C3437" t="s">
        <v>4028</v>
      </c>
      <c r="D3437" s="15" t="s">
        <v>40</v>
      </c>
      <c r="E3437" t="s">
        <v>2850</v>
      </c>
      <c r="F3437" t="s">
        <v>33</v>
      </c>
      <c r="H3437" t="s">
        <v>33</v>
      </c>
      <c r="K3437" t="s">
        <v>33</v>
      </c>
      <c r="R3437" t="s">
        <v>4028</v>
      </c>
    </row>
    <row r="3438" spans="1:18" x14ac:dyDescent="0.45">
      <c r="A3438">
        <v>3436</v>
      </c>
      <c r="B3438" s="15">
        <v>3239</v>
      </c>
      <c r="C3438" t="s">
        <v>4029</v>
      </c>
      <c r="D3438" s="15" t="s">
        <v>40</v>
      </c>
      <c r="E3438" t="s">
        <v>2850</v>
      </c>
      <c r="F3438" t="s">
        <v>33</v>
      </c>
      <c r="H3438" t="s">
        <v>33</v>
      </c>
      <c r="K3438" t="s">
        <v>33</v>
      </c>
      <c r="R3438" t="s">
        <v>4029</v>
      </c>
    </row>
    <row r="3439" spans="1:18" x14ac:dyDescent="0.45">
      <c r="A3439">
        <v>3437</v>
      </c>
      <c r="B3439" s="15">
        <v>3239</v>
      </c>
      <c r="C3439" t="s">
        <v>4030</v>
      </c>
      <c r="D3439" s="15" t="s">
        <v>40</v>
      </c>
      <c r="E3439" t="s">
        <v>2850</v>
      </c>
      <c r="F3439" t="s">
        <v>33</v>
      </c>
      <c r="H3439" t="s">
        <v>33</v>
      </c>
      <c r="K3439" t="s">
        <v>33</v>
      </c>
      <c r="R3439" t="s">
        <v>4030</v>
      </c>
    </row>
    <row r="3440" spans="1:18" x14ac:dyDescent="0.45">
      <c r="A3440">
        <v>3438</v>
      </c>
      <c r="B3440" s="15">
        <v>3239</v>
      </c>
      <c r="C3440" t="s">
        <v>4031</v>
      </c>
      <c r="D3440" s="15" t="s">
        <v>40</v>
      </c>
      <c r="E3440" t="s">
        <v>2850</v>
      </c>
      <c r="F3440" t="s">
        <v>33</v>
      </c>
      <c r="H3440" t="s">
        <v>33</v>
      </c>
      <c r="K3440" t="s">
        <v>33</v>
      </c>
      <c r="R3440" t="s">
        <v>4031</v>
      </c>
    </row>
    <row r="3441" spans="1:18" x14ac:dyDescent="0.45">
      <c r="A3441">
        <v>3439</v>
      </c>
      <c r="B3441" s="15">
        <v>3239</v>
      </c>
      <c r="C3441" t="s">
        <v>4032</v>
      </c>
      <c r="D3441" s="15" t="s">
        <v>40</v>
      </c>
      <c r="E3441" t="s">
        <v>2850</v>
      </c>
      <c r="F3441" t="s">
        <v>33</v>
      </c>
      <c r="H3441" t="s">
        <v>33</v>
      </c>
      <c r="K3441" t="s">
        <v>33</v>
      </c>
      <c r="R3441" t="s">
        <v>4032</v>
      </c>
    </row>
    <row r="3442" spans="1:18" x14ac:dyDescent="0.45">
      <c r="A3442">
        <v>3440</v>
      </c>
      <c r="B3442" s="15">
        <v>3239</v>
      </c>
      <c r="C3442" t="s">
        <v>4033</v>
      </c>
      <c r="D3442" s="15" t="s">
        <v>40</v>
      </c>
      <c r="E3442" t="s">
        <v>109</v>
      </c>
      <c r="F3442" t="s">
        <v>33</v>
      </c>
      <c r="H3442" t="s">
        <v>33</v>
      </c>
      <c r="K3442" t="s">
        <v>33</v>
      </c>
      <c r="R3442" t="s">
        <v>4033</v>
      </c>
    </row>
    <row r="3443" spans="1:18" x14ac:dyDescent="0.45">
      <c r="A3443">
        <v>3441</v>
      </c>
      <c r="B3443" s="15">
        <v>3239</v>
      </c>
      <c r="C3443" t="s">
        <v>4034</v>
      </c>
      <c r="D3443" s="15" t="s">
        <v>40</v>
      </c>
      <c r="E3443" t="s">
        <v>109</v>
      </c>
      <c r="F3443" t="s">
        <v>33</v>
      </c>
      <c r="H3443" t="s">
        <v>33</v>
      </c>
      <c r="K3443" t="s">
        <v>33</v>
      </c>
      <c r="R3443" t="s">
        <v>4034</v>
      </c>
    </row>
    <row r="3444" spans="1:18" x14ac:dyDescent="0.45">
      <c r="A3444">
        <v>3442</v>
      </c>
      <c r="B3444" s="15">
        <v>3239</v>
      </c>
      <c r="C3444" t="s">
        <v>4035</v>
      </c>
      <c r="D3444" s="15" t="s">
        <v>40</v>
      </c>
      <c r="E3444" t="s">
        <v>109</v>
      </c>
      <c r="F3444" t="s">
        <v>33</v>
      </c>
      <c r="H3444" t="s">
        <v>33</v>
      </c>
      <c r="K3444" t="s">
        <v>33</v>
      </c>
      <c r="R3444" t="s">
        <v>4035</v>
      </c>
    </row>
    <row r="3445" spans="1:18" x14ac:dyDescent="0.45">
      <c r="A3445">
        <v>3443</v>
      </c>
      <c r="B3445" s="15">
        <v>3239</v>
      </c>
      <c r="C3445" t="s">
        <v>4036</v>
      </c>
      <c r="D3445" s="15" t="s">
        <v>40</v>
      </c>
      <c r="E3445" t="s">
        <v>109</v>
      </c>
      <c r="F3445" t="s">
        <v>33</v>
      </c>
      <c r="H3445" t="s">
        <v>33</v>
      </c>
      <c r="K3445" t="s">
        <v>33</v>
      </c>
      <c r="R3445" t="s">
        <v>4036</v>
      </c>
    </row>
    <row r="3446" spans="1:18" x14ac:dyDescent="0.45">
      <c r="A3446">
        <v>3444</v>
      </c>
      <c r="B3446" s="15">
        <v>3239</v>
      </c>
      <c r="C3446" t="s">
        <v>4037</v>
      </c>
      <c r="D3446" s="15" t="s">
        <v>40</v>
      </c>
      <c r="E3446" t="s">
        <v>1374</v>
      </c>
      <c r="F3446" t="s">
        <v>33</v>
      </c>
      <c r="H3446" t="s">
        <v>33</v>
      </c>
      <c r="K3446" t="s">
        <v>33</v>
      </c>
      <c r="R3446" t="s">
        <v>4037</v>
      </c>
    </row>
    <row r="3447" spans="1:18" x14ac:dyDescent="0.45">
      <c r="A3447">
        <v>3445</v>
      </c>
      <c r="B3447" s="15">
        <v>3239</v>
      </c>
      <c r="C3447" t="s">
        <v>4038</v>
      </c>
      <c r="D3447" s="15" t="s">
        <v>40</v>
      </c>
      <c r="E3447" t="s">
        <v>1374</v>
      </c>
      <c r="F3447" t="s">
        <v>33</v>
      </c>
      <c r="H3447" t="s">
        <v>33</v>
      </c>
      <c r="K3447" t="s">
        <v>33</v>
      </c>
      <c r="R3447" t="s">
        <v>4038</v>
      </c>
    </row>
    <row r="3448" spans="1:18" x14ac:dyDescent="0.45">
      <c r="A3448">
        <v>3446</v>
      </c>
      <c r="B3448" s="15">
        <v>3239</v>
      </c>
      <c r="C3448" t="s">
        <v>4039</v>
      </c>
      <c r="D3448" s="15" t="s">
        <v>40</v>
      </c>
      <c r="E3448" t="s">
        <v>1374</v>
      </c>
      <c r="F3448" t="s">
        <v>33</v>
      </c>
      <c r="H3448" t="s">
        <v>33</v>
      </c>
      <c r="K3448" t="s">
        <v>33</v>
      </c>
      <c r="R3448" t="s">
        <v>4039</v>
      </c>
    </row>
    <row r="3449" spans="1:18" x14ac:dyDescent="0.45">
      <c r="A3449">
        <v>3447</v>
      </c>
      <c r="B3449" s="15">
        <v>3239</v>
      </c>
      <c r="C3449" t="s">
        <v>4040</v>
      </c>
      <c r="D3449" s="15" t="s">
        <v>40</v>
      </c>
      <c r="E3449" t="s">
        <v>1374</v>
      </c>
      <c r="F3449" t="s">
        <v>33</v>
      </c>
      <c r="H3449" t="s">
        <v>33</v>
      </c>
      <c r="K3449" t="s">
        <v>33</v>
      </c>
      <c r="R3449" t="s">
        <v>4040</v>
      </c>
    </row>
    <row r="3450" spans="1:18" x14ac:dyDescent="0.45">
      <c r="A3450">
        <v>3448</v>
      </c>
      <c r="B3450" s="15">
        <v>3239</v>
      </c>
      <c r="C3450" t="s">
        <v>4041</v>
      </c>
      <c r="D3450" s="15" t="s">
        <v>40</v>
      </c>
      <c r="E3450" t="s">
        <v>1374</v>
      </c>
      <c r="F3450" t="s">
        <v>33</v>
      </c>
      <c r="H3450" t="s">
        <v>33</v>
      </c>
      <c r="K3450" t="s">
        <v>33</v>
      </c>
      <c r="R3450" t="s">
        <v>4041</v>
      </c>
    </row>
    <row r="3451" spans="1:18" x14ac:dyDescent="0.45">
      <c r="A3451">
        <v>3449</v>
      </c>
      <c r="B3451" s="15">
        <v>3239</v>
      </c>
      <c r="C3451" t="s">
        <v>4042</v>
      </c>
      <c r="D3451" s="15" t="s">
        <v>40</v>
      </c>
      <c r="E3451" t="s">
        <v>1374</v>
      </c>
      <c r="F3451" t="s">
        <v>33</v>
      </c>
      <c r="H3451" t="s">
        <v>33</v>
      </c>
      <c r="K3451" t="s">
        <v>33</v>
      </c>
      <c r="R3451" t="s">
        <v>4042</v>
      </c>
    </row>
    <row r="3452" spans="1:18" x14ac:dyDescent="0.45">
      <c r="A3452">
        <v>3450</v>
      </c>
      <c r="B3452" s="15">
        <v>3239</v>
      </c>
      <c r="C3452" t="s">
        <v>4043</v>
      </c>
      <c r="D3452" s="15" t="s">
        <v>40</v>
      </c>
      <c r="E3452" t="s">
        <v>1621</v>
      </c>
      <c r="F3452" t="s">
        <v>33</v>
      </c>
      <c r="H3452" t="s">
        <v>33</v>
      </c>
      <c r="K3452" t="s">
        <v>33</v>
      </c>
      <c r="R3452" t="s">
        <v>4043</v>
      </c>
    </row>
    <row r="3453" spans="1:18" x14ac:dyDescent="0.45">
      <c r="A3453">
        <v>3451</v>
      </c>
      <c r="B3453" s="15">
        <v>3239</v>
      </c>
      <c r="C3453" t="s">
        <v>4044</v>
      </c>
      <c r="D3453" s="15" t="s">
        <v>40</v>
      </c>
      <c r="E3453" t="s">
        <v>1621</v>
      </c>
      <c r="F3453" t="s">
        <v>33</v>
      </c>
      <c r="H3453" t="s">
        <v>33</v>
      </c>
      <c r="K3453" t="s">
        <v>33</v>
      </c>
      <c r="R3453" t="s">
        <v>4044</v>
      </c>
    </row>
    <row r="3454" spans="1:18" x14ac:dyDescent="0.45">
      <c r="A3454">
        <v>3452</v>
      </c>
      <c r="B3454" s="15">
        <v>3239</v>
      </c>
      <c r="C3454" t="s">
        <v>4045</v>
      </c>
      <c r="D3454" s="15" t="s">
        <v>40</v>
      </c>
      <c r="E3454" t="s">
        <v>1621</v>
      </c>
      <c r="F3454" t="s">
        <v>33</v>
      </c>
      <c r="H3454" t="s">
        <v>33</v>
      </c>
      <c r="K3454" t="s">
        <v>33</v>
      </c>
      <c r="R3454" t="s">
        <v>4045</v>
      </c>
    </row>
    <row r="3455" spans="1:18" x14ac:dyDescent="0.45">
      <c r="A3455">
        <v>3453</v>
      </c>
      <c r="B3455" s="15">
        <v>3239</v>
      </c>
      <c r="C3455" t="s">
        <v>4046</v>
      </c>
      <c r="D3455" s="15" t="s">
        <v>40</v>
      </c>
      <c r="E3455" t="s">
        <v>1621</v>
      </c>
      <c r="F3455" t="s">
        <v>33</v>
      </c>
      <c r="H3455" t="s">
        <v>33</v>
      </c>
      <c r="K3455" t="s">
        <v>33</v>
      </c>
      <c r="R3455" t="s">
        <v>4046</v>
      </c>
    </row>
    <row r="3456" spans="1:18" x14ac:dyDescent="0.45">
      <c r="A3456">
        <v>3454</v>
      </c>
      <c r="B3456" s="15">
        <v>3239</v>
      </c>
      <c r="C3456" t="s">
        <v>4047</v>
      </c>
      <c r="D3456" s="15" t="s">
        <v>40</v>
      </c>
      <c r="E3456" t="s">
        <v>1621</v>
      </c>
      <c r="F3456" t="s">
        <v>33</v>
      </c>
      <c r="H3456" t="s">
        <v>33</v>
      </c>
      <c r="K3456" t="s">
        <v>33</v>
      </c>
      <c r="R3456" t="s">
        <v>4047</v>
      </c>
    </row>
    <row r="3457" spans="1:18" x14ac:dyDescent="0.45">
      <c r="A3457">
        <v>3455</v>
      </c>
      <c r="B3457" s="15">
        <v>3239</v>
      </c>
      <c r="C3457" t="s">
        <v>4048</v>
      </c>
      <c r="D3457" s="15" t="s">
        <v>40</v>
      </c>
      <c r="E3457" t="s">
        <v>1621</v>
      </c>
      <c r="F3457" t="s">
        <v>33</v>
      </c>
      <c r="H3457" t="s">
        <v>33</v>
      </c>
      <c r="K3457" t="s">
        <v>33</v>
      </c>
      <c r="R3457" t="s">
        <v>4048</v>
      </c>
    </row>
    <row r="3458" spans="1:18" x14ac:dyDescent="0.45">
      <c r="A3458">
        <v>3456</v>
      </c>
      <c r="B3458" s="15">
        <v>3239</v>
      </c>
      <c r="C3458" t="s">
        <v>4049</v>
      </c>
      <c r="D3458" s="15" t="s">
        <v>40</v>
      </c>
      <c r="E3458" t="s">
        <v>1621</v>
      </c>
      <c r="F3458" t="s">
        <v>33</v>
      </c>
      <c r="H3458" t="s">
        <v>33</v>
      </c>
      <c r="K3458" t="s">
        <v>33</v>
      </c>
      <c r="R3458" t="s">
        <v>4049</v>
      </c>
    </row>
    <row r="3459" spans="1:18" x14ac:dyDescent="0.45">
      <c r="A3459">
        <v>3457</v>
      </c>
      <c r="B3459" s="15">
        <v>3239</v>
      </c>
      <c r="C3459" t="s">
        <v>4050</v>
      </c>
      <c r="D3459" s="15" t="s">
        <v>40</v>
      </c>
      <c r="E3459" t="s">
        <v>1621</v>
      </c>
      <c r="F3459" t="s">
        <v>33</v>
      </c>
      <c r="H3459" t="s">
        <v>33</v>
      </c>
      <c r="K3459" t="s">
        <v>33</v>
      </c>
      <c r="R3459" t="s">
        <v>4050</v>
      </c>
    </row>
    <row r="3460" spans="1:18" x14ac:dyDescent="0.45">
      <c r="A3460">
        <v>3458</v>
      </c>
      <c r="B3460" s="15">
        <v>3239</v>
      </c>
      <c r="C3460" t="s">
        <v>4051</v>
      </c>
      <c r="D3460" s="15" t="s">
        <v>40</v>
      </c>
      <c r="E3460" t="s">
        <v>1309</v>
      </c>
      <c r="F3460" t="s">
        <v>33</v>
      </c>
      <c r="H3460" t="s">
        <v>33</v>
      </c>
      <c r="K3460" t="s">
        <v>33</v>
      </c>
      <c r="R3460" t="s">
        <v>4051</v>
      </c>
    </row>
    <row r="3461" spans="1:18" x14ac:dyDescent="0.45">
      <c r="A3461">
        <v>3459</v>
      </c>
      <c r="B3461" s="15">
        <v>3239</v>
      </c>
      <c r="C3461" t="s">
        <v>4052</v>
      </c>
      <c r="D3461" s="15" t="s">
        <v>40</v>
      </c>
      <c r="E3461" t="s">
        <v>1309</v>
      </c>
      <c r="F3461" t="s">
        <v>33</v>
      </c>
      <c r="H3461" t="s">
        <v>33</v>
      </c>
      <c r="K3461" t="s">
        <v>33</v>
      </c>
      <c r="R3461" t="s">
        <v>4052</v>
      </c>
    </row>
    <row r="3462" spans="1:18" x14ac:dyDescent="0.45">
      <c r="A3462">
        <v>3460</v>
      </c>
      <c r="B3462" s="15">
        <v>3239</v>
      </c>
      <c r="C3462" t="s">
        <v>4053</v>
      </c>
      <c r="D3462" s="15" t="s">
        <v>40</v>
      </c>
      <c r="E3462" t="s">
        <v>1309</v>
      </c>
      <c r="F3462" t="s">
        <v>33</v>
      </c>
      <c r="H3462" t="s">
        <v>33</v>
      </c>
      <c r="K3462" t="s">
        <v>33</v>
      </c>
      <c r="R3462" t="s">
        <v>4053</v>
      </c>
    </row>
    <row r="3463" spans="1:18" x14ac:dyDescent="0.45">
      <c r="A3463">
        <v>3461</v>
      </c>
      <c r="B3463" s="15">
        <v>3239</v>
      </c>
      <c r="C3463" t="s">
        <v>4054</v>
      </c>
      <c r="D3463" s="15" t="s">
        <v>40</v>
      </c>
      <c r="E3463" t="s">
        <v>1309</v>
      </c>
      <c r="F3463" t="s">
        <v>33</v>
      </c>
      <c r="H3463" t="s">
        <v>33</v>
      </c>
      <c r="K3463" t="s">
        <v>33</v>
      </c>
      <c r="R3463" t="s">
        <v>4054</v>
      </c>
    </row>
    <row r="3464" spans="1:18" x14ac:dyDescent="0.45">
      <c r="A3464">
        <v>3462</v>
      </c>
      <c r="B3464" s="15">
        <v>3239</v>
      </c>
      <c r="C3464" t="s">
        <v>4055</v>
      </c>
      <c r="D3464" s="15" t="s">
        <v>40</v>
      </c>
      <c r="E3464" t="s">
        <v>1309</v>
      </c>
      <c r="F3464" t="s">
        <v>33</v>
      </c>
      <c r="H3464" t="s">
        <v>33</v>
      </c>
      <c r="K3464" t="s">
        <v>33</v>
      </c>
      <c r="R3464" t="s">
        <v>4055</v>
      </c>
    </row>
    <row r="3465" spans="1:18" x14ac:dyDescent="0.45">
      <c r="A3465">
        <v>3463</v>
      </c>
      <c r="B3465" s="15">
        <v>3239</v>
      </c>
      <c r="C3465" t="s">
        <v>4056</v>
      </c>
      <c r="D3465" s="15" t="s">
        <v>40</v>
      </c>
      <c r="E3465" t="s">
        <v>1309</v>
      </c>
      <c r="F3465" t="s">
        <v>33</v>
      </c>
      <c r="H3465" t="s">
        <v>33</v>
      </c>
      <c r="K3465" t="s">
        <v>33</v>
      </c>
      <c r="R3465" t="s">
        <v>4056</v>
      </c>
    </row>
    <row r="3466" spans="1:18" x14ac:dyDescent="0.45">
      <c r="A3466">
        <v>3464</v>
      </c>
      <c r="B3466" s="15">
        <v>3239</v>
      </c>
      <c r="C3466" t="s">
        <v>4057</v>
      </c>
      <c r="D3466" s="15" t="s">
        <v>40</v>
      </c>
      <c r="E3466" t="s">
        <v>1309</v>
      </c>
      <c r="F3466" t="s">
        <v>33</v>
      </c>
      <c r="H3466" t="s">
        <v>33</v>
      </c>
      <c r="K3466" t="s">
        <v>33</v>
      </c>
      <c r="R3466" t="s">
        <v>4057</v>
      </c>
    </row>
    <row r="3467" spans="1:18" x14ac:dyDescent="0.45">
      <c r="A3467">
        <v>3465</v>
      </c>
      <c r="B3467" s="15">
        <v>3239</v>
      </c>
      <c r="C3467" t="s">
        <v>4058</v>
      </c>
      <c r="D3467" s="15" t="s">
        <v>40</v>
      </c>
      <c r="E3467" t="s">
        <v>1309</v>
      </c>
      <c r="F3467" t="s">
        <v>33</v>
      </c>
      <c r="H3467" t="s">
        <v>33</v>
      </c>
      <c r="K3467" t="s">
        <v>33</v>
      </c>
      <c r="R3467" t="s">
        <v>4058</v>
      </c>
    </row>
    <row r="3468" spans="1:18" x14ac:dyDescent="0.45">
      <c r="A3468">
        <v>3466</v>
      </c>
      <c r="B3468" s="15">
        <v>3239</v>
      </c>
      <c r="C3468" t="s">
        <v>4059</v>
      </c>
      <c r="D3468" s="15" t="s">
        <v>40</v>
      </c>
      <c r="E3468" t="s">
        <v>109</v>
      </c>
      <c r="F3468" t="s">
        <v>33</v>
      </c>
      <c r="H3468" t="s">
        <v>33</v>
      </c>
      <c r="K3468" t="s">
        <v>33</v>
      </c>
      <c r="R3468" t="s">
        <v>4059</v>
      </c>
    </row>
    <row r="3469" spans="1:18" x14ac:dyDescent="0.45">
      <c r="A3469">
        <v>3467</v>
      </c>
      <c r="B3469" s="15">
        <v>3239</v>
      </c>
      <c r="C3469" t="s">
        <v>4060</v>
      </c>
      <c r="D3469" s="15" t="s">
        <v>40</v>
      </c>
      <c r="E3469" t="s">
        <v>109</v>
      </c>
      <c r="F3469" t="s">
        <v>33</v>
      </c>
      <c r="H3469" t="s">
        <v>33</v>
      </c>
      <c r="K3469" t="s">
        <v>33</v>
      </c>
      <c r="R3469" t="s">
        <v>4060</v>
      </c>
    </row>
    <row r="3470" spans="1:18" x14ac:dyDescent="0.45">
      <c r="A3470">
        <v>3468</v>
      </c>
      <c r="B3470" s="15">
        <v>3239</v>
      </c>
      <c r="C3470" t="s">
        <v>4061</v>
      </c>
      <c r="D3470" s="15" t="s">
        <v>40</v>
      </c>
      <c r="E3470" t="s">
        <v>2517</v>
      </c>
      <c r="F3470" t="s">
        <v>33</v>
      </c>
      <c r="H3470" t="s">
        <v>33</v>
      </c>
      <c r="K3470" t="s">
        <v>33</v>
      </c>
      <c r="R3470" t="s">
        <v>4061</v>
      </c>
    </row>
    <row r="3471" spans="1:18" x14ac:dyDescent="0.45">
      <c r="A3471">
        <v>3469</v>
      </c>
      <c r="B3471" s="15">
        <v>3239</v>
      </c>
      <c r="C3471" t="s">
        <v>4062</v>
      </c>
      <c r="D3471" s="15" t="s">
        <v>40</v>
      </c>
      <c r="E3471" t="s">
        <v>2517</v>
      </c>
      <c r="F3471" t="s">
        <v>33</v>
      </c>
      <c r="H3471" t="s">
        <v>33</v>
      </c>
      <c r="K3471" t="s">
        <v>33</v>
      </c>
      <c r="R3471" t="s">
        <v>4062</v>
      </c>
    </row>
    <row r="3472" spans="1:18" x14ac:dyDescent="0.45">
      <c r="A3472">
        <v>3470</v>
      </c>
      <c r="B3472" s="15">
        <v>3239</v>
      </c>
      <c r="C3472" t="s">
        <v>4063</v>
      </c>
      <c r="D3472" s="15" t="s">
        <v>40</v>
      </c>
      <c r="E3472" t="s">
        <v>2517</v>
      </c>
      <c r="F3472" t="s">
        <v>33</v>
      </c>
      <c r="H3472" t="s">
        <v>33</v>
      </c>
      <c r="K3472" t="s">
        <v>33</v>
      </c>
      <c r="R3472" t="s">
        <v>4063</v>
      </c>
    </row>
    <row r="3473" spans="1:18" x14ac:dyDescent="0.45">
      <c r="A3473">
        <v>3471</v>
      </c>
      <c r="B3473" s="15">
        <v>3239</v>
      </c>
      <c r="C3473" t="s">
        <v>4064</v>
      </c>
      <c r="D3473" s="15" t="s">
        <v>40</v>
      </c>
      <c r="E3473" t="s">
        <v>2517</v>
      </c>
      <c r="F3473" t="s">
        <v>33</v>
      </c>
      <c r="H3473" t="s">
        <v>33</v>
      </c>
      <c r="K3473" t="s">
        <v>33</v>
      </c>
      <c r="R3473" t="s">
        <v>4064</v>
      </c>
    </row>
    <row r="3474" spans="1:18" x14ac:dyDescent="0.45">
      <c r="A3474">
        <v>3472</v>
      </c>
      <c r="B3474" s="15">
        <v>3239</v>
      </c>
      <c r="C3474" t="s">
        <v>4065</v>
      </c>
      <c r="D3474" s="15" t="s">
        <v>40</v>
      </c>
      <c r="E3474" t="s">
        <v>2517</v>
      </c>
      <c r="F3474" t="s">
        <v>33</v>
      </c>
      <c r="H3474" t="s">
        <v>33</v>
      </c>
      <c r="K3474" t="s">
        <v>33</v>
      </c>
      <c r="R3474" t="s">
        <v>4065</v>
      </c>
    </row>
    <row r="3475" spans="1:18" x14ac:dyDescent="0.45">
      <c r="A3475">
        <v>3473</v>
      </c>
      <c r="B3475" s="15">
        <v>3239</v>
      </c>
      <c r="C3475" t="s">
        <v>4066</v>
      </c>
      <c r="D3475" s="15" t="s">
        <v>40</v>
      </c>
      <c r="E3475" t="s">
        <v>2517</v>
      </c>
      <c r="F3475" t="s">
        <v>33</v>
      </c>
      <c r="H3475" t="s">
        <v>33</v>
      </c>
      <c r="K3475" t="s">
        <v>33</v>
      </c>
      <c r="R3475" t="s">
        <v>4066</v>
      </c>
    </row>
    <row r="3476" spans="1:18" x14ac:dyDescent="0.45">
      <c r="A3476">
        <v>3474</v>
      </c>
      <c r="B3476" s="15">
        <v>3239</v>
      </c>
      <c r="C3476" t="s">
        <v>4067</v>
      </c>
      <c r="D3476" s="15" t="s">
        <v>40</v>
      </c>
      <c r="E3476" t="s">
        <v>2517</v>
      </c>
      <c r="F3476" t="s">
        <v>33</v>
      </c>
      <c r="H3476" t="s">
        <v>33</v>
      </c>
      <c r="K3476" t="s">
        <v>33</v>
      </c>
      <c r="R3476" t="s">
        <v>4067</v>
      </c>
    </row>
    <row r="3477" spans="1:18" x14ac:dyDescent="0.45">
      <c r="A3477">
        <v>3475</v>
      </c>
      <c r="B3477" s="15">
        <v>3239</v>
      </c>
      <c r="C3477" t="s">
        <v>4068</v>
      </c>
      <c r="D3477" s="15" t="s">
        <v>40</v>
      </c>
      <c r="E3477" t="s">
        <v>2517</v>
      </c>
      <c r="F3477" t="s">
        <v>33</v>
      </c>
      <c r="H3477" t="s">
        <v>33</v>
      </c>
      <c r="K3477" t="s">
        <v>33</v>
      </c>
      <c r="R3477" t="s">
        <v>4068</v>
      </c>
    </row>
    <row r="3478" spans="1:18" x14ac:dyDescent="0.45">
      <c r="A3478">
        <v>3476</v>
      </c>
      <c r="B3478" s="15">
        <v>3239</v>
      </c>
      <c r="C3478" t="s">
        <v>4069</v>
      </c>
      <c r="D3478" s="15" t="s">
        <v>40</v>
      </c>
      <c r="E3478" t="s">
        <v>2517</v>
      </c>
      <c r="F3478" t="s">
        <v>33</v>
      </c>
      <c r="H3478" t="s">
        <v>33</v>
      </c>
      <c r="K3478" t="s">
        <v>33</v>
      </c>
      <c r="R3478" t="s">
        <v>4069</v>
      </c>
    </row>
    <row r="3479" spans="1:18" x14ac:dyDescent="0.45">
      <c r="A3479">
        <v>3477</v>
      </c>
      <c r="B3479" s="15">
        <v>3239</v>
      </c>
      <c r="C3479" t="s">
        <v>4070</v>
      </c>
      <c r="D3479" s="15" t="s">
        <v>40</v>
      </c>
      <c r="E3479" t="s">
        <v>2517</v>
      </c>
      <c r="F3479" t="s">
        <v>33</v>
      </c>
      <c r="H3479" t="s">
        <v>33</v>
      </c>
      <c r="K3479" t="s">
        <v>33</v>
      </c>
      <c r="R3479" t="s">
        <v>4070</v>
      </c>
    </row>
    <row r="3480" spans="1:18" x14ac:dyDescent="0.45">
      <c r="A3480">
        <v>3478</v>
      </c>
      <c r="B3480" s="15">
        <v>3239</v>
      </c>
      <c r="C3480" t="s">
        <v>4071</v>
      </c>
      <c r="D3480" s="15" t="s">
        <v>40</v>
      </c>
      <c r="E3480" t="s">
        <v>2517</v>
      </c>
      <c r="F3480" t="s">
        <v>33</v>
      </c>
      <c r="H3480" t="s">
        <v>33</v>
      </c>
      <c r="K3480" t="s">
        <v>33</v>
      </c>
      <c r="R3480" t="s">
        <v>4071</v>
      </c>
    </row>
    <row r="3481" spans="1:18" x14ac:dyDescent="0.45">
      <c r="A3481">
        <v>3479</v>
      </c>
      <c r="B3481" s="15">
        <v>3239</v>
      </c>
      <c r="C3481" t="s">
        <v>4072</v>
      </c>
      <c r="D3481" s="15" t="s">
        <v>40</v>
      </c>
      <c r="E3481" t="s">
        <v>2517</v>
      </c>
      <c r="F3481" t="s">
        <v>33</v>
      </c>
      <c r="H3481" t="s">
        <v>33</v>
      </c>
      <c r="K3481" t="s">
        <v>33</v>
      </c>
      <c r="R3481" t="s">
        <v>4072</v>
      </c>
    </row>
    <row r="3482" spans="1:18" x14ac:dyDescent="0.45">
      <c r="A3482">
        <v>3480</v>
      </c>
      <c r="B3482" s="15">
        <v>3239</v>
      </c>
      <c r="C3482" t="s">
        <v>4073</v>
      </c>
      <c r="D3482" s="15" t="s">
        <v>40</v>
      </c>
      <c r="E3482" t="s">
        <v>2517</v>
      </c>
      <c r="F3482" t="s">
        <v>33</v>
      </c>
      <c r="H3482" t="s">
        <v>33</v>
      </c>
      <c r="K3482" t="s">
        <v>33</v>
      </c>
      <c r="R3482" t="s">
        <v>4073</v>
      </c>
    </row>
    <row r="3483" spans="1:18" x14ac:dyDescent="0.45">
      <c r="A3483">
        <v>3481</v>
      </c>
      <c r="B3483" s="15">
        <v>3239</v>
      </c>
      <c r="C3483" t="s">
        <v>4074</v>
      </c>
      <c r="D3483" s="15" t="s">
        <v>40</v>
      </c>
      <c r="E3483" t="s">
        <v>2517</v>
      </c>
      <c r="F3483" t="s">
        <v>33</v>
      </c>
      <c r="H3483" t="s">
        <v>33</v>
      </c>
      <c r="K3483" t="s">
        <v>33</v>
      </c>
      <c r="R3483" t="s">
        <v>4074</v>
      </c>
    </row>
    <row r="3484" spans="1:18" x14ac:dyDescent="0.45">
      <c r="A3484">
        <v>3482</v>
      </c>
      <c r="B3484" s="15">
        <v>3239</v>
      </c>
      <c r="C3484" t="s">
        <v>4075</v>
      </c>
      <c r="D3484" s="15" t="s">
        <v>40</v>
      </c>
      <c r="E3484" t="s">
        <v>109</v>
      </c>
      <c r="F3484" t="s">
        <v>33</v>
      </c>
      <c r="H3484" t="s">
        <v>33</v>
      </c>
      <c r="K3484" t="s">
        <v>33</v>
      </c>
      <c r="R3484" t="s">
        <v>4075</v>
      </c>
    </row>
    <row r="3485" spans="1:18" x14ac:dyDescent="0.45">
      <c r="A3485">
        <v>3483</v>
      </c>
      <c r="B3485" s="15">
        <v>3239</v>
      </c>
      <c r="C3485" t="s">
        <v>4076</v>
      </c>
      <c r="D3485" s="15" t="s">
        <v>40</v>
      </c>
      <c r="E3485" t="s">
        <v>109</v>
      </c>
      <c r="F3485" t="s">
        <v>33</v>
      </c>
      <c r="H3485" t="s">
        <v>33</v>
      </c>
      <c r="K3485" t="s">
        <v>33</v>
      </c>
      <c r="R3485" t="s">
        <v>4076</v>
      </c>
    </row>
    <row r="3486" spans="1:18" x14ac:dyDescent="0.45">
      <c r="A3486">
        <v>3484</v>
      </c>
      <c r="B3486" s="15">
        <v>3239</v>
      </c>
      <c r="C3486" t="s">
        <v>4077</v>
      </c>
      <c r="D3486" s="15" t="s">
        <v>40</v>
      </c>
      <c r="E3486" t="s">
        <v>109</v>
      </c>
      <c r="F3486" t="s">
        <v>33</v>
      </c>
      <c r="H3486" t="s">
        <v>33</v>
      </c>
      <c r="K3486" t="s">
        <v>33</v>
      </c>
      <c r="R3486" t="s">
        <v>4077</v>
      </c>
    </row>
    <row r="3487" spans="1:18" x14ac:dyDescent="0.45">
      <c r="A3487">
        <v>3485</v>
      </c>
      <c r="B3487" s="15">
        <v>3239</v>
      </c>
      <c r="C3487" t="s">
        <v>4078</v>
      </c>
      <c r="D3487" s="15" t="s">
        <v>40</v>
      </c>
      <c r="E3487" t="s">
        <v>109</v>
      </c>
      <c r="F3487" t="s">
        <v>33</v>
      </c>
      <c r="H3487" t="s">
        <v>33</v>
      </c>
      <c r="K3487" t="s">
        <v>33</v>
      </c>
      <c r="R3487" t="s">
        <v>4078</v>
      </c>
    </row>
    <row r="3488" spans="1:18" x14ac:dyDescent="0.45">
      <c r="A3488">
        <v>3486</v>
      </c>
      <c r="B3488" s="15">
        <v>3239</v>
      </c>
      <c r="C3488" t="s">
        <v>4079</v>
      </c>
      <c r="D3488" s="15" t="s">
        <v>40</v>
      </c>
      <c r="E3488" t="s">
        <v>109</v>
      </c>
      <c r="F3488" t="s">
        <v>33</v>
      </c>
      <c r="H3488" t="s">
        <v>33</v>
      </c>
      <c r="K3488" t="s">
        <v>33</v>
      </c>
      <c r="R3488" t="s">
        <v>4079</v>
      </c>
    </row>
    <row r="3489" spans="1:18" x14ac:dyDescent="0.45">
      <c r="A3489">
        <v>3487</v>
      </c>
      <c r="B3489" s="15">
        <v>3239</v>
      </c>
      <c r="C3489" t="s">
        <v>4080</v>
      </c>
      <c r="D3489" s="15" t="s">
        <v>40</v>
      </c>
      <c r="E3489" t="s">
        <v>109</v>
      </c>
      <c r="F3489" t="s">
        <v>33</v>
      </c>
      <c r="H3489" t="s">
        <v>33</v>
      </c>
      <c r="K3489" t="s">
        <v>33</v>
      </c>
      <c r="R3489" t="s">
        <v>4080</v>
      </c>
    </row>
    <row r="3490" spans="1:18" x14ac:dyDescent="0.45">
      <c r="A3490">
        <v>3488</v>
      </c>
      <c r="B3490" s="15">
        <v>3239</v>
      </c>
      <c r="C3490" t="s">
        <v>4081</v>
      </c>
      <c r="D3490" s="15" t="s">
        <v>40</v>
      </c>
      <c r="E3490" t="s">
        <v>109</v>
      </c>
      <c r="F3490" t="s">
        <v>33</v>
      </c>
      <c r="H3490" t="s">
        <v>33</v>
      </c>
      <c r="K3490" t="s">
        <v>33</v>
      </c>
      <c r="R3490" t="s">
        <v>4081</v>
      </c>
    </row>
    <row r="3491" spans="1:18" x14ac:dyDescent="0.45">
      <c r="A3491">
        <v>3489</v>
      </c>
      <c r="B3491" s="15">
        <v>3239</v>
      </c>
      <c r="C3491" t="s">
        <v>4082</v>
      </c>
      <c r="D3491" s="15" t="s">
        <v>40</v>
      </c>
      <c r="E3491" t="s">
        <v>109</v>
      </c>
      <c r="F3491" t="s">
        <v>33</v>
      </c>
      <c r="H3491" t="s">
        <v>33</v>
      </c>
      <c r="K3491" t="s">
        <v>33</v>
      </c>
      <c r="R3491" t="s">
        <v>4082</v>
      </c>
    </row>
    <row r="3492" spans="1:18" x14ac:dyDescent="0.45">
      <c r="A3492">
        <v>3490</v>
      </c>
      <c r="B3492" s="15">
        <v>3239</v>
      </c>
      <c r="C3492" t="s">
        <v>4083</v>
      </c>
      <c r="D3492" s="15" t="s">
        <v>40</v>
      </c>
      <c r="E3492" t="s">
        <v>109</v>
      </c>
      <c r="F3492" t="s">
        <v>33</v>
      </c>
      <c r="H3492" t="s">
        <v>33</v>
      </c>
      <c r="K3492" t="s">
        <v>33</v>
      </c>
      <c r="R3492" t="s">
        <v>4083</v>
      </c>
    </row>
    <row r="3493" spans="1:18" x14ac:dyDescent="0.45">
      <c r="A3493">
        <v>3491</v>
      </c>
      <c r="B3493" s="15">
        <v>3239</v>
      </c>
      <c r="C3493" t="s">
        <v>4084</v>
      </c>
      <c r="D3493" s="15" t="s">
        <v>40</v>
      </c>
      <c r="E3493" t="s">
        <v>2517</v>
      </c>
      <c r="F3493" t="s">
        <v>33</v>
      </c>
      <c r="H3493" t="s">
        <v>33</v>
      </c>
      <c r="K3493" t="s">
        <v>33</v>
      </c>
      <c r="R3493" t="s">
        <v>4084</v>
      </c>
    </row>
    <row r="3494" spans="1:18" x14ac:dyDescent="0.45">
      <c r="A3494">
        <v>3492</v>
      </c>
      <c r="B3494" s="15">
        <v>3239</v>
      </c>
      <c r="C3494" t="s">
        <v>4085</v>
      </c>
      <c r="D3494" s="15" t="s">
        <v>40</v>
      </c>
      <c r="E3494" t="s">
        <v>2517</v>
      </c>
      <c r="F3494" t="s">
        <v>33</v>
      </c>
      <c r="H3494" t="s">
        <v>33</v>
      </c>
      <c r="K3494" t="s">
        <v>33</v>
      </c>
      <c r="R3494" t="s">
        <v>4085</v>
      </c>
    </row>
    <row r="3495" spans="1:18" x14ac:dyDescent="0.45">
      <c r="A3495">
        <v>3493</v>
      </c>
      <c r="B3495" s="15">
        <v>3239</v>
      </c>
      <c r="C3495" t="s">
        <v>4086</v>
      </c>
      <c r="D3495" s="15" t="s">
        <v>40</v>
      </c>
      <c r="E3495" t="s">
        <v>2517</v>
      </c>
      <c r="F3495" t="s">
        <v>33</v>
      </c>
      <c r="H3495" t="s">
        <v>33</v>
      </c>
      <c r="K3495" t="s">
        <v>33</v>
      </c>
      <c r="R3495" t="s">
        <v>4086</v>
      </c>
    </row>
    <row r="3496" spans="1:18" x14ac:dyDescent="0.45">
      <c r="A3496">
        <v>3494</v>
      </c>
      <c r="B3496" s="15">
        <v>3239</v>
      </c>
      <c r="C3496" t="s">
        <v>4087</v>
      </c>
      <c r="D3496" s="15" t="s">
        <v>40</v>
      </c>
      <c r="E3496" t="s">
        <v>1309</v>
      </c>
      <c r="F3496" t="s">
        <v>33</v>
      </c>
      <c r="H3496" t="s">
        <v>33</v>
      </c>
      <c r="K3496" t="s">
        <v>33</v>
      </c>
      <c r="R3496" t="s">
        <v>4087</v>
      </c>
    </row>
    <row r="3497" spans="1:18" x14ac:dyDescent="0.45">
      <c r="A3497">
        <v>3495</v>
      </c>
      <c r="B3497" s="15">
        <v>3239</v>
      </c>
      <c r="C3497" t="s">
        <v>4088</v>
      </c>
      <c r="D3497" s="15" t="s">
        <v>40</v>
      </c>
      <c r="E3497" t="s">
        <v>1309</v>
      </c>
      <c r="F3497" t="s">
        <v>33</v>
      </c>
      <c r="H3497" t="s">
        <v>33</v>
      </c>
      <c r="K3497" t="s">
        <v>33</v>
      </c>
      <c r="R3497" t="s">
        <v>4088</v>
      </c>
    </row>
    <row r="3498" spans="1:18" x14ac:dyDescent="0.45">
      <c r="A3498">
        <v>3496</v>
      </c>
      <c r="B3498" s="15">
        <v>3239</v>
      </c>
      <c r="C3498" t="s">
        <v>4089</v>
      </c>
      <c r="D3498" s="15" t="s">
        <v>40</v>
      </c>
      <c r="E3498" t="s">
        <v>1309</v>
      </c>
      <c r="F3498" t="s">
        <v>33</v>
      </c>
      <c r="H3498" t="s">
        <v>33</v>
      </c>
      <c r="K3498" t="s">
        <v>33</v>
      </c>
      <c r="R3498" t="s">
        <v>4089</v>
      </c>
    </row>
    <row r="3499" spans="1:18" x14ac:dyDescent="0.45">
      <c r="A3499">
        <v>3497</v>
      </c>
      <c r="B3499" s="15">
        <v>3239</v>
      </c>
      <c r="C3499" t="s">
        <v>4090</v>
      </c>
      <c r="D3499" s="15" t="s">
        <v>40</v>
      </c>
      <c r="E3499" t="s">
        <v>1309</v>
      </c>
      <c r="F3499" t="s">
        <v>33</v>
      </c>
      <c r="H3499" t="s">
        <v>33</v>
      </c>
      <c r="K3499" t="s">
        <v>33</v>
      </c>
      <c r="R3499" t="s">
        <v>4090</v>
      </c>
    </row>
    <row r="3500" spans="1:18" x14ac:dyDescent="0.45">
      <c r="A3500">
        <v>3498</v>
      </c>
      <c r="B3500" s="15">
        <v>3239</v>
      </c>
      <c r="C3500" t="s">
        <v>4091</v>
      </c>
      <c r="D3500" s="15" t="s">
        <v>40</v>
      </c>
      <c r="E3500" t="s">
        <v>1309</v>
      </c>
      <c r="F3500" t="s">
        <v>33</v>
      </c>
      <c r="H3500" t="s">
        <v>33</v>
      </c>
      <c r="K3500" t="s">
        <v>33</v>
      </c>
      <c r="R3500" t="s">
        <v>4091</v>
      </c>
    </row>
    <row r="3501" spans="1:18" x14ac:dyDescent="0.45">
      <c r="A3501">
        <v>3499</v>
      </c>
      <c r="B3501" s="15">
        <v>3239</v>
      </c>
      <c r="C3501" t="s">
        <v>4092</v>
      </c>
      <c r="D3501" s="15" t="s">
        <v>40</v>
      </c>
      <c r="E3501" t="s">
        <v>1309</v>
      </c>
      <c r="F3501" t="s">
        <v>33</v>
      </c>
      <c r="H3501" t="s">
        <v>33</v>
      </c>
      <c r="K3501" t="s">
        <v>33</v>
      </c>
      <c r="R3501" t="s">
        <v>4092</v>
      </c>
    </row>
    <row r="3502" spans="1:18" x14ac:dyDescent="0.45">
      <c r="A3502">
        <v>3500</v>
      </c>
      <c r="B3502" s="15">
        <v>3239</v>
      </c>
      <c r="C3502" t="s">
        <v>4093</v>
      </c>
      <c r="D3502" s="15" t="s">
        <v>40</v>
      </c>
      <c r="E3502" t="s">
        <v>1309</v>
      </c>
      <c r="F3502" t="s">
        <v>33</v>
      </c>
      <c r="H3502" t="s">
        <v>33</v>
      </c>
      <c r="K3502" t="s">
        <v>33</v>
      </c>
      <c r="R3502" t="s">
        <v>4093</v>
      </c>
    </row>
    <row r="3503" spans="1:18" x14ac:dyDescent="0.45">
      <c r="A3503">
        <v>3501</v>
      </c>
      <c r="B3503" s="15">
        <v>3239</v>
      </c>
      <c r="C3503" t="s">
        <v>4094</v>
      </c>
      <c r="D3503" s="15" t="s">
        <v>40</v>
      </c>
      <c r="E3503" t="s">
        <v>1309</v>
      </c>
      <c r="F3503" t="s">
        <v>33</v>
      </c>
      <c r="H3503" t="s">
        <v>33</v>
      </c>
      <c r="K3503" t="s">
        <v>33</v>
      </c>
      <c r="R3503" t="s">
        <v>4094</v>
      </c>
    </row>
    <row r="3504" spans="1:18" x14ac:dyDescent="0.45">
      <c r="A3504">
        <v>3502</v>
      </c>
      <c r="B3504" s="15">
        <v>3239</v>
      </c>
      <c r="C3504" t="s">
        <v>4095</v>
      </c>
      <c r="D3504" s="15" t="s">
        <v>40</v>
      </c>
      <c r="E3504" t="s">
        <v>1309</v>
      </c>
      <c r="F3504" t="s">
        <v>33</v>
      </c>
      <c r="H3504" t="s">
        <v>33</v>
      </c>
      <c r="K3504" t="s">
        <v>33</v>
      </c>
      <c r="R3504" t="s">
        <v>4095</v>
      </c>
    </row>
    <row r="3505" spans="1:18" x14ac:dyDescent="0.45">
      <c r="A3505">
        <v>3503</v>
      </c>
      <c r="B3505" s="15">
        <v>3239</v>
      </c>
      <c r="C3505" t="s">
        <v>4096</v>
      </c>
      <c r="D3505" s="15" t="s">
        <v>40</v>
      </c>
      <c r="E3505" t="s">
        <v>1309</v>
      </c>
      <c r="F3505" t="s">
        <v>33</v>
      </c>
      <c r="H3505" t="s">
        <v>33</v>
      </c>
      <c r="K3505" t="s">
        <v>33</v>
      </c>
      <c r="R3505" t="s">
        <v>4096</v>
      </c>
    </row>
    <row r="3506" spans="1:18" x14ac:dyDescent="0.45">
      <c r="A3506">
        <v>3504</v>
      </c>
      <c r="B3506" s="15">
        <v>3239</v>
      </c>
      <c r="C3506" t="s">
        <v>4097</v>
      </c>
      <c r="D3506" s="15" t="s">
        <v>40</v>
      </c>
      <c r="E3506" t="s">
        <v>1309</v>
      </c>
      <c r="F3506" t="s">
        <v>33</v>
      </c>
      <c r="H3506" t="s">
        <v>33</v>
      </c>
      <c r="K3506" t="s">
        <v>33</v>
      </c>
      <c r="R3506" t="s">
        <v>4097</v>
      </c>
    </row>
    <row r="3507" spans="1:18" x14ac:dyDescent="0.45">
      <c r="A3507">
        <v>3505</v>
      </c>
      <c r="B3507" s="15">
        <v>3239</v>
      </c>
      <c r="C3507" t="s">
        <v>4098</v>
      </c>
      <c r="D3507" s="15" t="s">
        <v>40</v>
      </c>
      <c r="E3507" t="s">
        <v>1309</v>
      </c>
      <c r="F3507" t="s">
        <v>33</v>
      </c>
      <c r="H3507" t="s">
        <v>33</v>
      </c>
      <c r="K3507" t="s">
        <v>33</v>
      </c>
      <c r="R3507" t="s">
        <v>4098</v>
      </c>
    </row>
    <row r="3508" spans="1:18" x14ac:dyDescent="0.45">
      <c r="A3508">
        <v>3506</v>
      </c>
      <c r="B3508" s="15">
        <v>3239</v>
      </c>
      <c r="C3508" t="s">
        <v>4099</v>
      </c>
      <c r="D3508" s="15" t="s">
        <v>40</v>
      </c>
      <c r="E3508" t="s">
        <v>1309</v>
      </c>
      <c r="F3508" t="s">
        <v>33</v>
      </c>
      <c r="H3508" t="s">
        <v>33</v>
      </c>
      <c r="K3508" t="s">
        <v>33</v>
      </c>
      <c r="R3508" t="s">
        <v>4099</v>
      </c>
    </row>
    <row r="3509" spans="1:18" x14ac:dyDescent="0.45">
      <c r="A3509">
        <v>3507</v>
      </c>
      <c r="B3509" s="15">
        <v>3239</v>
      </c>
      <c r="C3509" t="s">
        <v>4100</v>
      </c>
      <c r="D3509" s="15" t="s">
        <v>40</v>
      </c>
      <c r="E3509" t="s">
        <v>1309</v>
      </c>
      <c r="F3509" t="s">
        <v>33</v>
      </c>
      <c r="H3509" t="s">
        <v>33</v>
      </c>
      <c r="K3509" t="s">
        <v>33</v>
      </c>
      <c r="R3509" t="s">
        <v>4100</v>
      </c>
    </row>
    <row r="3510" spans="1:18" x14ac:dyDescent="0.45">
      <c r="A3510">
        <v>3508</v>
      </c>
      <c r="B3510" s="15">
        <v>3239</v>
      </c>
      <c r="C3510" t="s">
        <v>4101</v>
      </c>
      <c r="D3510" s="15" t="s">
        <v>40</v>
      </c>
      <c r="E3510" t="s">
        <v>1309</v>
      </c>
      <c r="F3510" t="s">
        <v>33</v>
      </c>
      <c r="H3510" t="s">
        <v>33</v>
      </c>
      <c r="K3510" t="s">
        <v>33</v>
      </c>
      <c r="R3510" t="s">
        <v>4101</v>
      </c>
    </row>
    <row r="3511" spans="1:18" x14ac:dyDescent="0.45">
      <c r="A3511">
        <v>3509</v>
      </c>
      <c r="B3511" s="15">
        <v>3239</v>
      </c>
      <c r="C3511" t="s">
        <v>4102</v>
      </c>
      <c r="D3511" s="15" t="s">
        <v>40</v>
      </c>
      <c r="E3511" t="s">
        <v>1309</v>
      </c>
      <c r="F3511" t="s">
        <v>33</v>
      </c>
      <c r="H3511" t="s">
        <v>33</v>
      </c>
      <c r="K3511" t="s">
        <v>33</v>
      </c>
      <c r="R3511" t="s">
        <v>4102</v>
      </c>
    </row>
    <row r="3512" spans="1:18" x14ac:dyDescent="0.45">
      <c r="A3512">
        <v>3510</v>
      </c>
      <c r="B3512" s="15">
        <v>3239</v>
      </c>
      <c r="C3512" t="s">
        <v>4103</v>
      </c>
      <c r="D3512" s="15" t="s">
        <v>40</v>
      </c>
      <c r="E3512" t="s">
        <v>1473</v>
      </c>
      <c r="F3512" t="s">
        <v>33</v>
      </c>
      <c r="H3512" t="s">
        <v>33</v>
      </c>
      <c r="K3512" t="s">
        <v>33</v>
      </c>
      <c r="R3512" t="s">
        <v>4103</v>
      </c>
    </row>
    <row r="3513" spans="1:18" x14ac:dyDescent="0.45">
      <c r="A3513">
        <v>3511</v>
      </c>
      <c r="B3513" s="15">
        <v>3239</v>
      </c>
      <c r="C3513" t="s">
        <v>4104</v>
      </c>
      <c r="D3513" s="15" t="s">
        <v>40</v>
      </c>
      <c r="E3513" t="s">
        <v>1473</v>
      </c>
      <c r="F3513" t="s">
        <v>33</v>
      </c>
      <c r="H3513" t="s">
        <v>33</v>
      </c>
      <c r="K3513" t="s">
        <v>33</v>
      </c>
      <c r="R3513" t="s">
        <v>4104</v>
      </c>
    </row>
    <row r="3514" spans="1:18" x14ac:dyDescent="0.45">
      <c r="A3514">
        <v>3512</v>
      </c>
      <c r="B3514" s="15">
        <v>3239</v>
      </c>
      <c r="C3514" t="s">
        <v>4105</v>
      </c>
      <c r="D3514" s="15" t="s">
        <v>40</v>
      </c>
      <c r="E3514" t="s">
        <v>1473</v>
      </c>
      <c r="F3514" t="s">
        <v>33</v>
      </c>
      <c r="H3514" t="s">
        <v>33</v>
      </c>
      <c r="K3514" t="s">
        <v>33</v>
      </c>
      <c r="R3514" t="s">
        <v>4105</v>
      </c>
    </row>
    <row r="3515" spans="1:18" x14ac:dyDescent="0.45">
      <c r="A3515">
        <v>3513</v>
      </c>
      <c r="B3515" s="15">
        <v>3239</v>
      </c>
      <c r="C3515" t="s">
        <v>4106</v>
      </c>
      <c r="D3515" s="15" t="s">
        <v>40</v>
      </c>
      <c r="E3515" t="s">
        <v>1473</v>
      </c>
      <c r="F3515" t="s">
        <v>33</v>
      </c>
      <c r="H3515" t="s">
        <v>33</v>
      </c>
      <c r="K3515" t="s">
        <v>33</v>
      </c>
      <c r="R3515" t="s">
        <v>4106</v>
      </c>
    </row>
    <row r="3516" spans="1:18" x14ac:dyDescent="0.45">
      <c r="A3516">
        <v>3514</v>
      </c>
      <c r="B3516" s="15">
        <v>3239</v>
      </c>
      <c r="C3516" t="s">
        <v>4107</v>
      </c>
      <c r="D3516" s="15" t="s">
        <v>40</v>
      </c>
      <c r="E3516" t="s">
        <v>1473</v>
      </c>
      <c r="F3516" t="s">
        <v>33</v>
      </c>
      <c r="H3516" t="s">
        <v>33</v>
      </c>
      <c r="K3516" t="s">
        <v>33</v>
      </c>
      <c r="R3516" t="s">
        <v>4107</v>
      </c>
    </row>
    <row r="3517" spans="1:18" x14ac:dyDescent="0.45">
      <c r="A3517">
        <v>3515</v>
      </c>
      <c r="B3517" s="15">
        <v>3239</v>
      </c>
      <c r="C3517" t="s">
        <v>4108</v>
      </c>
      <c r="D3517" s="15" t="s">
        <v>40</v>
      </c>
      <c r="E3517" t="s">
        <v>1473</v>
      </c>
      <c r="F3517" t="s">
        <v>33</v>
      </c>
      <c r="H3517" t="s">
        <v>33</v>
      </c>
      <c r="K3517" t="s">
        <v>33</v>
      </c>
      <c r="R3517" t="s">
        <v>4108</v>
      </c>
    </row>
    <row r="3518" spans="1:18" x14ac:dyDescent="0.45">
      <c r="A3518">
        <v>3516</v>
      </c>
      <c r="B3518" s="15">
        <v>3239</v>
      </c>
      <c r="C3518" t="s">
        <v>4109</v>
      </c>
      <c r="D3518" s="15" t="s">
        <v>40</v>
      </c>
      <c r="E3518" t="s">
        <v>1473</v>
      </c>
      <c r="F3518" t="s">
        <v>33</v>
      </c>
      <c r="H3518" t="s">
        <v>33</v>
      </c>
      <c r="K3518" t="s">
        <v>33</v>
      </c>
      <c r="R3518" t="s">
        <v>4109</v>
      </c>
    </row>
    <row r="3519" spans="1:18" x14ac:dyDescent="0.45">
      <c r="A3519">
        <v>3517</v>
      </c>
      <c r="B3519" s="15">
        <v>3239</v>
      </c>
      <c r="C3519" t="s">
        <v>4110</v>
      </c>
      <c r="D3519" s="15" t="s">
        <v>40</v>
      </c>
      <c r="E3519" t="s">
        <v>1473</v>
      </c>
      <c r="F3519" t="s">
        <v>33</v>
      </c>
      <c r="H3519" t="s">
        <v>33</v>
      </c>
      <c r="K3519" t="s">
        <v>33</v>
      </c>
      <c r="R3519" t="s">
        <v>4110</v>
      </c>
    </row>
    <row r="3520" spans="1:18" x14ac:dyDescent="0.45">
      <c r="A3520">
        <v>3518</v>
      </c>
      <c r="B3520" s="15">
        <v>3239</v>
      </c>
      <c r="C3520" t="s">
        <v>4111</v>
      </c>
      <c r="D3520" s="15" t="s">
        <v>40</v>
      </c>
      <c r="E3520" t="s">
        <v>1473</v>
      </c>
      <c r="F3520" t="s">
        <v>33</v>
      </c>
      <c r="H3520" t="s">
        <v>33</v>
      </c>
      <c r="K3520" t="s">
        <v>33</v>
      </c>
      <c r="R3520" t="s">
        <v>4111</v>
      </c>
    </row>
    <row r="3521" spans="1:18" x14ac:dyDescent="0.45">
      <c r="A3521">
        <v>3519</v>
      </c>
      <c r="B3521" s="15">
        <v>3239</v>
      </c>
      <c r="C3521" t="s">
        <v>4112</v>
      </c>
      <c r="D3521" s="15" t="s">
        <v>40</v>
      </c>
      <c r="E3521" t="s">
        <v>1473</v>
      </c>
      <c r="F3521" t="s">
        <v>33</v>
      </c>
      <c r="H3521" t="s">
        <v>33</v>
      </c>
      <c r="K3521" t="s">
        <v>33</v>
      </c>
      <c r="R3521" t="s">
        <v>4112</v>
      </c>
    </row>
    <row r="3522" spans="1:18" x14ac:dyDescent="0.45">
      <c r="A3522">
        <v>3520</v>
      </c>
      <c r="B3522" s="15">
        <v>3239</v>
      </c>
      <c r="C3522" t="s">
        <v>4113</v>
      </c>
      <c r="D3522" s="15" t="s">
        <v>40</v>
      </c>
      <c r="E3522" t="s">
        <v>1374</v>
      </c>
      <c r="F3522" t="s">
        <v>33</v>
      </c>
      <c r="H3522" t="s">
        <v>33</v>
      </c>
      <c r="K3522" t="s">
        <v>33</v>
      </c>
      <c r="R3522" t="s">
        <v>4113</v>
      </c>
    </row>
    <row r="3523" spans="1:18" x14ac:dyDescent="0.45">
      <c r="A3523">
        <v>3521</v>
      </c>
      <c r="B3523" s="15">
        <v>3239</v>
      </c>
      <c r="C3523" t="s">
        <v>4114</v>
      </c>
      <c r="D3523" s="15" t="s">
        <v>40</v>
      </c>
      <c r="E3523" t="s">
        <v>1374</v>
      </c>
      <c r="F3523" t="s">
        <v>33</v>
      </c>
      <c r="H3523" t="s">
        <v>33</v>
      </c>
      <c r="K3523" t="s">
        <v>33</v>
      </c>
      <c r="R3523" t="s">
        <v>4114</v>
      </c>
    </row>
    <row r="3524" spans="1:18" x14ac:dyDescent="0.45">
      <c r="A3524">
        <v>3522</v>
      </c>
      <c r="B3524" s="15">
        <v>3239</v>
      </c>
      <c r="C3524" t="s">
        <v>4115</v>
      </c>
      <c r="D3524" s="15" t="s">
        <v>40</v>
      </c>
      <c r="E3524" t="s">
        <v>1374</v>
      </c>
      <c r="F3524" t="s">
        <v>33</v>
      </c>
      <c r="H3524" t="s">
        <v>33</v>
      </c>
      <c r="K3524" t="s">
        <v>33</v>
      </c>
      <c r="R3524" t="s">
        <v>4115</v>
      </c>
    </row>
    <row r="3525" spans="1:18" x14ac:dyDescent="0.45">
      <c r="A3525">
        <v>3523</v>
      </c>
      <c r="B3525" s="15">
        <v>3239</v>
      </c>
      <c r="C3525" t="s">
        <v>4116</v>
      </c>
      <c r="D3525" s="15" t="s">
        <v>40</v>
      </c>
      <c r="E3525" t="s">
        <v>1374</v>
      </c>
      <c r="F3525" t="s">
        <v>33</v>
      </c>
      <c r="H3525" t="s">
        <v>33</v>
      </c>
      <c r="K3525" t="s">
        <v>33</v>
      </c>
      <c r="R3525" t="s">
        <v>4116</v>
      </c>
    </row>
    <row r="3526" spans="1:18" x14ac:dyDescent="0.45">
      <c r="A3526">
        <v>3524</v>
      </c>
      <c r="B3526" s="15">
        <v>3239</v>
      </c>
      <c r="C3526" t="s">
        <v>4117</v>
      </c>
      <c r="D3526" s="15" t="s">
        <v>40</v>
      </c>
      <c r="E3526" t="s">
        <v>1374</v>
      </c>
      <c r="F3526" t="s">
        <v>33</v>
      </c>
      <c r="H3526" t="s">
        <v>33</v>
      </c>
      <c r="K3526" t="s">
        <v>33</v>
      </c>
      <c r="R3526" t="s">
        <v>4117</v>
      </c>
    </row>
    <row r="3527" spans="1:18" x14ac:dyDescent="0.45">
      <c r="A3527">
        <v>3525</v>
      </c>
      <c r="B3527" s="15">
        <v>3239</v>
      </c>
      <c r="C3527" t="s">
        <v>4118</v>
      </c>
      <c r="D3527" s="15" t="s">
        <v>40</v>
      </c>
      <c r="E3527" t="s">
        <v>1374</v>
      </c>
      <c r="F3527" t="s">
        <v>33</v>
      </c>
      <c r="H3527" t="s">
        <v>33</v>
      </c>
      <c r="K3527" t="s">
        <v>33</v>
      </c>
      <c r="R3527" t="s">
        <v>4118</v>
      </c>
    </row>
    <row r="3528" spans="1:18" x14ac:dyDescent="0.45">
      <c r="A3528">
        <v>3526</v>
      </c>
      <c r="B3528" s="15">
        <v>3239</v>
      </c>
      <c r="C3528" t="s">
        <v>4119</v>
      </c>
      <c r="D3528" s="15" t="s">
        <v>40</v>
      </c>
      <c r="E3528" t="s">
        <v>1374</v>
      </c>
      <c r="F3528" t="s">
        <v>33</v>
      </c>
      <c r="H3528" t="s">
        <v>33</v>
      </c>
      <c r="K3528" t="s">
        <v>33</v>
      </c>
      <c r="R3528" t="s">
        <v>4119</v>
      </c>
    </row>
    <row r="3529" spans="1:18" x14ac:dyDescent="0.45">
      <c r="A3529">
        <v>3527</v>
      </c>
      <c r="B3529" s="15">
        <v>3239</v>
      </c>
      <c r="C3529" t="s">
        <v>4120</v>
      </c>
      <c r="D3529" s="15" t="s">
        <v>40</v>
      </c>
      <c r="E3529" t="s">
        <v>1374</v>
      </c>
      <c r="F3529" t="s">
        <v>33</v>
      </c>
      <c r="H3529" t="s">
        <v>33</v>
      </c>
      <c r="K3529" t="s">
        <v>33</v>
      </c>
      <c r="R3529" t="s">
        <v>4120</v>
      </c>
    </row>
    <row r="3530" spans="1:18" x14ac:dyDescent="0.45">
      <c r="A3530">
        <v>3528</v>
      </c>
      <c r="B3530" s="15">
        <v>3239</v>
      </c>
      <c r="C3530" t="s">
        <v>4121</v>
      </c>
      <c r="D3530" s="15" t="s">
        <v>40</v>
      </c>
      <c r="E3530" t="s">
        <v>1374</v>
      </c>
      <c r="F3530" t="s">
        <v>33</v>
      </c>
      <c r="H3530" t="s">
        <v>33</v>
      </c>
      <c r="K3530" t="s">
        <v>33</v>
      </c>
      <c r="R3530" t="s">
        <v>4121</v>
      </c>
    </row>
    <row r="3531" spans="1:18" x14ac:dyDescent="0.45">
      <c r="A3531">
        <v>3529</v>
      </c>
      <c r="B3531" s="15">
        <v>3239</v>
      </c>
      <c r="C3531" t="s">
        <v>4122</v>
      </c>
      <c r="D3531" s="15" t="s">
        <v>40</v>
      </c>
      <c r="E3531" t="s">
        <v>1374</v>
      </c>
      <c r="F3531" t="s">
        <v>33</v>
      </c>
      <c r="H3531" t="s">
        <v>33</v>
      </c>
      <c r="K3531" t="s">
        <v>33</v>
      </c>
      <c r="R3531" t="s">
        <v>4122</v>
      </c>
    </row>
    <row r="3532" spans="1:18" x14ac:dyDescent="0.45">
      <c r="A3532">
        <v>3530</v>
      </c>
      <c r="B3532" s="15">
        <v>3239</v>
      </c>
      <c r="C3532" t="s">
        <v>4123</v>
      </c>
      <c r="D3532" s="15" t="s">
        <v>40</v>
      </c>
      <c r="E3532" t="s">
        <v>1374</v>
      </c>
      <c r="F3532" t="s">
        <v>33</v>
      </c>
      <c r="H3532" t="s">
        <v>33</v>
      </c>
      <c r="K3532" t="s">
        <v>33</v>
      </c>
      <c r="R3532" t="s">
        <v>4123</v>
      </c>
    </row>
    <row r="3533" spans="1:18" x14ac:dyDescent="0.45">
      <c r="A3533">
        <v>3531</v>
      </c>
      <c r="B3533" s="15">
        <v>3239</v>
      </c>
      <c r="C3533" t="s">
        <v>4124</v>
      </c>
      <c r="D3533" s="15" t="s">
        <v>40</v>
      </c>
      <c r="E3533" t="s">
        <v>1374</v>
      </c>
      <c r="F3533" t="s">
        <v>33</v>
      </c>
      <c r="H3533" t="s">
        <v>33</v>
      </c>
      <c r="K3533" t="s">
        <v>33</v>
      </c>
      <c r="R3533" t="s">
        <v>4124</v>
      </c>
    </row>
    <row r="3534" spans="1:18" x14ac:dyDescent="0.45">
      <c r="A3534">
        <v>3532</v>
      </c>
      <c r="B3534" s="15">
        <v>3239</v>
      </c>
      <c r="C3534" t="s">
        <v>4125</v>
      </c>
      <c r="D3534" s="15" t="s">
        <v>40</v>
      </c>
      <c r="E3534" t="s">
        <v>1374</v>
      </c>
      <c r="F3534" t="s">
        <v>33</v>
      </c>
      <c r="H3534" t="s">
        <v>33</v>
      </c>
      <c r="K3534" t="s">
        <v>33</v>
      </c>
      <c r="R3534" t="s">
        <v>4125</v>
      </c>
    </row>
    <row r="3535" spans="1:18" x14ac:dyDescent="0.45">
      <c r="A3535">
        <v>3533</v>
      </c>
      <c r="B3535" s="15">
        <v>3239</v>
      </c>
      <c r="C3535" t="s">
        <v>4126</v>
      </c>
      <c r="D3535" s="15" t="s">
        <v>40</v>
      </c>
      <c r="E3535" t="s">
        <v>1374</v>
      </c>
      <c r="F3535" t="s">
        <v>33</v>
      </c>
      <c r="H3535" t="s">
        <v>33</v>
      </c>
      <c r="K3535" t="s">
        <v>33</v>
      </c>
      <c r="R3535" t="s">
        <v>4126</v>
      </c>
    </row>
    <row r="3536" spans="1:18" x14ac:dyDescent="0.45">
      <c r="A3536">
        <v>3534</v>
      </c>
      <c r="B3536" s="15">
        <v>3239</v>
      </c>
      <c r="C3536" t="s">
        <v>4127</v>
      </c>
      <c r="D3536" s="15" t="s">
        <v>40</v>
      </c>
      <c r="E3536" t="s">
        <v>2517</v>
      </c>
      <c r="F3536" t="s">
        <v>33</v>
      </c>
      <c r="H3536" t="s">
        <v>33</v>
      </c>
      <c r="K3536" t="s">
        <v>33</v>
      </c>
      <c r="R3536" t="s">
        <v>4127</v>
      </c>
    </row>
    <row r="3537" spans="1:18" x14ac:dyDescent="0.45">
      <c r="A3537">
        <v>3535</v>
      </c>
      <c r="B3537" s="15">
        <v>3239</v>
      </c>
      <c r="C3537" t="s">
        <v>4128</v>
      </c>
      <c r="D3537" s="15" t="s">
        <v>40</v>
      </c>
      <c r="E3537" t="s">
        <v>2517</v>
      </c>
      <c r="F3537" t="s">
        <v>33</v>
      </c>
      <c r="H3537" t="s">
        <v>33</v>
      </c>
      <c r="K3537" t="s">
        <v>33</v>
      </c>
      <c r="R3537" t="s">
        <v>4128</v>
      </c>
    </row>
    <row r="3538" spans="1:18" x14ac:dyDescent="0.45">
      <c r="A3538">
        <v>3536</v>
      </c>
      <c r="B3538" s="15">
        <v>3239</v>
      </c>
      <c r="C3538" t="s">
        <v>4129</v>
      </c>
      <c r="D3538" s="15" t="s">
        <v>40</v>
      </c>
      <c r="E3538" t="s">
        <v>2517</v>
      </c>
      <c r="F3538" t="s">
        <v>33</v>
      </c>
      <c r="H3538" t="s">
        <v>33</v>
      </c>
      <c r="K3538" t="s">
        <v>33</v>
      </c>
      <c r="R3538" t="s">
        <v>4129</v>
      </c>
    </row>
    <row r="3539" spans="1:18" x14ac:dyDescent="0.45">
      <c r="A3539">
        <v>3537</v>
      </c>
      <c r="B3539" s="15">
        <v>3239</v>
      </c>
      <c r="C3539" t="s">
        <v>4130</v>
      </c>
      <c r="D3539" t="s">
        <v>473</v>
      </c>
      <c r="F3539" t="s">
        <v>33</v>
      </c>
      <c r="H3539" t="s">
        <v>30</v>
      </c>
    </row>
    <row r="3540" spans="1:18" x14ac:dyDescent="0.45">
      <c r="A3540">
        <v>3538</v>
      </c>
      <c r="B3540" s="15">
        <v>3537</v>
      </c>
      <c r="C3540" t="s">
        <v>4131</v>
      </c>
      <c r="D3540" s="15" t="s">
        <v>40</v>
      </c>
      <c r="E3540" t="s">
        <v>2517</v>
      </c>
      <c r="F3540" t="s">
        <v>33</v>
      </c>
      <c r="H3540" t="s">
        <v>33</v>
      </c>
      <c r="K3540" t="s">
        <v>33</v>
      </c>
      <c r="R3540" t="s">
        <v>4131</v>
      </c>
    </row>
    <row r="3541" spans="1:18" x14ac:dyDescent="0.45">
      <c r="A3541">
        <v>3539</v>
      </c>
      <c r="B3541" s="15">
        <v>3537</v>
      </c>
      <c r="C3541" t="s">
        <v>4132</v>
      </c>
      <c r="D3541" s="15" t="s">
        <v>40</v>
      </c>
      <c r="E3541" t="s">
        <v>2517</v>
      </c>
      <c r="F3541" t="s">
        <v>33</v>
      </c>
      <c r="H3541" t="s">
        <v>33</v>
      </c>
      <c r="K3541" t="s">
        <v>33</v>
      </c>
      <c r="R3541" t="s">
        <v>4132</v>
      </c>
    </row>
    <row r="3542" spans="1:18" x14ac:dyDescent="0.45">
      <c r="A3542">
        <v>3540</v>
      </c>
      <c r="B3542" s="15">
        <v>3537</v>
      </c>
      <c r="C3542" t="s">
        <v>4133</v>
      </c>
      <c r="D3542" s="15" t="s">
        <v>40</v>
      </c>
      <c r="E3542" t="s">
        <v>2517</v>
      </c>
      <c r="F3542" t="s">
        <v>33</v>
      </c>
      <c r="H3542" t="s">
        <v>33</v>
      </c>
      <c r="K3542" t="s">
        <v>33</v>
      </c>
      <c r="R3542" t="s">
        <v>4133</v>
      </c>
    </row>
    <row r="3543" spans="1:18" x14ac:dyDescent="0.45">
      <c r="A3543">
        <v>3541</v>
      </c>
      <c r="B3543" s="15">
        <v>3537</v>
      </c>
      <c r="C3543" t="s">
        <v>4134</v>
      </c>
      <c r="D3543" s="15" t="s">
        <v>40</v>
      </c>
      <c r="E3543" t="s">
        <v>2517</v>
      </c>
      <c r="F3543" t="s">
        <v>33</v>
      </c>
      <c r="H3543" t="s">
        <v>33</v>
      </c>
      <c r="K3543" t="s">
        <v>33</v>
      </c>
      <c r="R3543" t="s">
        <v>4134</v>
      </c>
    </row>
    <row r="3544" spans="1:18" x14ac:dyDescent="0.45">
      <c r="A3544">
        <v>3542</v>
      </c>
      <c r="B3544" s="15">
        <v>3537</v>
      </c>
      <c r="C3544" t="s">
        <v>4135</v>
      </c>
      <c r="D3544" s="15" t="s">
        <v>40</v>
      </c>
      <c r="E3544" t="s">
        <v>2517</v>
      </c>
      <c r="F3544" t="s">
        <v>33</v>
      </c>
      <c r="H3544" t="s">
        <v>33</v>
      </c>
      <c r="K3544" t="s">
        <v>33</v>
      </c>
      <c r="R3544" t="s">
        <v>4135</v>
      </c>
    </row>
    <row r="3545" spans="1:18" x14ac:dyDescent="0.45">
      <c r="A3545">
        <v>3543</v>
      </c>
      <c r="B3545" s="15">
        <v>3537</v>
      </c>
      <c r="C3545" t="s">
        <v>4136</v>
      </c>
      <c r="D3545" s="15" t="s">
        <v>40</v>
      </c>
      <c r="E3545" t="s">
        <v>2517</v>
      </c>
      <c r="F3545" t="s">
        <v>33</v>
      </c>
      <c r="H3545" t="s">
        <v>33</v>
      </c>
      <c r="K3545" t="s">
        <v>33</v>
      </c>
      <c r="R3545" t="s">
        <v>4136</v>
      </c>
    </row>
    <row r="3546" spans="1:18" x14ac:dyDescent="0.45">
      <c r="A3546">
        <v>3544</v>
      </c>
      <c r="B3546" s="15">
        <v>3537</v>
      </c>
      <c r="C3546" t="s">
        <v>4137</v>
      </c>
      <c r="D3546" s="15" t="s">
        <v>40</v>
      </c>
      <c r="E3546" t="s">
        <v>2517</v>
      </c>
      <c r="F3546" t="s">
        <v>33</v>
      </c>
      <c r="H3546" t="s">
        <v>33</v>
      </c>
      <c r="K3546" t="s">
        <v>33</v>
      </c>
      <c r="R3546" t="s">
        <v>4137</v>
      </c>
    </row>
    <row r="3547" spans="1:18" x14ac:dyDescent="0.45">
      <c r="A3547">
        <v>3545</v>
      </c>
      <c r="B3547" s="15">
        <v>3537</v>
      </c>
      <c r="C3547" t="s">
        <v>4138</v>
      </c>
      <c r="D3547" s="15" t="s">
        <v>40</v>
      </c>
      <c r="E3547" t="s">
        <v>2517</v>
      </c>
      <c r="F3547" t="s">
        <v>33</v>
      </c>
      <c r="H3547" t="s">
        <v>33</v>
      </c>
      <c r="K3547" t="s">
        <v>33</v>
      </c>
      <c r="R3547" t="s">
        <v>4138</v>
      </c>
    </row>
    <row r="3548" spans="1:18" x14ac:dyDescent="0.45">
      <c r="A3548">
        <v>3546</v>
      </c>
      <c r="B3548" s="15">
        <v>3537</v>
      </c>
      <c r="C3548" t="s">
        <v>4139</v>
      </c>
      <c r="D3548" s="15" t="s">
        <v>40</v>
      </c>
      <c r="E3548" t="s">
        <v>2850</v>
      </c>
      <c r="F3548" t="s">
        <v>33</v>
      </c>
      <c r="H3548" t="s">
        <v>33</v>
      </c>
      <c r="K3548" t="s">
        <v>33</v>
      </c>
      <c r="R3548" t="s">
        <v>4139</v>
      </c>
    </row>
    <row r="3549" spans="1:18" x14ac:dyDescent="0.45">
      <c r="A3549">
        <v>3547</v>
      </c>
      <c r="B3549" s="15">
        <v>3537</v>
      </c>
      <c r="C3549" t="s">
        <v>4140</v>
      </c>
      <c r="D3549" s="15" t="s">
        <v>40</v>
      </c>
      <c r="E3549" t="s">
        <v>2850</v>
      </c>
      <c r="F3549" t="s">
        <v>33</v>
      </c>
      <c r="H3549" t="s">
        <v>33</v>
      </c>
      <c r="K3549" t="s">
        <v>33</v>
      </c>
      <c r="R3549" t="s">
        <v>4140</v>
      </c>
    </row>
    <row r="3550" spans="1:18" x14ac:dyDescent="0.45">
      <c r="A3550">
        <v>3548</v>
      </c>
      <c r="B3550" s="15">
        <v>3537</v>
      </c>
      <c r="C3550" t="s">
        <v>4141</v>
      </c>
      <c r="D3550" s="15" t="s">
        <v>40</v>
      </c>
      <c r="E3550" t="s">
        <v>2850</v>
      </c>
      <c r="F3550" t="s">
        <v>33</v>
      </c>
      <c r="H3550" t="s">
        <v>33</v>
      </c>
      <c r="K3550" t="s">
        <v>33</v>
      </c>
      <c r="R3550" t="s">
        <v>4141</v>
      </c>
    </row>
    <row r="3551" spans="1:18" x14ac:dyDescent="0.45">
      <c r="A3551">
        <v>3549</v>
      </c>
      <c r="B3551" s="15">
        <v>3537</v>
      </c>
      <c r="C3551" t="s">
        <v>4142</v>
      </c>
      <c r="D3551" s="15" t="s">
        <v>40</v>
      </c>
      <c r="E3551" t="s">
        <v>2850</v>
      </c>
      <c r="F3551" t="s">
        <v>33</v>
      </c>
      <c r="H3551" t="s">
        <v>33</v>
      </c>
      <c r="K3551" t="s">
        <v>33</v>
      </c>
      <c r="R3551" t="s">
        <v>4142</v>
      </c>
    </row>
    <row r="3552" spans="1:18" x14ac:dyDescent="0.45">
      <c r="A3552">
        <v>3550</v>
      </c>
      <c r="B3552" s="15">
        <v>3537</v>
      </c>
      <c r="C3552" t="s">
        <v>4143</v>
      </c>
      <c r="D3552" s="15" t="s">
        <v>40</v>
      </c>
      <c r="E3552" t="s">
        <v>2850</v>
      </c>
      <c r="F3552" t="s">
        <v>33</v>
      </c>
      <c r="H3552" t="s">
        <v>33</v>
      </c>
      <c r="K3552" t="s">
        <v>33</v>
      </c>
      <c r="R3552" t="s">
        <v>4143</v>
      </c>
    </row>
    <row r="3553" spans="1:18" x14ac:dyDescent="0.45">
      <c r="A3553">
        <v>3551</v>
      </c>
      <c r="B3553" s="15">
        <v>3537</v>
      </c>
      <c r="C3553" t="s">
        <v>4144</v>
      </c>
      <c r="D3553" s="15" t="s">
        <v>40</v>
      </c>
      <c r="E3553" t="s">
        <v>109</v>
      </c>
      <c r="F3553" t="s">
        <v>33</v>
      </c>
      <c r="H3553" t="s">
        <v>33</v>
      </c>
      <c r="K3553" t="s">
        <v>33</v>
      </c>
      <c r="R3553" t="s">
        <v>4144</v>
      </c>
    </row>
    <row r="3554" spans="1:18" x14ac:dyDescent="0.45">
      <c r="A3554">
        <v>3552</v>
      </c>
      <c r="B3554" s="15">
        <v>3537</v>
      </c>
      <c r="C3554" t="s">
        <v>4145</v>
      </c>
      <c r="D3554" s="15" t="s">
        <v>40</v>
      </c>
      <c r="E3554" t="s">
        <v>109</v>
      </c>
      <c r="F3554" t="s">
        <v>33</v>
      </c>
      <c r="H3554" t="s">
        <v>33</v>
      </c>
      <c r="K3554" t="s">
        <v>33</v>
      </c>
      <c r="R3554" t="s">
        <v>4145</v>
      </c>
    </row>
    <row r="3555" spans="1:18" x14ac:dyDescent="0.45">
      <c r="A3555">
        <v>3553</v>
      </c>
      <c r="B3555" s="15">
        <v>3537</v>
      </c>
      <c r="C3555" t="s">
        <v>4146</v>
      </c>
      <c r="D3555" s="15" t="s">
        <v>40</v>
      </c>
      <c r="E3555" t="s">
        <v>109</v>
      </c>
      <c r="F3555" t="s">
        <v>33</v>
      </c>
      <c r="H3555" t="s">
        <v>33</v>
      </c>
      <c r="K3555" t="s">
        <v>33</v>
      </c>
      <c r="R3555" t="s">
        <v>4146</v>
      </c>
    </row>
    <row r="3556" spans="1:18" x14ac:dyDescent="0.45">
      <c r="A3556">
        <v>3554</v>
      </c>
      <c r="B3556" s="15">
        <v>3537</v>
      </c>
      <c r="C3556" t="s">
        <v>4147</v>
      </c>
      <c r="D3556" s="15" t="s">
        <v>40</v>
      </c>
      <c r="E3556" t="s">
        <v>109</v>
      </c>
      <c r="F3556" t="s">
        <v>33</v>
      </c>
      <c r="H3556" t="s">
        <v>33</v>
      </c>
      <c r="K3556" t="s">
        <v>33</v>
      </c>
      <c r="R3556" t="s">
        <v>4147</v>
      </c>
    </row>
    <row r="3557" spans="1:18" x14ac:dyDescent="0.45">
      <c r="A3557">
        <v>3555</v>
      </c>
      <c r="B3557" s="15">
        <v>3537</v>
      </c>
      <c r="C3557" t="s">
        <v>4148</v>
      </c>
      <c r="D3557" s="15" t="s">
        <v>40</v>
      </c>
      <c r="E3557" t="s">
        <v>2517</v>
      </c>
      <c r="F3557" t="s">
        <v>33</v>
      </c>
      <c r="H3557" t="s">
        <v>33</v>
      </c>
      <c r="K3557" t="s">
        <v>33</v>
      </c>
      <c r="R3557" t="s">
        <v>4148</v>
      </c>
    </row>
    <row r="3558" spans="1:18" x14ac:dyDescent="0.45">
      <c r="A3558">
        <v>3556</v>
      </c>
      <c r="B3558" s="15">
        <v>3537</v>
      </c>
      <c r="C3558" t="s">
        <v>4149</v>
      </c>
      <c r="D3558" s="15" t="s">
        <v>40</v>
      </c>
      <c r="E3558" t="s">
        <v>2517</v>
      </c>
      <c r="F3558" t="s">
        <v>33</v>
      </c>
      <c r="H3558" t="s">
        <v>33</v>
      </c>
      <c r="K3558" t="s">
        <v>33</v>
      </c>
      <c r="R3558" t="s">
        <v>4149</v>
      </c>
    </row>
    <row r="3559" spans="1:18" x14ac:dyDescent="0.45">
      <c r="A3559">
        <v>3557</v>
      </c>
      <c r="B3559" s="15">
        <v>3537</v>
      </c>
      <c r="C3559" t="s">
        <v>4150</v>
      </c>
      <c r="D3559" s="15" t="s">
        <v>40</v>
      </c>
      <c r="E3559" t="s">
        <v>2517</v>
      </c>
      <c r="F3559" t="s">
        <v>33</v>
      </c>
      <c r="H3559" t="s">
        <v>33</v>
      </c>
      <c r="K3559" t="s">
        <v>33</v>
      </c>
      <c r="R3559" t="s">
        <v>4150</v>
      </c>
    </row>
    <row r="3560" spans="1:18" x14ac:dyDescent="0.45">
      <c r="A3560">
        <v>3558</v>
      </c>
      <c r="B3560" s="15">
        <v>3537</v>
      </c>
      <c r="C3560" t="s">
        <v>4151</v>
      </c>
      <c r="D3560" s="15" t="s">
        <v>40</v>
      </c>
      <c r="E3560" t="s">
        <v>2517</v>
      </c>
      <c r="F3560" t="s">
        <v>33</v>
      </c>
      <c r="H3560" t="s">
        <v>33</v>
      </c>
      <c r="K3560" t="s">
        <v>33</v>
      </c>
      <c r="R3560" t="s">
        <v>4151</v>
      </c>
    </row>
    <row r="3561" spans="1:18" x14ac:dyDescent="0.45">
      <c r="A3561">
        <v>3559</v>
      </c>
      <c r="B3561" s="15">
        <v>3537</v>
      </c>
      <c r="C3561" t="s">
        <v>4152</v>
      </c>
      <c r="D3561" s="15" t="s">
        <v>40</v>
      </c>
      <c r="E3561" t="s">
        <v>2517</v>
      </c>
      <c r="F3561" t="s">
        <v>33</v>
      </c>
      <c r="H3561" t="s">
        <v>33</v>
      </c>
      <c r="K3561" t="s">
        <v>33</v>
      </c>
      <c r="R3561" t="s">
        <v>4152</v>
      </c>
    </row>
    <row r="3562" spans="1:18" x14ac:dyDescent="0.45">
      <c r="A3562">
        <v>3560</v>
      </c>
      <c r="B3562" s="15">
        <v>3537</v>
      </c>
      <c r="C3562" t="s">
        <v>4153</v>
      </c>
      <c r="D3562" s="15" t="s">
        <v>40</v>
      </c>
      <c r="E3562" t="s">
        <v>2517</v>
      </c>
      <c r="F3562" t="s">
        <v>33</v>
      </c>
      <c r="H3562" t="s">
        <v>33</v>
      </c>
      <c r="K3562" t="s">
        <v>33</v>
      </c>
      <c r="R3562" t="s">
        <v>4153</v>
      </c>
    </row>
    <row r="3563" spans="1:18" x14ac:dyDescent="0.45">
      <c r="A3563">
        <v>3561</v>
      </c>
      <c r="B3563" s="15">
        <v>3537</v>
      </c>
      <c r="C3563" t="s">
        <v>4154</v>
      </c>
      <c r="D3563" s="15" t="s">
        <v>40</v>
      </c>
      <c r="E3563" t="s">
        <v>2517</v>
      </c>
      <c r="F3563" t="s">
        <v>33</v>
      </c>
      <c r="H3563" t="s">
        <v>33</v>
      </c>
      <c r="K3563" t="s">
        <v>33</v>
      </c>
      <c r="R3563" t="s">
        <v>4154</v>
      </c>
    </row>
    <row r="3564" spans="1:18" x14ac:dyDescent="0.45">
      <c r="A3564">
        <v>3562</v>
      </c>
      <c r="B3564" s="15">
        <v>3537</v>
      </c>
      <c r="C3564" t="s">
        <v>4155</v>
      </c>
      <c r="D3564" s="15" t="s">
        <v>40</v>
      </c>
      <c r="E3564" t="s">
        <v>2517</v>
      </c>
      <c r="F3564" t="s">
        <v>33</v>
      </c>
      <c r="H3564" t="s">
        <v>33</v>
      </c>
      <c r="K3564" t="s">
        <v>33</v>
      </c>
      <c r="R3564" t="s">
        <v>4155</v>
      </c>
    </row>
    <row r="3565" spans="1:18" x14ac:dyDescent="0.45">
      <c r="A3565">
        <v>3563</v>
      </c>
      <c r="B3565" s="15">
        <v>3537</v>
      </c>
      <c r="C3565" t="s">
        <v>4156</v>
      </c>
      <c r="D3565" s="15" t="s">
        <v>40</v>
      </c>
      <c r="E3565" t="s">
        <v>2517</v>
      </c>
      <c r="F3565" t="s">
        <v>33</v>
      </c>
      <c r="H3565" t="s">
        <v>33</v>
      </c>
      <c r="K3565" t="s">
        <v>33</v>
      </c>
      <c r="R3565" t="s">
        <v>4156</v>
      </c>
    </row>
    <row r="3566" spans="1:18" x14ac:dyDescent="0.45">
      <c r="A3566">
        <v>3564</v>
      </c>
      <c r="B3566" s="15">
        <v>3537</v>
      </c>
      <c r="C3566" t="s">
        <v>4157</v>
      </c>
      <c r="D3566" s="15" t="s">
        <v>40</v>
      </c>
      <c r="E3566" t="s">
        <v>2517</v>
      </c>
      <c r="F3566" t="s">
        <v>33</v>
      </c>
      <c r="H3566" t="s">
        <v>33</v>
      </c>
      <c r="K3566" t="s">
        <v>33</v>
      </c>
      <c r="R3566" t="s">
        <v>4157</v>
      </c>
    </row>
    <row r="3567" spans="1:18" x14ac:dyDescent="0.45">
      <c r="A3567">
        <v>3565</v>
      </c>
      <c r="B3567" s="15">
        <v>3537</v>
      </c>
      <c r="C3567" t="s">
        <v>4158</v>
      </c>
      <c r="D3567" s="15" t="s">
        <v>40</v>
      </c>
      <c r="E3567" t="s">
        <v>2517</v>
      </c>
      <c r="F3567" t="s">
        <v>33</v>
      </c>
      <c r="H3567" t="s">
        <v>33</v>
      </c>
      <c r="K3567" t="s">
        <v>33</v>
      </c>
      <c r="R3567" t="s">
        <v>4158</v>
      </c>
    </row>
    <row r="3568" spans="1:18" x14ac:dyDescent="0.45">
      <c r="A3568">
        <v>3566</v>
      </c>
      <c r="B3568" s="15">
        <v>3537</v>
      </c>
      <c r="C3568" t="s">
        <v>4159</v>
      </c>
      <c r="D3568" s="15" t="s">
        <v>40</v>
      </c>
      <c r="E3568" t="s">
        <v>2517</v>
      </c>
      <c r="F3568" t="s">
        <v>33</v>
      </c>
      <c r="H3568" t="s">
        <v>33</v>
      </c>
      <c r="K3568" t="s">
        <v>33</v>
      </c>
      <c r="R3568" t="s">
        <v>4159</v>
      </c>
    </row>
    <row r="3569" spans="1:18" x14ac:dyDescent="0.45">
      <c r="A3569">
        <v>3567</v>
      </c>
      <c r="B3569" s="15">
        <v>3537</v>
      </c>
      <c r="C3569" t="s">
        <v>4160</v>
      </c>
      <c r="D3569" s="15" t="s">
        <v>40</v>
      </c>
      <c r="E3569" t="s">
        <v>2517</v>
      </c>
      <c r="F3569" t="s">
        <v>33</v>
      </c>
      <c r="H3569" t="s">
        <v>33</v>
      </c>
      <c r="K3569" t="s">
        <v>33</v>
      </c>
      <c r="R3569" t="s">
        <v>4160</v>
      </c>
    </row>
    <row r="3570" spans="1:18" x14ac:dyDescent="0.45">
      <c r="A3570">
        <v>3568</v>
      </c>
      <c r="B3570" s="15">
        <v>3537</v>
      </c>
      <c r="C3570" t="s">
        <v>4161</v>
      </c>
      <c r="D3570" s="15" t="s">
        <v>40</v>
      </c>
      <c r="E3570" t="s">
        <v>2517</v>
      </c>
      <c r="F3570" t="s">
        <v>33</v>
      </c>
      <c r="H3570" t="s">
        <v>33</v>
      </c>
      <c r="K3570" t="s">
        <v>33</v>
      </c>
      <c r="R3570" t="s">
        <v>4161</v>
      </c>
    </row>
    <row r="3571" spans="1:18" x14ac:dyDescent="0.45">
      <c r="A3571">
        <v>3569</v>
      </c>
      <c r="B3571" s="15">
        <v>3537</v>
      </c>
      <c r="C3571" t="s">
        <v>4162</v>
      </c>
      <c r="D3571" s="15" t="s">
        <v>40</v>
      </c>
      <c r="E3571" t="s">
        <v>109</v>
      </c>
      <c r="F3571" t="s">
        <v>33</v>
      </c>
      <c r="H3571" t="s">
        <v>33</v>
      </c>
      <c r="K3571" t="s">
        <v>33</v>
      </c>
      <c r="R3571" t="s">
        <v>4162</v>
      </c>
    </row>
    <row r="3572" spans="1:18" x14ac:dyDescent="0.45">
      <c r="A3572">
        <v>3570</v>
      </c>
      <c r="B3572" s="15">
        <v>3537</v>
      </c>
      <c r="C3572" t="s">
        <v>4163</v>
      </c>
      <c r="D3572" s="15" t="s">
        <v>40</v>
      </c>
      <c r="E3572" t="s">
        <v>109</v>
      </c>
      <c r="F3572" t="s">
        <v>33</v>
      </c>
      <c r="H3572" t="s">
        <v>33</v>
      </c>
      <c r="K3572" t="s">
        <v>33</v>
      </c>
      <c r="R3572" t="s">
        <v>4163</v>
      </c>
    </row>
    <row r="3573" spans="1:18" x14ac:dyDescent="0.45">
      <c r="A3573">
        <v>3571</v>
      </c>
      <c r="B3573" s="15">
        <v>3537</v>
      </c>
      <c r="C3573" t="s">
        <v>4164</v>
      </c>
      <c r="D3573" s="15" t="s">
        <v>40</v>
      </c>
      <c r="E3573" t="s">
        <v>109</v>
      </c>
      <c r="F3573" t="s">
        <v>33</v>
      </c>
      <c r="H3573" t="s">
        <v>33</v>
      </c>
      <c r="K3573" t="s">
        <v>33</v>
      </c>
      <c r="R3573" t="s">
        <v>4164</v>
      </c>
    </row>
    <row r="3574" spans="1:18" x14ac:dyDescent="0.45">
      <c r="A3574">
        <v>3572</v>
      </c>
      <c r="B3574" s="15">
        <v>3537</v>
      </c>
      <c r="C3574" t="s">
        <v>4165</v>
      </c>
      <c r="D3574" s="15" t="s">
        <v>40</v>
      </c>
      <c r="E3574" t="s">
        <v>109</v>
      </c>
      <c r="F3574" t="s">
        <v>33</v>
      </c>
      <c r="H3574" t="s">
        <v>33</v>
      </c>
      <c r="K3574" t="s">
        <v>33</v>
      </c>
      <c r="R3574" t="s">
        <v>4165</v>
      </c>
    </row>
    <row r="3575" spans="1:18" x14ac:dyDescent="0.45">
      <c r="A3575">
        <v>3573</v>
      </c>
      <c r="B3575" s="15">
        <v>3537</v>
      </c>
      <c r="C3575" t="s">
        <v>4166</v>
      </c>
      <c r="D3575" s="15" t="s">
        <v>40</v>
      </c>
      <c r="E3575" t="s">
        <v>109</v>
      </c>
      <c r="F3575" t="s">
        <v>33</v>
      </c>
      <c r="H3575" t="s">
        <v>33</v>
      </c>
      <c r="K3575" t="s">
        <v>33</v>
      </c>
      <c r="R3575" t="s">
        <v>4166</v>
      </c>
    </row>
    <row r="3576" spans="1:18" x14ac:dyDescent="0.45">
      <c r="A3576">
        <v>3574</v>
      </c>
      <c r="B3576" s="15">
        <v>3537</v>
      </c>
      <c r="C3576" t="s">
        <v>4167</v>
      </c>
      <c r="D3576" s="15" t="s">
        <v>40</v>
      </c>
      <c r="E3576" t="s">
        <v>109</v>
      </c>
      <c r="F3576" t="s">
        <v>33</v>
      </c>
      <c r="H3576" t="s">
        <v>33</v>
      </c>
      <c r="K3576" t="s">
        <v>33</v>
      </c>
      <c r="R3576" t="s">
        <v>4167</v>
      </c>
    </row>
    <row r="3577" spans="1:18" x14ac:dyDescent="0.45">
      <c r="A3577">
        <v>3575</v>
      </c>
      <c r="B3577" s="15">
        <v>3537</v>
      </c>
      <c r="C3577" t="s">
        <v>4168</v>
      </c>
      <c r="D3577" s="15" t="s">
        <v>40</v>
      </c>
      <c r="E3577" t="s">
        <v>109</v>
      </c>
      <c r="F3577" t="s">
        <v>33</v>
      </c>
      <c r="H3577" t="s">
        <v>33</v>
      </c>
      <c r="K3577" t="s">
        <v>33</v>
      </c>
      <c r="R3577" t="s">
        <v>4168</v>
      </c>
    </row>
    <row r="3578" spans="1:18" x14ac:dyDescent="0.45">
      <c r="A3578">
        <v>3576</v>
      </c>
      <c r="B3578" s="15">
        <v>3537</v>
      </c>
      <c r="C3578" t="s">
        <v>4169</v>
      </c>
      <c r="D3578" s="15" t="s">
        <v>40</v>
      </c>
      <c r="E3578" t="s">
        <v>109</v>
      </c>
      <c r="F3578" t="s">
        <v>33</v>
      </c>
      <c r="H3578" t="s">
        <v>33</v>
      </c>
      <c r="K3578" t="s">
        <v>33</v>
      </c>
      <c r="R3578" t="s">
        <v>4169</v>
      </c>
    </row>
    <row r="3579" spans="1:18" x14ac:dyDescent="0.45">
      <c r="A3579">
        <v>3577</v>
      </c>
      <c r="B3579" s="15">
        <v>3537</v>
      </c>
      <c r="C3579" t="s">
        <v>4170</v>
      </c>
      <c r="D3579" s="15" t="s">
        <v>40</v>
      </c>
      <c r="E3579" t="s">
        <v>109</v>
      </c>
      <c r="F3579" t="s">
        <v>33</v>
      </c>
      <c r="H3579" t="s">
        <v>33</v>
      </c>
      <c r="K3579" t="s">
        <v>33</v>
      </c>
      <c r="R3579" t="s">
        <v>4170</v>
      </c>
    </row>
    <row r="3580" spans="1:18" x14ac:dyDescent="0.45">
      <c r="A3580">
        <v>3578</v>
      </c>
      <c r="B3580" s="15">
        <v>3537</v>
      </c>
      <c r="C3580" t="s">
        <v>4171</v>
      </c>
      <c r="D3580" s="15" t="s">
        <v>40</v>
      </c>
      <c r="E3580" t="s">
        <v>1401</v>
      </c>
      <c r="F3580" t="s">
        <v>33</v>
      </c>
      <c r="H3580" t="s">
        <v>33</v>
      </c>
      <c r="K3580" t="s">
        <v>33</v>
      </c>
      <c r="R3580" t="s">
        <v>4171</v>
      </c>
    </row>
    <row r="3581" spans="1:18" x14ac:dyDescent="0.45">
      <c r="A3581">
        <v>3579</v>
      </c>
      <c r="B3581" s="15">
        <v>3537</v>
      </c>
      <c r="C3581" t="s">
        <v>4172</v>
      </c>
      <c r="D3581" s="15" t="s">
        <v>40</v>
      </c>
      <c r="E3581" t="s">
        <v>1401</v>
      </c>
      <c r="F3581" t="s">
        <v>33</v>
      </c>
      <c r="H3581" t="s">
        <v>33</v>
      </c>
      <c r="K3581" t="s">
        <v>33</v>
      </c>
      <c r="R3581" t="s">
        <v>4172</v>
      </c>
    </row>
    <row r="3582" spans="1:18" x14ac:dyDescent="0.45">
      <c r="A3582">
        <v>3580</v>
      </c>
      <c r="B3582" s="15">
        <v>3537</v>
      </c>
      <c r="C3582" t="s">
        <v>4173</v>
      </c>
      <c r="D3582" s="15" t="s">
        <v>40</v>
      </c>
      <c r="E3582" t="s">
        <v>1401</v>
      </c>
      <c r="F3582" t="s">
        <v>33</v>
      </c>
      <c r="H3582" t="s">
        <v>33</v>
      </c>
      <c r="K3582" t="s">
        <v>33</v>
      </c>
      <c r="R3582" t="s">
        <v>4173</v>
      </c>
    </row>
    <row r="3583" spans="1:18" x14ac:dyDescent="0.45">
      <c r="A3583">
        <v>3581</v>
      </c>
      <c r="B3583" s="15">
        <v>3537</v>
      </c>
      <c r="C3583" t="s">
        <v>4174</v>
      </c>
      <c r="D3583" s="15" t="s">
        <v>40</v>
      </c>
      <c r="E3583" t="s">
        <v>1401</v>
      </c>
      <c r="F3583" t="s">
        <v>33</v>
      </c>
      <c r="H3583" t="s">
        <v>33</v>
      </c>
      <c r="K3583" t="s">
        <v>33</v>
      </c>
      <c r="R3583" t="s">
        <v>4174</v>
      </c>
    </row>
    <row r="3584" spans="1:18" x14ac:dyDescent="0.45">
      <c r="A3584">
        <v>3582</v>
      </c>
      <c r="B3584" s="15">
        <v>3537</v>
      </c>
      <c r="C3584" t="s">
        <v>4175</v>
      </c>
      <c r="D3584" s="15" t="s">
        <v>40</v>
      </c>
      <c r="E3584" t="s">
        <v>1401</v>
      </c>
      <c r="F3584" t="s">
        <v>33</v>
      </c>
      <c r="H3584" t="s">
        <v>33</v>
      </c>
      <c r="K3584" t="s">
        <v>33</v>
      </c>
      <c r="R3584" t="s">
        <v>4175</v>
      </c>
    </row>
    <row r="3585" spans="1:18" x14ac:dyDescent="0.45">
      <c r="A3585">
        <v>3583</v>
      </c>
      <c r="B3585" s="15">
        <v>3537</v>
      </c>
      <c r="C3585" t="s">
        <v>4176</v>
      </c>
      <c r="D3585" s="15" t="s">
        <v>40</v>
      </c>
      <c r="E3585" t="s">
        <v>1401</v>
      </c>
      <c r="F3585" t="s">
        <v>33</v>
      </c>
      <c r="H3585" t="s">
        <v>33</v>
      </c>
      <c r="K3585" t="s">
        <v>33</v>
      </c>
      <c r="R3585" t="s">
        <v>4176</v>
      </c>
    </row>
    <row r="3586" spans="1:18" x14ac:dyDescent="0.45">
      <c r="A3586">
        <v>3584</v>
      </c>
      <c r="B3586" s="15">
        <v>3537</v>
      </c>
      <c r="C3586" t="s">
        <v>4177</v>
      </c>
      <c r="D3586" s="15" t="s">
        <v>40</v>
      </c>
      <c r="E3586" t="s">
        <v>1401</v>
      </c>
      <c r="F3586" t="s">
        <v>33</v>
      </c>
      <c r="H3586" t="s">
        <v>33</v>
      </c>
      <c r="K3586" t="s">
        <v>33</v>
      </c>
      <c r="R3586" t="s">
        <v>4177</v>
      </c>
    </row>
    <row r="3587" spans="1:18" x14ac:dyDescent="0.45">
      <c r="A3587">
        <v>3585</v>
      </c>
      <c r="B3587" s="15">
        <v>3537</v>
      </c>
      <c r="C3587" t="s">
        <v>4178</v>
      </c>
      <c r="D3587" s="15" t="s">
        <v>40</v>
      </c>
      <c r="E3587" t="s">
        <v>1401</v>
      </c>
      <c r="F3587" t="s">
        <v>33</v>
      </c>
      <c r="H3587" t="s">
        <v>33</v>
      </c>
      <c r="K3587" t="s">
        <v>33</v>
      </c>
      <c r="R3587" t="s">
        <v>4178</v>
      </c>
    </row>
    <row r="3588" spans="1:18" x14ac:dyDescent="0.45">
      <c r="A3588">
        <v>3586</v>
      </c>
      <c r="B3588" s="15">
        <v>3537</v>
      </c>
      <c r="C3588" t="s">
        <v>4179</v>
      </c>
      <c r="D3588" s="15" t="s">
        <v>40</v>
      </c>
      <c r="E3588" t="s">
        <v>1312</v>
      </c>
      <c r="F3588" t="s">
        <v>33</v>
      </c>
      <c r="H3588" t="s">
        <v>33</v>
      </c>
      <c r="K3588" t="s">
        <v>33</v>
      </c>
      <c r="R3588" t="s">
        <v>4179</v>
      </c>
    </row>
    <row r="3589" spans="1:18" x14ac:dyDescent="0.45">
      <c r="A3589">
        <v>3587</v>
      </c>
      <c r="B3589" s="15">
        <v>3537</v>
      </c>
      <c r="C3589" t="s">
        <v>4180</v>
      </c>
      <c r="D3589" s="15" t="s">
        <v>40</v>
      </c>
      <c r="E3589" t="s">
        <v>1312</v>
      </c>
      <c r="F3589" t="s">
        <v>33</v>
      </c>
      <c r="H3589" t="s">
        <v>33</v>
      </c>
      <c r="K3589" t="s">
        <v>33</v>
      </c>
      <c r="R3589" t="s">
        <v>4180</v>
      </c>
    </row>
    <row r="3590" spans="1:18" x14ac:dyDescent="0.45">
      <c r="A3590">
        <v>3588</v>
      </c>
      <c r="B3590" s="15">
        <v>3537</v>
      </c>
      <c r="C3590" t="s">
        <v>4181</v>
      </c>
      <c r="D3590" s="15" t="s">
        <v>40</v>
      </c>
      <c r="E3590" t="s">
        <v>1312</v>
      </c>
      <c r="F3590" t="s">
        <v>33</v>
      </c>
      <c r="H3590" t="s">
        <v>33</v>
      </c>
      <c r="K3590" t="s">
        <v>33</v>
      </c>
      <c r="R3590" t="s">
        <v>4181</v>
      </c>
    </row>
    <row r="3591" spans="1:18" x14ac:dyDescent="0.45">
      <c r="A3591">
        <v>3589</v>
      </c>
      <c r="B3591" s="15">
        <v>3537</v>
      </c>
      <c r="C3591" t="s">
        <v>4182</v>
      </c>
      <c r="D3591" s="15" t="s">
        <v>40</v>
      </c>
      <c r="E3591" t="s">
        <v>1312</v>
      </c>
      <c r="F3591" t="s">
        <v>33</v>
      </c>
      <c r="H3591" t="s">
        <v>33</v>
      </c>
      <c r="K3591" t="s">
        <v>33</v>
      </c>
      <c r="R3591" t="s">
        <v>4182</v>
      </c>
    </row>
    <row r="3592" spans="1:18" x14ac:dyDescent="0.45">
      <c r="A3592">
        <v>3590</v>
      </c>
      <c r="B3592" s="15">
        <v>3537</v>
      </c>
      <c r="C3592" t="s">
        <v>4183</v>
      </c>
      <c r="D3592" s="15" t="s">
        <v>40</v>
      </c>
      <c r="E3592" t="s">
        <v>1312</v>
      </c>
      <c r="F3592" t="s">
        <v>33</v>
      </c>
      <c r="H3592" t="s">
        <v>33</v>
      </c>
      <c r="K3592" t="s">
        <v>33</v>
      </c>
      <c r="R3592" t="s">
        <v>4183</v>
      </c>
    </row>
    <row r="3593" spans="1:18" x14ac:dyDescent="0.45">
      <c r="A3593">
        <v>3591</v>
      </c>
      <c r="B3593" s="15">
        <v>3537</v>
      </c>
      <c r="C3593" t="s">
        <v>4184</v>
      </c>
      <c r="D3593" s="15" t="s">
        <v>40</v>
      </c>
      <c r="E3593" t="s">
        <v>1312</v>
      </c>
      <c r="F3593" t="s">
        <v>33</v>
      </c>
      <c r="H3593" t="s">
        <v>33</v>
      </c>
      <c r="K3593" t="s">
        <v>33</v>
      </c>
      <c r="R3593" t="s">
        <v>4184</v>
      </c>
    </row>
    <row r="3594" spans="1:18" x14ac:dyDescent="0.45">
      <c r="A3594">
        <v>3592</v>
      </c>
      <c r="B3594" s="15">
        <v>3537</v>
      </c>
      <c r="C3594" t="s">
        <v>4185</v>
      </c>
      <c r="D3594" s="15" t="s">
        <v>40</v>
      </c>
      <c r="E3594" t="s">
        <v>1312</v>
      </c>
      <c r="F3594" t="s">
        <v>33</v>
      </c>
      <c r="H3594" t="s">
        <v>33</v>
      </c>
      <c r="K3594" t="s">
        <v>33</v>
      </c>
      <c r="R3594" t="s">
        <v>4185</v>
      </c>
    </row>
    <row r="3595" spans="1:18" x14ac:dyDescent="0.45">
      <c r="A3595">
        <v>3593</v>
      </c>
      <c r="B3595" s="15">
        <v>3537</v>
      </c>
      <c r="C3595" t="s">
        <v>4186</v>
      </c>
      <c r="D3595" s="15" t="s">
        <v>40</v>
      </c>
      <c r="E3595" t="s">
        <v>1312</v>
      </c>
      <c r="F3595" t="s">
        <v>33</v>
      </c>
      <c r="H3595" t="s">
        <v>33</v>
      </c>
      <c r="K3595" t="s">
        <v>33</v>
      </c>
      <c r="R3595" t="s">
        <v>4186</v>
      </c>
    </row>
    <row r="3596" spans="1:18" x14ac:dyDescent="0.45">
      <c r="A3596">
        <v>3594</v>
      </c>
      <c r="B3596" s="15">
        <v>3537</v>
      </c>
      <c r="C3596" t="s">
        <v>4187</v>
      </c>
      <c r="D3596" s="15" t="s">
        <v>40</v>
      </c>
      <c r="E3596" t="s">
        <v>1312</v>
      </c>
      <c r="F3596" t="s">
        <v>33</v>
      </c>
      <c r="H3596" t="s">
        <v>33</v>
      </c>
      <c r="K3596" t="s">
        <v>33</v>
      </c>
      <c r="R3596" t="s">
        <v>4187</v>
      </c>
    </row>
    <row r="3597" spans="1:18" x14ac:dyDescent="0.45">
      <c r="A3597">
        <v>3595</v>
      </c>
      <c r="B3597" s="15">
        <v>3537</v>
      </c>
      <c r="C3597" t="s">
        <v>4188</v>
      </c>
      <c r="D3597" s="15" t="s">
        <v>40</v>
      </c>
      <c r="E3597" t="s">
        <v>1312</v>
      </c>
      <c r="F3597" t="s">
        <v>33</v>
      </c>
      <c r="H3597" t="s">
        <v>33</v>
      </c>
      <c r="K3597" t="s">
        <v>33</v>
      </c>
      <c r="R3597" t="s">
        <v>4188</v>
      </c>
    </row>
    <row r="3598" spans="1:18" x14ac:dyDescent="0.45">
      <c r="A3598">
        <v>3596</v>
      </c>
      <c r="B3598" s="15">
        <v>3537</v>
      </c>
      <c r="C3598" t="s">
        <v>4189</v>
      </c>
      <c r="D3598" s="15" t="s">
        <v>40</v>
      </c>
      <c r="E3598" t="s">
        <v>1312</v>
      </c>
      <c r="F3598" t="s">
        <v>33</v>
      </c>
      <c r="H3598" t="s">
        <v>33</v>
      </c>
      <c r="K3598" t="s">
        <v>33</v>
      </c>
      <c r="R3598" t="s">
        <v>4189</v>
      </c>
    </row>
    <row r="3599" spans="1:18" x14ac:dyDescent="0.45">
      <c r="A3599">
        <v>3597</v>
      </c>
      <c r="B3599" s="15">
        <v>3537</v>
      </c>
      <c r="C3599" t="s">
        <v>4190</v>
      </c>
      <c r="D3599" s="15" t="s">
        <v>40</v>
      </c>
      <c r="E3599" t="s">
        <v>1312</v>
      </c>
      <c r="F3599" t="s">
        <v>33</v>
      </c>
      <c r="H3599" t="s">
        <v>33</v>
      </c>
      <c r="K3599" t="s">
        <v>33</v>
      </c>
      <c r="R3599" t="s">
        <v>4190</v>
      </c>
    </row>
    <row r="3600" spans="1:18" x14ac:dyDescent="0.45">
      <c r="A3600">
        <v>3598</v>
      </c>
      <c r="B3600" s="15">
        <v>3537</v>
      </c>
      <c r="C3600" t="s">
        <v>4191</v>
      </c>
      <c r="D3600" s="15" t="s">
        <v>40</v>
      </c>
      <c r="E3600" t="s">
        <v>1312</v>
      </c>
      <c r="F3600" t="s">
        <v>33</v>
      </c>
      <c r="H3600" t="s">
        <v>33</v>
      </c>
      <c r="K3600" t="s">
        <v>33</v>
      </c>
      <c r="R3600" t="s">
        <v>4191</v>
      </c>
    </row>
    <row r="3601" spans="1:18" x14ac:dyDescent="0.45">
      <c r="A3601">
        <v>3599</v>
      </c>
      <c r="B3601" s="15">
        <v>3537</v>
      </c>
      <c r="C3601" t="s">
        <v>4192</v>
      </c>
      <c r="D3601" s="15" t="s">
        <v>40</v>
      </c>
      <c r="E3601" t="s">
        <v>1312</v>
      </c>
      <c r="F3601" t="s">
        <v>33</v>
      </c>
      <c r="H3601" t="s">
        <v>33</v>
      </c>
      <c r="K3601" t="s">
        <v>33</v>
      </c>
      <c r="R3601" t="s">
        <v>4192</v>
      </c>
    </row>
    <row r="3602" spans="1:18" x14ac:dyDescent="0.45">
      <c r="A3602">
        <v>3600</v>
      </c>
      <c r="B3602" s="15">
        <v>3537</v>
      </c>
      <c r="C3602" t="s">
        <v>4193</v>
      </c>
      <c r="D3602" s="15" t="s">
        <v>40</v>
      </c>
      <c r="E3602" t="s">
        <v>1312</v>
      </c>
      <c r="F3602" t="s">
        <v>33</v>
      </c>
      <c r="H3602" t="s">
        <v>33</v>
      </c>
      <c r="K3602" t="s">
        <v>33</v>
      </c>
      <c r="R3602" t="s">
        <v>4193</v>
      </c>
    </row>
    <row r="3603" spans="1:18" x14ac:dyDescent="0.45">
      <c r="A3603">
        <v>3601</v>
      </c>
      <c r="B3603" s="15">
        <v>3537</v>
      </c>
      <c r="C3603" t="s">
        <v>4194</v>
      </c>
      <c r="D3603" s="15" t="s">
        <v>40</v>
      </c>
      <c r="E3603" t="s">
        <v>1312</v>
      </c>
      <c r="F3603" t="s">
        <v>33</v>
      </c>
      <c r="H3603" t="s">
        <v>33</v>
      </c>
      <c r="K3603" t="s">
        <v>33</v>
      </c>
      <c r="R3603" t="s">
        <v>4194</v>
      </c>
    </row>
    <row r="3604" spans="1:18" x14ac:dyDescent="0.45">
      <c r="A3604">
        <v>3602</v>
      </c>
      <c r="B3604" s="15">
        <v>3537</v>
      </c>
      <c r="C3604" t="s">
        <v>4195</v>
      </c>
      <c r="D3604" s="15" t="s">
        <v>40</v>
      </c>
      <c r="E3604" t="s">
        <v>1312</v>
      </c>
      <c r="F3604" t="s">
        <v>33</v>
      </c>
      <c r="H3604" t="s">
        <v>33</v>
      </c>
      <c r="K3604" t="s">
        <v>33</v>
      </c>
      <c r="R3604" t="s">
        <v>4195</v>
      </c>
    </row>
    <row r="3605" spans="1:18" x14ac:dyDescent="0.45">
      <c r="A3605">
        <v>3603</v>
      </c>
      <c r="B3605" s="15">
        <v>3537</v>
      </c>
      <c r="C3605" t="s">
        <v>4196</v>
      </c>
      <c r="D3605" s="15" t="s">
        <v>40</v>
      </c>
      <c r="E3605" t="s">
        <v>1312</v>
      </c>
      <c r="F3605" t="s">
        <v>33</v>
      </c>
      <c r="H3605" t="s">
        <v>33</v>
      </c>
      <c r="K3605" t="s">
        <v>33</v>
      </c>
      <c r="R3605" t="s">
        <v>4196</v>
      </c>
    </row>
    <row r="3606" spans="1:18" x14ac:dyDescent="0.45">
      <c r="A3606">
        <v>3604</v>
      </c>
      <c r="B3606" s="15">
        <v>3537</v>
      </c>
      <c r="C3606" t="s">
        <v>4197</v>
      </c>
      <c r="D3606" s="15" t="s">
        <v>40</v>
      </c>
      <c r="E3606" t="s">
        <v>1621</v>
      </c>
      <c r="F3606" t="s">
        <v>33</v>
      </c>
      <c r="H3606" t="s">
        <v>33</v>
      </c>
      <c r="K3606" t="s">
        <v>33</v>
      </c>
      <c r="R3606" t="s">
        <v>4197</v>
      </c>
    </row>
    <row r="3607" spans="1:18" x14ac:dyDescent="0.45">
      <c r="A3607">
        <v>3605</v>
      </c>
      <c r="B3607" s="15">
        <v>3537</v>
      </c>
      <c r="C3607" t="s">
        <v>4198</v>
      </c>
      <c r="D3607" s="15" t="s">
        <v>40</v>
      </c>
      <c r="E3607" t="s">
        <v>1621</v>
      </c>
      <c r="F3607" t="s">
        <v>33</v>
      </c>
      <c r="H3607" t="s">
        <v>33</v>
      </c>
      <c r="K3607" t="s">
        <v>33</v>
      </c>
      <c r="R3607" t="s">
        <v>4198</v>
      </c>
    </row>
    <row r="3608" spans="1:18" x14ac:dyDescent="0.45">
      <c r="A3608">
        <v>3606</v>
      </c>
      <c r="B3608" s="15">
        <v>3537</v>
      </c>
      <c r="C3608" t="s">
        <v>4199</v>
      </c>
      <c r="D3608" s="15" t="s">
        <v>40</v>
      </c>
      <c r="E3608" t="s">
        <v>1621</v>
      </c>
      <c r="F3608" t="s">
        <v>33</v>
      </c>
      <c r="H3608" t="s">
        <v>33</v>
      </c>
      <c r="K3608" t="s">
        <v>33</v>
      </c>
      <c r="R3608" t="s">
        <v>4199</v>
      </c>
    </row>
    <row r="3609" spans="1:18" x14ac:dyDescent="0.45">
      <c r="A3609">
        <v>3607</v>
      </c>
      <c r="B3609" s="15">
        <v>3537</v>
      </c>
      <c r="C3609" t="s">
        <v>4200</v>
      </c>
      <c r="D3609" s="15" t="s">
        <v>40</v>
      </c>
      <c r="E3609" t="s">
        <v>1621</v>
      </c>
      <c r="F3609" t="s">
        <v>33</v>
      </c>
      <c r="H3609" t="s">
        <v>33</v>
      </c>
      <c r="K3609" t="s">
        <v>33</v>
      </c>
      <c r="R3609" t="s">
        <v>4200</v>
      </c>
    </row>
    <row r="3610" spans="1:18" x14ac:dyDescent="0.45">
      <c r="A3610">
        <v>3608</v>
      </c>
      <c r="B3610" s="15">
        <v>3537</v>
      </c>
      <c r="C3610" t="s">
        <v>4201</v>
      </c>
      <c r="D3610" s="15" t="s">
        <v>40</v>
      </c>
      <c r="E3610" t="s">
        <v>1621</v>
      </c>
      <c r="F3610" t="s">
        <v>33</v>
      </c>
      <c r="H3610" t="s">
        <v>33</v>
      </c>
      <c r="K3610" t="s">
        <v>33</v>
      </c>
      <c r="R3610" t="s">
        <v>4201</v>
      </c>
    </row>
    <row r="3611" spans="1:18" x14ac:dyDescent="0.45">
      <c r="A3611">
        <v>3609</v>
      </c>
      <c r="B3611" s="15">
        <v>3537</v>
      </c>
      <c r="C3611" t="s">
        <v>4202</v>
      </c>
      <c r="D3611" s="15" t="s">
        <v>40</v>
      </c>
      <c r="E3611" t="s">
        <v>1621</v>
      </c>
      <c r="F3611" t="s">
        <v>33</v>
      </c>
      <c r="H3611" t="s">
        <v>33</v>
      </c>
      <c r="K3611" t="s">
        <v>33</v>
      </c>
      <c r="R3611" t="s">
        <v>4202</v>
      </c>
    </row>
    <row r="3612" spans="1:18" x14ac:dyDescent="0.45">
      <c r="A3612">
        <v>3610</v>
      </c>
      <c r="B3612" s="15">
        <v>3537</v>
      </c>
      <c r="C3612" t="s">
        <v>4203</v>
      </c>
      <c r="D3612" s="15" t="s">
        <v>40</v>
      </c>
      <c r="E3612" t="s">
        <v>1621</v>
      </c>
      <c r="F3612" t="s">
        <v>33</v>
      </c>
      <c r="H3612" t="s">
        <v>33</v>
      </c>
      <c r="K3612" t="s">
        <v>33</v>
      </c>
      <c r="R3612" t="s">
        <v>4203</v>
      </c>
    </row>
    <row r="3613" spans="1:18" x14ac:dyDescent="0.45">
      <c r="A3613">
        <v>3611</v>
      </c>
      <c r="B3613" s="15">
        <v>3537</v>
      </c>
      <c r="C3613" t="s">
        <v>4204</v>
      </c>
      <c r="D3613" s="15" t="s">
        <v>40</v>
      </c>
      <c r="E3613" t="s">
        <v>175</v>
      </c>
      <c r="F3613" t="s">
        <v>33</v>
      </c>
      <c r="H3613" t="s">
        <v>33</v>
      </c>
      <c r="K3613" t="s">
        <v>33</v>
      </c>
      <c r="R3613" t="s">
        <v>4204</v>
      </c>
    </row>
    <row r="3614" spans="1:18" x14ac:dyDescent="0.45">
      <c r="A3614">
        <v>3612</v>
      </c>
      <c r="B3614" s="15">
        <v>3537</v>
      </c>
      <c r="C3614" t="s">
        <v>4205</v>
      </c>
      <c r="D3614" s="15" t="s">
        <v>40</v>
      </c>
      <c r="E3614" t="s">
        <v>175</v>
      </c>
      <c r="F3614" t="s">
        <v>33</v>
      </c>
      <c r="H3614" t="s">
        <v>33</v>
      </c>
      <c r="K3614" t="s">
        <v>33</v>
      </c>
      <c r="R3614" t="s">
        <v>4205</v>
      </c>
    </row>
    <row r="3615" spans="1:18" x14ac:dyDescent="0.45">
      <c r="A3615">
        <v>3613</v>
      </c>
      <c r="B3615" s="15">
        <v>3537</v>
      </c>
      <c r="C3615" t="s">
        <v>4206</v>
      </c>
      <c r="D3615" s="15" t="s">
        <v>40</v>
      </c>
      <c r="E3615" t="s">
        <v>175</v>
      </c>
      <c r="F3615" t="s">
        <v>33</v>
      </c>
      <c r="H3615" t="s">
        <v>33</v>
      </c>
      <c r="K3615" t="s">
        <v>33</v>
      </c>
      <c r="R3615" t="s">
        <v>4206</v>
      </c>
    </row>
    <row r="3616" spans="1:18" x14ac:dyDescent="0.45">
      <c r="A3616">
        <v>3614</v>
      </c>
      <c r="B3616" s="15">
        <v>3537</v>
      </c>
      <c r="C3616" t="s">
        <v>4207</v>
      </c>
      <c r="D3616" s="15" t="s">
        <v>40</v>
      </c>
      <c r="E3616" t="s">
        <v>175</v>
      </c>
      <c r="F3616" t="s">
        <v>33</v>
      </c>
      <c r="H3616" t="s">
        <v>33</v>
      </c>
      <c r="K3616" t="s">
        <v>33</v>
      </c>
      <c r="R3616" t="s">
        <v>4207</v>
      </c>
    </row>
    <row r="3617" spans="1:18" x14ac:dyDescent="0.45">
      <c r="A3617">
        <v>3615</v>
      </c>
      <c r="B3617" s="15">
        <v>3537</v>
      </c>
      <c r="C3617" t="s">
        <v>4208</v>
      </c>
      <c r="D3617" s="15" t="s">
        <v>40</v>
      </c>
      <c r="E3617" t="s">
        <v>175</v>
      </c>
      <c r="F3617" t="s">
        <v>33</v>
      </c>
      <c r="H3617" t="s">
        <v>33</v>
      </c>
      <c r="K3617" t="s">
        <v>33</v>
      </c>
      <c r="R3617" t="s">
        <v>4208</v>
      </c>
    </row>
    <row r="3618" spans="1:18" x14ac:dyDescent="0.45">
      <c r="A3618">
        <v>3616</v>
      </c>
      <c r="B3618" s="15">
        <v>3537</v>
      </c>
      <c r="C3618" t="s">
        <v>4209</v>
      </c>
      <c r="D3618" s="15" t="s">
        <v>40</v>
      </c>
      <c r="E3618" t="s">
        <v>175</v>
      </c>
      <c r="F3618" t="s">
        <v>33</v>
      </c>
      <c r="H3618" t="s">
        <v>33</v>
      </c>
      <c r="K3618" t="s">
        <v>33</v>
      </c>
      <c r="R3618" t="s">
        <v>4209</v>
      </c>
    </row>
    <row r="3619" spans="1:18" x14ac:dyDescent="0.45">
      <c r="A3619">
        <v>3617</v>
      </c>
      <c r="B3619" s="15">
        <v>3537</v>
      </c>
      <c r="C3619" t="s">
        <v>4210</v>
      </c>
      <c r="D3619" s="15" t="s">
        <v>40</v>
      </c>
      <c r="E3619" t="s">
        <v>175</v>
      </c>
      <c r="F3619" t="s">
        <v>33</v>
      </c>
      <c r="H3619" t="s">
        <v>33</v>
      </c>
      <c r="K3619" t="s">
        <v>33</v>
      </c>
      <c r="R3619" t="s">
        <v>4210</v>
      </c>
    </row>
    <row r="3620" spans="1:18" x14ac:dyDescent="0.45">
      <c r="A3620">
        <v>3618</v>
      </c>
      <c r="B3620" s="15">
        <v>3537</v>
      </c>
      <c r="C3620" t="s">
        <v>4211</v>
      </c>
      <c r="D3620" s="15" t="s">
        <v>40</v>
      </c>
      <c r="E3620" t="s">
        <v>175</v>
      </c>
      <c r="F3620" t="s">
        <v>33</v>
      </c>
      <c r="H3620" t="s">
        <v>33</v>
      </c>
      <c r="K3620" t="s">
        <v>33</v>
      </c>
      <c r="R3620" t="s">
        <v>4211</v>
      </c>
    </row>
    <row r="3621" spans="1:18" x14ac:dyDescent="0.45">
      <c r="A3621">
        <v>3619</v>
      </c>
      <c r="B3621" s="15">
        <v>3537</v>
      </c>
      <c r="C3621" t="s">
        <v>4212</v>
      </c>
      <c r="D3621" s="15" t="s">
        <v>40</v>
      </c>
      <c r="E3621" t="s">
        <v>175</v>
      </c>
      <c r="F3621" t="s">
        <v>33</v>
      </c>
      <c r="H3621" t="s">
        <v>33</v>
      </c>
      <c r="K3621" t="s">
        <v>33</v>
      </c>
      <c r="R3621" t="s">
        <v>4212</v>
      </c>
    </row>
    <row r="3622" spans="1:18" x14ac:dyDescent="0.45">
      <c r="A3622">
        <v>3620</v>
      </c>
      <c r="B3622" s="15">
        <v>3537</v>
      </c>
      <c r="C3622" t="s">
        <v>4213</v>
      </c>
      <c r="D3622" s="15" t="s">
        <v>40</v>
      </c>
      <c r="E3622" t="s">
        <v>175</v>
      </c>
      <c r="F3622" t="s">
        <v>33</v>
      </c>
      <c r="H3622" t="s">
        <v>33</v>
      </c>
      <c r="K3622" t="s">
        <v>33</v>
      </c>
      <c r="R3622" t="s">
        <v>4213</v>
      </c>
    </row>
    <row r="3623" spans="1:18" x14ac:dyDescent="0.45">
      <c r="A3623">
        <v>3621</v>
      </c>
      <c r="B3623" s="15">
        <v>3537</v>
      </c>
      <c r="C3623" t="s">
        <v>4214</v>
      </c>
      <c r="D3623" s="15" t="s">
        <v>40</v>
      </c>
      <c r="E3623" t="s">
        <v>175</v>
      </c>
      <c r="F3623" t="s">
        <v>33</v>
      </c>
      <c r="H3623" t="s">
        <v>33</v>
      </c>
      <c r="K3623" t="s">
        <v>33</v>
      </c>
      <c r="R3623" t="s">
        <v>4214</v>
      </c>
    </row>
    <row r="3624" spans="1:18" x14ac:dyDescent="0.45">
      <c r="A3624">
        <v>3622</v>
      </c>
      <c r="B3624" s="15">
        <v>3537</v>
      </c>
      <c r="C3624" t="s">
        <v>4215</v>
      </c>
      <c r="D3624" s="15" t="s">
        <v>40</v>
      </c>
      <c r="E3624" t="s">
        <v>175</v>
      </c>
      <c r="F3624" t="s">
        <v>33</v>
      </c>
      <c r="H3624" t="s">
        <v>33</v>
      </c>
      <c r="K3624" t="s">
        <v>33</v>
      </c>
      <c r="R3624" t="s">
        <v>4215</v>
      </c>
    </row>
    <row r="3625" spans="1:18" x14ac:dyDescent="0.45">
      <c r="A3625">
        <v>3623</v>
      </c>
      <c r="B3625" s="15">
        <v>3537</v>
      </c>
      <c r="C3625" t="s">
        <v>4216</v>
      </c>
      <c r="D3625" s="15" t="s">
        <v>40</v>
      </c>
      <c r="E3625" t="s">
        <v>175</v>
      </c>
      <c r="F3625" t="s">
        <v>33</v>
      </c>
      <c r="H3625" t="s">
        <v>33</v>
      </c>
      <c r="K3625" t="s">
        <v>33</v>
      </c>
      <c r="R3625" t="s">
        <v>4216</v>
      </c>
    </row>
    <row r="3626" spans="1:18" x14ac:dyDescent="0.45">
      <c r="A3626">
        <v>3624</v>
      </c>
      <c r="B3626" s="15">
        <v>3537</v>
      </c>
      <c r="C3626" t="s">
        <v>4217</v>
      </c>
      <c r="D3626" s="15" t="s">
        <v>40</v>
      </c>
      <c r="E3626" t="s">
        <v>175</v>
      </c>
      <c r="F3626" t="s">
        <v>33</v>
      </c>
      <c r="H3626" t="s">
        <v>33</v>
      </c>
      <c r="K3626" t="s">
        <v>33</v>
      </c>
      <c r="R3626" t="s">
        <v>4217</v>
      </c>
    </row>
    <row r="3627" spans="1:18" x14ac:dyDescent="0.45">
      <c r="A3627">
        <v>3625</v>
      </c>
      <c r="B3627" s="15">
        <v>3537</v>
      </c>
      <c r="C3627" t="s">
        <v>4218</v>
      </c>
      <c r="D3627" s="15" t="s">
        <v>40</v>
      </c>
      <c r="E3627" t="s">
        <v>175</v>
      </c>
      <c r="F3627" t="s">
        <v>33</v>
      </c>
      <c r="H3627" t="s">
        <v>33</v>
      </c>
      <c r="K3627" t="s">
        <v>33</v>
      </c>
      <c r="R3627" t="s">
        <v>4218</v>
      </c>
    </row>
    <row r="3628" spans="1:18" x14ac:dyDescent="0.45">
      <c r="A3628">
        <v>3626</v>
      </c>
      <c r="B3628" s="15">
        <v>3537</v>
      </c>
      <c r="C3628" t="s">
        <v>4219</v>
      </c>
      <c r="D3628" s="15" t="s">
        <v>40</v>
      </c>
      <c r="E3628" t="s">
        <v>295</v>
      </c>
      <c r="F3628" t="s">
        <v>33</v>
      </c>
      <c r="H3628" t="s">
        <v>33</v>
      </c>
      <c r="K3628" t="s">
        <v>33</v>
      </c>
      <c r="R3628" t="s">
        <v>4219</v>
      </c>
    </row>
    <row r="3629" spans="1:18" x14ac:dyDescent="0.45">
      <c r="A3629">
        <v>3627</v>
      </c>
      <c r="B3629" s="15">
        <v>3537</v>
      </c>
      <c r="C3629" t="s">
        <v>4220</v>
      </c>
      <c r="D3629" s="15" t="s">
        <v>40</v>
      </c>
      <c r="E3629" t="s">
        <v>295</v>
      </c>
      <c r="F3629" t="s">
        <v>33</v>
      </c>
      <c r="H3629" t="s">
        <v>33</v>
      </c>
      <c r="K3629" t="s">
        <v>33</v>
      </c>
      <c r="R3629" t="s">
        <v>4220</v>
      </c>
    </row>
    <row r="3630" spans="1:18" x14ac:dyDescent="0.45">
      <c r="A3630">
        <v>3628</v>
      </c>
      <c r="B3630" s="15">
        <v>3537</v>
      </c>
      <c r="C3630" t="s">
        <v>4221</v>
      </c>
      <c r="D3630" s="15" t="s">
        <v>40</v>
      </c>
      <c r="E3630" t="s">
        <v>295</v>
      </c>
      <c r="F3630" t="s">
        <v>33</v>
      </c>
      <c r="H3630" t="s">
        <v>33</v>
      </c>
      <c r="K3630" t="s">
        <v>33</v>
      </c>
      <c r="R3630" t="s">
        <v>4221</v>
      </c>
    </row>
    <row r="3631" spans="1:18" x14ac:dyDescent="0.45">
      <c r="A3631">
        <v>3629</v>
      </c>
      <c r="B3631" s="15">
        <v>3537</v>
      </c>
      <c r="C3631" t="s">
        <v>4222</v>
      </c>
      <c r="D3631" s="15" t="s">
        <v>40</v>
      </c>
      <c r="E3631" t="s">
        <v>295</v>
      </c>
      <c r="F3631" t="s">
        <v>33</v>
      </c>
      <c r="H3631" t="s">
        <v>33</v>
      </c>
      <c r="K3631" t="s">
        <v>33</v>
      </c>
      <c r="R3631" t="s">
        <v>4222</v>
      </c>
    </row>
    <row r="3632" spans="1:18" x14ac:dyDescent="0.45">
      <c r="A3632">
        <v>3630</v>
      </c>
      <c r="B3632" s="15">
        <v>3537</v>
      </c>
      <c r="C3632" t="s">
        <v>4223</v>
      </c>
      <c r="D3632" s="15" t="s">
        <v>40</v>
      </c>
      <c r="E3632" t="s">
        <v>295</v>
      </c>
      <c r="F3632" t="s">
        <v>33</v>
      </c>
      <c r="H3632" t="s">
        <v>33</v>
      </c>
      <c r="K3632" t="s">
        <v>33</v>
      </c>
      <c r="R3632" t="s">
        <v>4223</v>
      </c>
    </row>
    <row r="3633" spans="1:18" x14ac:dyDescent="0.45">
      <c r="A3633">
        <v>3631</v>
      </c>
      <c r="B3633" s="15">
        <v>3537</v>
      </c>
      <c r="C3633" t="s">
        <v>4224</v>
      </c>
      <c r="D3633" s="15" t="s">
        <v>40</v>
      </c>
      <c r="E3633" t="s">
        <v>295</v>
      </c>
      <c r="F3633" t="s">
        <v>33</v>
      </c>
      <c r="H3633" t="s">
        <v>33</v>
      </c>
      <c r="K3633" t="s">
        <v>33</v>
      </c>
      <c r="R3633" t="s">
        <v>4224</v>
      </c>
    </row>
    <row r="3634" spans="1:18" x14ac:dyDescent="0.45">
      <c r="A3634">
        <v>3632</v>
      </c>
      <c r="B3634" s="15">
        <v>3537</v>
      </c>
      <c r="C3634" t="s">
        <v>4225</v>
      </c>
      <c r="D3634" s="15" t="s">
        <v>40</v>
      </c>
      <c r="E3634" t="s">
        <v>175</v>
      </c>
      <c r="F3634" t="s">
        <v>33</v>
      </c>
      <c r="H3634" t="s">
        <v>33</v>
      </c>
      <c r="K3634" t="s">
        <v>33</v>
      </c>
      <c r="R3634" t="s">
        <v>4225</v>
      </c>
    </row>
    <row r="3635" spans="1:18" x14ac:dyDescent="0.45">
      <c r="A3635">
        <v>3633</v>
      </c>
      <c r="B3635" s="15">
        <v>3537</v>
      </c>
      <c r="C3635" t="s">
        <v>4226</v>
      </c>
      <c r="D3635" s="15" t="s">
        <v>40</v>
      </c>
      <c r="E3635" t="s">
        <v>175</v>
      </c>
      <c r="F3635" t="s">
        <v>33</v>
      </c>
      <c r="H3635" t="s">
        <v>33</v>
      </c>
      <c r="K3635" t="s">
        <v>33</v>
      </c>
      <c r="R3635" t="s">
        <v>4226</v>
      </c>
    </row>
    <row r="3636" spans="1:18" x14ac:dyDescent="0.45">
      <c r="A3636">
        <v>3634</v>
      </c>
      <c r="B3636" s="15">
        <v>3537</v>
      </c>
      <c r="C3636" t="s">
        <v>4227</v>
      </c>
      <c r="D3636" s="15" t="s">
        <v>40</v>
      </c>
      <c r="E3636" t="s">
        <v>175</v>
      </c>
      <c r="F3636" t="s">
        <v>33</v>
      </c>
      <c r="H3636" t="s">
        <v>33</v>
      </c>
      <c r="K3636" t="s">
        <v>33</v>
      </c>
      <c r="R3636" t="s">
        <v>4227</v>
      </c>
    </row>
    <row r="3637" spans="1:18" x14ac:dyDescent="0.45">
      <c r="A3637">
        <v>3635</v>
      </c>
      <c r="B3637" s="15">
        <v>3537</v>
      </c>
      <c r="C3637" t="s">
        <v>4228</v>
      </c>
      <c r="D3637" s="15" t="s">
        <v>40</v>
      </c>
      <c r="E3637" t="s">
        <v>175</v>
      </c>
      <c r="F3637" t="s">
        <v>33</v>
      </c>
      <c r="H3637" t="s">
        <v>33</v>
      </c>
      <c r="K3637" t="s">
        <v>33</v>
      </c>
      <c r="R3637" t="s">
        <v>4228</v>
      </c>
    </row>
    <row r="3638" spans="1:18" x14ac:dyDescent="0.45">
      <c r="A3638">
        <v>3636</v>
      </c>
      <c r="B3638" s="15">
        <v>3537</v>
      </c>
      <c r="C3638" t="s">
        <v>4229</v>
      </c>
      <c r="D3638" s="15" t="s">
        <v>40</v>
      </c>
      <c r="E3638" t="s">
        <v>175</v>
      </c>
      <c r="F3638" t="s">
        <v>33</v>
      </c>
      <c r="H3638" t="s">
        <v>33</v>
      </c>
      <c r="K3638" t="s">
        <v>33</v>
      </c>
      <c r="R3638" t="s">
        <v>4229</v>
      </c>
    </row>
    <row r="3639" spans="1:18" x14ac:dyDescent="0.45">
      <c r="A3639">
        <v>3637</v>
      </c>
      <c r="B3639" s="15">
        <v>3537</v>
      </c>
      <c r="C3639" t="s">
        <v>4230</v>
      </c>
      <c r="D3639" s="15" t="s">
        <v>40</v>
      </c>
      <c r="E3639" t="s">
        <v>175</v>
      </c>
      <c r="F3639" t="s">
        <v>33</v>
      </c>
      <c r="H3639" t="s">
        <v>33</v>
      </c>
      <c r="K3639" t="s">
        <v>33</v>
      </c>
      <c r="R3639" t="s">
        <v>4230</v>
      </c>
    </row>
    <row r="3640" spans="1:18" x14ac:dyDescent="0.45">
      <c r="A3640">
        <v>3638</v>
      </c>
      <c r="B3640" s="15">
        <v>3537</v>
      </c>
      <c r="C3640" t="s">
        <v>4231</v>
      </c>
      <c r="D3640" s="15" t="s">
        <v>40</v>
      </c>
      <c r="E3640" t="s">
        <v>175</v>
      </c>
      <c r="F3640" t="s">
        <v>33</v>
      </c>
      <c r="H3640" t="s">
        <v>33</v>
      </c>
      <c r="K3640" t="s">
        <v>33</v>
      </c>
      <c r="R3640" t="s">
        <v>4231</v>
      </c>
    </row>
    <row r="3641" spans="1:18" x14ac:dyDescent="0.45">
      <c r="A3641">
        <v>3639</v>
      </c>
      <c r="B3641" s="15">
        <v>3537</v>
      </c>
      <c r="C3641" t="s">
        <v>4232</v>
      </c>
      <c r="D3641" s="15" t="s">
        <v>40</v>
      </c>
      <c r="E3641" t="s">
        <v>175</v>
      </c>
      <c r="F3641" t="s">
        <v>33</v>
      </c>
      <c r="H3641" t="s">
        <v>33</v>
      </c>
      <c r="K3641" t="s">
        <v>33</v>
      </c>
      <c r="R3641" t="s">
        <v>4232</v>
      </c>
    </row>
    <row r="3642" spans="1:18" x14ac:dyDescent="0.45">
      <c r="A3642">
        <v>3640</v>
      </c>
      <c r="B3642" s="15">
        <v>3537</v>
      </c>
      <c r="C3642" t="s">
        <v>4233</v>
      </c>
      <c r="D3642" s="15" t="s">
        <v>40</v>
      </c>
      <c r="E3642" t="s">
        <v>1621</v>
      </c>
      <c r="F3642" t="s">
        <v>33</v>
      </c>
      <c r="H3642" t="s">
        <v>33</v>
      </c>
      <c r="K3642" t="s">
        <v>33</v>
      </c>
      <c r="R3642" t="s">
        <v>4233</v>
      </c>
    </row>
    <row r="3643" spans="1:18" x14ac:dyDescent="0.45">
      <c r="A3643">
        <v>3641</v>
      </c>
      <c r="B3643" s="15">
        <v>3537</v>
      </c>
      <c r="C3643" t="s">
        <v>4234</v>
      </c>
      <c r="D3643" s="15" t="s">
        <v>40</v>
      </c>
      <c r="E3643" t="s">
        <v>1621</v>
      </c>
      <c r="F3643" t="s">
        <v>33</v>
      </c>
      <c r="H3643" t="s">
        <v>33</v>
      </c>
      <c r="K3643" t="s">
        <v>33</v>
      </c>
      <c r="R3643" t="s">
        <v>4234</v>
      </c>
    </row>
    <row r="3644" spans="1:18" x14ac:dyDescent="0.45">
      <c r="A3644">
        <v>3642</v>
      </c>
      <c r="B3644" s="15">
        <v>3537</v>
      </c>
      <c r="C3644" t="s">
        <v>4235</v>
      </c>
      <c r="D3644" s="15" t="s">
        <v>40</v>
      </c>
      <c r="E3644" t="s">
        <v>1621</v>
      </c>
      <c r="F3644" t="s">
        <v>33</v>
      </c>
      <c r="H3644" t="s">
        <v>33</v>
      </c>
      <c r="K3644" t="s">
        <v>33</v>
      </c>
      <c r="R3644" t="s">
        <v>4235</v>
      </c>
    </row>
    <row r="3645" spans="1:18" x14ac:dyDescent="0.45">
      <c r="A3645">
        <v>3643</v>
      </c>
      <c r="B3645" s="15">
        <v>3537</v>
      </c>
      <c r="C3645" t="s">
        <v>4236</v>
      </c>
      <c r="D3645" s="15" t="s">
        <v>40</v>
      </c>
      <c r="E3645" t="s">
        <v>1621</v>
      </c>
      <c r="F3645" t="s">
        <v>33</v>
      </c>
      <c r="H3645" t="s">
        <v>33</v>
      </c>
      <c r="K3645" t="s">
        <v>33</v>
      </c>
      <c r="R3645" t="s">
        <v>4236</v>
      </c>
    </row>
    <row r="3646" spans="1:18" x14ac:dyDescent="0.45">
      <c r="A3646">
        <v>3644</v>
      </c>
      <c r="B3646" s="15">
        <v>3537</v>
      </c>
      <c r="C3646" t="s">
        <v>4237</v>
      </c>
      <c r="D3646" s="15" t="s">
        <v>40</v>
      </c>
      <c r="E3646" t="s">
        <v>1621</v>
      </c>
      <c r="F3646" t="s">
        <v>33</v>
      </c>
      <c r="H3646" t="s">
        <v>33</v>
      </c>
      <c r="K3646" t="s">
        <v>33</v>
      </c>
      <c r="R3646" t="s">
        <v>4237</v>
      </c>
    </row>
    <row r="3647" spans="1:18" x14ac:dyDescent="0.45">
      <c r="A3647">
        <v>3645</v>
      </c>
      <c r="B3647" s="15">
        <v>3537</v>
      </c>
      <c r="C3647" t="s">
        <v>4238</v>
      </c>
      <c r="D3647" s="15" t="s">
        <v>40</v>
      </c>
      <c r="E3647" t="s">
        <v>1621</v>
      </c>
      <c r="F3647" t="s">
        <v>33</v>
      </c>
      <c r="H3647" t="s">
        <v>33</v>
      </c>
      <c r="K3647" t="s">
        <v>33</v>
      </c>
      <c r="R3647" t="s">
        <v>4238</v>
      </c>
    </row>
    <row r="3648" spans="1:18" x14ac:dyDescent="0.45">
      <c r="A3648">
        <v>3646</v>
      </c>
      <c r="B3648" s="15">
        <v>3537</v>
      </c>
      <c r="C3648" t="s">
        <v>4239</v>
      </c>
      <c r="D3648" s="15" t="s">
        <v>40</v>
      </c>
      <c r="E3648" t="s">
        <v>1621</v>
      </c>
      <c r="F3648" t="s">
        <v>33</v>
      </c>
      <c r="H3648" t="s">
        <v>33</v>
      </c>
      <c r="K3648" t="s">
        <v>33</v>
      </c>
      <c r="R3648" t="s">
        <v>4239</v>
      </c>
    </row>
    <row r="3649" spans="1:18" x14ac:dyDescent="0.45">
      <c r="A3649">
        <v>3647</v>
      </c>
      <c r="B3649" s="15">
        <v>3537</v>
      </c>
      <c r="C3649" t="s">
        <v>4240</v>
      </c>
      <c r="D3649" s="15" t="s">
        <v>40</v>
      </c>
      <c r="E3649" t="s">
        <v>1621</v>
      </c>
      <c r="F3649" t="s">
        <v>33</v>
      </c>
      <c r="H3649" t="s">
        <v>33</v>
      </c>
      <c r="K3649" t="s">
        <v>33</v>
      </c>
      <c r="R3649" t="s">
        <v>4240</v>
      </c>
    </row>
    <row r="3650" spans="1:18" x14ac:dyDescent="0.45">
      <c r="A3650">
        <v>3648</v>
      </c>
      <c r="B3650" s="15">
        <v>3537</v>
      </c>
      <c r="C3650" t="s">
        <v>4241</v>
      </c>
      <c r="D3650" s="15" t="s">
        <v>40</v>
      </c>
      <c r="E3650" t="s">
        <v>1621</v>
      </c>
      <c r="F3650" t="s">
        <v>33</v>
      </c>
      <c r="H3650" t="s">
        <v>33</v>
      </c>
      <c r="K3650" t="s">
        <v>33</v>
      </c>
      <c r="R3650" t="s">
        <v>4241</v>
      </c>
    </row>
    <row r="3651" spans="1:18" x14ac:dyDescent="0.45">
      <c r="A3651">
        <v>3649</v>
      </c>
      <c r="B3651" s="15">
        <v>3537</v>
      </c>
      <c r="C3651" t="s">
        <v>4242</v>
      </c>
      <c r="D3651" s="15" t="s">
        <v>40</v>
      </c>
      <c r="E3651" t="s">
        <v>1621</v>
      </c>
      <c r="F3651" t="s">
        <v>33</v>
      </c>
      <c r="H3651" t="s">
        <v>33</v>
      </c>
      <c r="K3651" t="s">
        <v>33</v>
      </c>
      <c r="R3651" t="s">
        <v>4242</v>
      </c>
    </row>
    <row r="3652" spans="1:18" x14ac:dyDescent="0.45">
      <c r="A3652">
        <v>3650</v>
      </c>
      <c r="B3652" s="15">
        <v>3537</v>
      </c>
      <c r="C3652" t="s">
        <v>4243</v>
      </c>
      <c r="D3652" s="15" t="s">
        <v>40</v>
      </c>
      <c r="E3652" t="s">
        <v>1621</v>
      </c>
      <c r="F3652" t="s">
        <v>33</v>
      </c>
      <c r="H3652" t="s">
        <v>33</v>
      </c>
      <c r="K3652" t="s">
        <v>33</v>
      </c>
      <c r="R3652" t="s">
        <v>4243</v>
      </c>
    </row>
    <row r="3653" spans="1:18" x14ac:dyDescent="0.45">
      <c r="A3653">
        <v>3651</v>
      </c>
      <c r="B3653" s="15">
        <v>3537</v>
      </c>
      <c r="C3653" t="s">
        <v>4244</v>
      </c>
      <c r="D3653" s="15" t="s">
        <v>40</v>
      </c>
      <c r="E3653" t="s">
        <v>1621</v>
      </c>
      <c r="F3653" t="s">
        <v>33</v>
      </c>
      <c r="H3653" t="s">
        <v>33</v>
      </c>
      <c r="K3653" t="s">
        <v>33</v>
      </c>
      <c r="R3653" t="s">
        <v>4244</v>
      </c>
    </row>
    <row r="3654" spans="1:18" x14ac:dyDescent="0.45">
      <c r="A3654">
        <v>3652</v>
      </c>
      <c r="B3654" s="15">
        <v>3537</v>
      </c>
      <c r="C3654" t="s">
        <v>4245</v>
      </c>
      <c r="D3654" s="15" t="s">
        <v>40</v>
      </c>
      <c r="E3654" t="s">
        <v>1621</v>
      </c>
      <c r="F3654" t="s">
        <v>33</v>
      </c>
      <c r="H3654" t="s">
        <v>33</v>
      </c>
      <c r="K3654" t="s">
        <v>33</v>
      </c>
      <c r="R3654" t="s">
        <v>4245</v>
      </c>
    </row>
    <row r="3655" spans="1:18" x14ac:dyDescent="0.45">
      <c r="A3655">
        <v>3653</v>
      </c>
      <c r="B3655" s="15">
        <v>3537</v>
      </c>
      <c r="C3655" t="s">
        <v>4246</v>
      </c>
      <c r="D3655" s="15" t="s">
        <v>40</v>
      </c>
      <c r="E3655" t="s">
        <v>1480</v>
      </c>
      <c r="F3655" t="s">
        <v>33</v>
      </c>
      <c r="H3655" t="s">
        <v>33</v>
      </c>
      <c r="K3655" t="s">
        <v>33</v>
      </c>
      <c r="R3655" t="s">
        <v>4246</v>
      </c>
    </row>
    <row r="3656" spans="1:18" x14ac:dyDescent="0.45">
      <c r="A3656">
        <v>3654</v>
      </c>
      <c r="B3656" s="15">
        <v>3537</v>
      </c>
      <c r="C3656" t="s">
        <v>4247</v>
      </c>
      <c r="D3656" s="15" t="s">
        <v>40</v>
      </c>
      <c r="E3656" t="s">
        <v>1480</v>
      </c>
      <c r="F3656" t="s">
        <v>33</v>
      </c>
      <c r="H3656" t="s">
        <v>33</v>
      </c>
      <c r="K3656" t="s">
        <v>33</v>
      </c>
      <c r="R3656" t="s">
        <v>4247</v>
      </c>
    </row>
    <row r="3657" spans="1:18" x14ac:dyDescent="0.45">
      <c r="A3657">
        <v>3655</v>
      </c>
      <c r="B3657" s="15">
        <v>3537</v>
      </c>
      <c r="C3657" t="s">
        <v>4248</v>
      </c>
      <c r="D3657" s="15" t="s">
        <v>40</v>
      </c>
      <c r="E3657" t="s">
        <v>1480</v>
      </c>
      <c r="F3657" t="s">
        <v>33</v>
      </c>
      <c r="H3657" t="s">
        <v>33</v>
      </c>
      <c r="K3657" t="s">
        <v>33</v>
      </c>
      <c r="R3657" t="s">
        <v>4248</v>
      </c>
    </row>
    <row r="3658" spans="1:18" x14ac:dyDescent="0.45">
      <c r="A3658">
        <v>3656</v>
      </c>
      <c r="B3658" s="15">
        <v>3537</v>
      </c>
      <c r="C3658" t="s">
        <v>4249</v>
      </c>
      <c r="D3658" s="15" t="s">
        <v>40</v>
      </c>
      <c r="E3658" t="s">
        <v>1480</v>
      </c>
      <c r="F3658" t="s">
        <v>33</v>
      </c>
      <c r="H3658" t="s">
        <v>33</v>
      </c>
      <c r="K3658" t="s">
        <v>33</v>
      </c>
      <c r="R3658" t="s">
        <v>4249</v>
      </c>
    </row>
    <row r="3659" spans="1:18" x14ac:dyDescent="0.45">
      <c r="A3659">
        <v>3657</v>
      </c>
      <c r="B3659" s="15">
        <v>3537</v>
      </c>
      <c r="C3659" t="s">
        <v>4250</v>
      </c>
      <c r="D3659" s="15" t="s">
        <v>40</v>
      </c>
      <c r="E3659" t="s">
        <v>1374</v>
      </c>
      <c r="F3659" t="s">
        <v>33</v>
      </c>
      <c r="H3659" t="s">
        <v>33</v>
      </c>
      <c r="K3659" t="s">
        <v>33</v>
      </c>
      <c r="R3659" t="s">
        <v>4250</v>
      </c>
    </row>
    <row r="3660" spans="1:18" x14ac:dyDescent="0.45">
      <c r="A3660">
        <v>3658</v>
      </c>
      <c r="B3660" s="15">
        <v>3537</v>
      </c>
      <c r="C3660" t="s">
        <v>4251</v>
      </c>
      <c r="D3660" s="15" t="s">
        <v>40</v>
      </c>
      <c r="E3660" t="s">
        <v>1374</v>
      </c>
      <c r="F3660" t="s">
        <v>33</v>
      </c>
      <c r="H3660" t="s">
        <v>33</v>
      </c>
      <c r="K3660" t="s">
        <v>33</v>
      </c>
      <c r="R3660" t="s">
        <v>4251</v>
      </c>
    </row>
    <row r="3661" spans="1:18" x14ac:dyDescent="0.45">
      <c r="A3661">
        <v>3659</v>
      </c>
      <c r="B3661" s="15">
        <v>3537</v>
      </c>
      <c r="C3661" t="s">
        <v>4252</v>
      </c>
      <c r="D3661" s="15" t="s">
        <v>40</v>
      </c>
      <c r="E3661" t="s">
        <v>1374</v>
      </c>
      <c r="F3661" t="s">
        <v>33</v>
      </c>
      <c r="H3661" t="s">
        <v>33</v>
      </c>
      <c r="K3661" t="s">
        <v>33</v>
      </c>
      <c r="R3661" t="s">
        <v>4252</v>
      </c>
    </row>
    <row r="3662" spans="1:18" x14ac:dyDescent="0.45">
      <c r="A3662">
        <v>3660</v>
      </c>
      <c r="B3662" s="15">
        <v>3537</v>
      </c>
      <c r="C3662" t="s">
        <v>4253</v>
      </c>
      <c r="D3662" s="15" t="s">
        <v>40</v>
      </c>
      <c r="E3662" t="s">
        <v>1309</v>
      </c>
      <c r="F3662" t="s">
        <v>33</v>
      </c>
      <c r="H3662" t="s">
        <v>33</v>
      </c>
      <c r="K3662" t="s">
        <v>33</v>
      </c>
      <c r="R3662" t="s">
        <v>4253</v>
      </c>
    </row>
    <row r="3663" spans="1:18" x14ac:dyDescent="0.45">
      <c r="A3663">
        <v>3661</v>
      </c>
      <c r="B3663" s="15">
        <v>3537</v>
      </c>
      <c r="C3663" t="s">
        <v>4254</v>
      </c>
      <c r="D3663" s="15" t="s">
        <v>40</v>
      </c>
      <c r="E3663" t="s">
        <v>1309</v>
      </c>
      <c r="F3663" t="s">
        <v>33</v>
      </c>
      <c r="H3663" t="s">
        <v>33</v>
      </c>
      <c r="K3663" t="s">
        <v>33</v>
      </c>
      <c r="R3663" t="s">
        <v>4254</v>
      </c>
    </row>
    <row r="3664" spans="1:18" x14ac:dyDescent="0.45">
      <c r="A3664">
        <v>3662</v>
      </c>
      <c r="B3664" s="15">
        <v>3537</v>
      </c>
      <c r="C3664" t="s">
        <v>4255</v>
      </c>
      <c r="D3664" s="15" t="s">
        <v>40</v>
      </c>
      <c r="E3664" t="s">
        <v>1309</v>
      </c>
      <c r="F3664" t="s">
        <v>33</v>
      </c>
      <c r="H3664" t="s">
        <v>33</v>
      </c>
      <c r="K3664" t="s">
        <v>33</v>
      </c>
      <c r="R3664" t="s">
        <v>4255</v>
      </c>
    </row>
    <row r="3665" spans="1:18" x14ac:dyDescent="0.45">
      <c r="A3665">
        <v>3663</v>
      </c>
      <c r="B3665" s="15">
        <v>3537</v>
      </c>
      <c r="C3665" t="s">
        <v>4256</v>
      </c>
      <c r="D3665" s="15" t="s">
        <v>40</v>
      </c>
      <c r="E3665" t="s">
        <v>1309</v>
      </c>
      <c r="F3665" t="s">
        <v>33</v>
      </c>
      <c r="H3665" t="s">
        <v>33</v>
      </c>
      <c r="K3665" t="s">
        <v>33</v>
      </c>
      <c r="R3665" t="s">
        <v>4256</v>
      </c>
    </row>
    <row r="3666" spans="1:18" x14ac:dyDescent="0.45">
      <c r="A3666">
        <v>3664</v>
      </c>
      <c r="B3666" s="15">
        <v>3537</v>
      </c>
      <c r="C3666" t="s">
        <v>4257</v>
      </c>
      <c r="D3666" s="15" t="s">
        <v>40</v>
      </c>
      <c r="E3666" t="s">
        <v>1473</v>
      </c>
      <c r="F3666" t="s">
        <v>33</v>
      </c>
      <c r="H3666" t="s">
        <v>33</v>
      </c>
      <c r="K3666" t="s">
        <v>33</v>
      </c>
      <c r="R3666" t="s">
        <v>4257</v>
      </c>
    </row>
    <row r="3667" spans="1:18" x14ac:dyDescent="0.45">
      <c r="A3667">
        <v>3665</v>
      </c>
      <c r="B3667" s="15">
        <v>3537</v>
      </c>
      <c r="C3667" t="s">
        <v>4258</v>
      </c>
      <c r="D3667" s="15" t="s">
        <v>40</v>
      </c>
      <c r="E3667" t="s">
        <v>1473</v>
      </c>
      <c r="F3667" t="s">
        <v>33</v>
      </c>
      <c r="H3667" t="s">
        <v>33</v>
      </c>
      <c r="K3667" t="s">
        <v>33</v>
      </c>
      <c r="R3667" t="s">
        <v>4258</v>
      </c>
    </row>
    <row r="3668" spans="1:18" x14ac:dyDescent="0.45">
      <c r="A3668">
        <v>3666</v>
      </c>
      <c r="B3668" s="15">
        <v>3537</v>
      </c>
      <c r="C3668" t="s">
        <v>4259</v>
      </c>
      <c r="D3668" s="15" t="s">
        <v>40</v>
      </c>
      <c r="E3668" t="s">
        <v>1374</v>
      </c>
      <c r="F3668" t="s">
        <v>33</v>
      </c>
      <c r="H3668" t="s">
        <v>33</v>
      </c>
      <c r="K3668" t="s">
        <v>33</v>
      </c>
      <c r="R3668" t="s">
        <v>4259</v>
      </c>
    </row>
    <row r="3669" spans="1:18" x14ac:dyDescent="0.45">
      <c r="A3669">
        <v>3667</v>
      </c>
      <c r="B3669" s="15">
        <v>3537</v>
      </c>
      <c r="C3669" t="s">
        <v>4260</v>
      </c>
      <c r="D3669" s="15" t="s">
        <v>40</v>
      </c>
      <c r="E3669" t="s">
        <v>1374</v>
      </c>
      <c r="F3669" t="s">
        <v>33</v>
      </c>
      <c r="H3669" t="s">
        <v>33</v>
      </c>
      <c r="K3669" t="s">
        <v>33</v>
      </c>
      <c r="R3669" t="s">
        <v>4260</v>
      </c>
    </row>
    <row r="3670" spans="1:18" x14ac:dyDescent="0.45">
      <c r="A3670">
        <v>3668</v>
      </c>
      <c r="B3670" s="15">
        <v>3537</v>
      </c>
      <c r="C3670" t="s">
        <v>4261</v>
      </c>
      <c r="D3670" s="15" t="s">
        <v>40</v>
      </c>
      <c r="E3670" t="s">
        <v>1374</v>
      </c>
      <c r="F3670" t="s">
        <v>33</v>
      </c>
      <c r="H3670" t="s">
        <v>33</v>
      </c>
      <c r="K3670" t="s">
        <v>33</v>
      </c>
      <c r="R3670" t="s">
        <v>4261</v>
      </c>
    </row>
    <row r="3671" spans="1:18" x14ac:dyDescent="0.45">
      <c r="A3671">
        <v>3669</v>
      </c>
      <c r="B3671" s="15">
        <v>3537</v>
      </c>
      <c r="C3671" t="s">
        <v>4262</v>
      </c>
      <c r="D3671" s="15" t="s">
        <v>40</v>
      </c>
      <c r="E3671" t="s">
        <v>1374</v>
      </c>
      <c r="F3671" t="s">
        <v>33</v>
      </c>
      <c r="H3671" t="s">
        <v>33</v>
      </c>
      <c r="K3671" t="s">
        <v>33</v>
      </c>
      <c r="R3671" t="s">
        <v>4262</v>
      </c>
    </row>
    <row r="3672" spans="1:18" x14ac:dyDescent="0.45">
      <c r="A3672">
        <v>3670</v>
      </c>
      <c r="B3672" s="15">
        <v>3537</v>
      </c>
      <c r="C3672" t="s">
        <v>4263</v>
      </c>
      <c r="D3672" s="15" t="s">
        <v>40</v>
      </c>
      <c r="E3672" t="s">
        <v>1374</v>
      </c>
      <c r="F3672" t="s">
        <v>33</v>
      </c>
      <c r="H3672" t="s">
        <v>33</v>
      </c>
      <c r="K3672" t="s">
        <v>33</v>
      </c>
      <c r="R3672" t="s">
        <v>4263</v>
      </c>
    </row>
    <row r="3673" spans="1:18" x14ac:dyDescent="0.45">
      <c r="A3673">
        <v>3671</v>
      </c>
      <c r="B3673" s="15">
        <v>3537</v>
      </c>
      <c r="C3673" t="s">
        <v>4264</v>
      </c>
      <c r="D3673" s="15" t="s">
        <v>40</v>
      </c>
      <c r="E3673" t="s">
        <v>1374</v>
      </c>
      <c r="F3673" t="s">
        <v>33</v>
      </c>
      <c r="H3673" t="s">
        <v>33</v>
      </c>
      <c r="K3673" t="s">
        <v>33</v>
      </c>
      <c r="R3673" t="s">
        <v>4264</v>
      </c>
    </row>
    <row r="3674" spans="1:18" x14ac:dyDescent="0.45">
      <c r="A3674">
        <v>3672</v>
      </c>
      <c r="B3674" s="15">
        <v>3537</v>
      </c>
      <c r="C3674" t="s">
        <v>4265</v>
      </c>
      <c r="D3674" s="15" t="s">
        <v>40</v>
      </c>
      <c r="E3674" t="s">
        <v>1374</v>
      </c>
      <c r="F3674" t="s">
        <v>33</v>
      </c>
      <c r="H3674" t="s">
        <v>33</v>
      </c>
      <c r="K3674" t="s">
        <v>33</v>
      </c>
      <c r="R3674" t="s">
        <v>4265</v>
      </c>
    </row>
    <row r="3675" spans="1:18" x14ac:dyDescent="0.45">
      <c r="A3675">
        <v>3673</v>
      </c>
      <c r="B3675" s="15">
        <v>3537</v>
      </c>
      <c r="C3675" t="s">
        <v>4266</v>
      </c>
      <c r="D3675" s="15" t="s">
        <v>40</v>
      </c>
      <c r="E3675" t="s">
        <v>1374</v>
      </c>
      <c r="F3675" t="s">
        <v>33</v>
      </c>
      <c r="H3675" t="s">
        <v>33</v>
      </c>
      <c r="K3675" t="s">
        <v>33</v>
      </c>
      <c r="R3675" t="s">
        <v>4266</v>
      </c>
    </row>
    <row r="3676" spans="1:18" x14ac:dyDescent="0.45">
      <c r="A3676">
        <v>3674</v>
      </c>
      <c r="B3676" s="15">
        <v>3537</v>
      </c>
      <c r="C3676" t="s">
        <v>4267</v>
      </c>
      <c r="D3676" s="15" t="s">
        <v>40</v>
      </c>
      <c r="E3676" t="s">
        <v>1374</v>
      </c>
      <c r="F3676" t="s">
        <v>33</v>
      </c>
      <c r="H3676" t="s">
        <v>33</v>
      </c>
      <c r="K3676" t="s">
        <v>33</v>
      </c>
      <c r="R3676" t="s">
        <v>4267</v>
      </c>
    </row>
    <row r="3677" spans="1:18" x14ac:dyDescent="0.45">
      <c r="A3677">
        <v>3675</v>
      </c>
      <c r="B3677" s="15">
        <v>3537</v>
      </c>
      <c r="C3677" t="s">
        <v>4268</v>
      </c>
      <c r="D3677" s="15" t="s">
        <v>40</v>
      </c>
      <c r="E3677" t="s">
        <v>1374</v>
      </c>
      <c r="F3677" t="s">
        <v>33</v>
      </c>
      <c r="H3677" t="s">
        <v>33</v>
      </c>
      <c r="K3677" t="s">
        <v>33</v>
      </c>
      <c r="R3677" t="s">
        <v>4268</v>
      </c>
    </row>
    <row r="3678" spans="1:18" x14ac:dyDescent="0.45">
      <c r="A3678">
        <v>3676</v>
      </c>
      <c r="B3678" s="15">
        <v>3537</v>
      </c>
      <c r="C3678" t="s">
        <v>4269</v>
      </c>
      <c r="D3678" s="15" t="s">
        <v>40</v>
      </c>
      <c r="E3678" t="s">
        <v>1374</v>
      </c>
      <c r="F3678" t="s">
        <v>33</v>
      </c>
      <c r="H3678" t="s">
        <v>33</v>
      </c>
      <c r="K3678" t="s">
        <v>33</v>
      </c>
      <c r="R3678" t="s">
        <v>4269</v>
      </c>
    </row>
    <row r="3679" spans="1:18" x14ac:dyDescent="0.45">
      <c r="A3679">
        <v>3677</v>
      </c>
      <c r="B3679" s="15">
        <v>3537</v>
      </c>
      <c r="C3679" t="s">
        <v>4270</v>
      </c>
      <c r="D3679" s="15" t="s">
        <v>40</v>
      </c>
      <c r="E3679" t="s">
        <v>1309</v>
      </c>
      <c r="F3679" t="s">
        <v>33</v>
      </c>
      <c r="H3679" t="s">
        <v>33</v>
      </c>
      <c r="K3679" t="s">
        <v>33</v>
      </c>
      <c r="R3679" t="s">
        <v>4270</v>
      </c>
    </row>
    <row r="3680" spans="1:18" x14ac:dyDescent="0.45">
      <c r="A3680">
        <v>3678</v>
      </c>
      <c r="B3680" s="15">
        <v>3537</v>
      </c>
      <c r="C3680" t="s">
        <v>4271</v>
      </c>
      <c r="D3680" s="15" t="s">
        <v>40</v>
      </c>
      <c r="E3680" t="s">
        <v>1309</v>
      </c>
      <c r="F3680" t="s">
        <v>33</v>
      </c>
      <c r="H3680" t="s">
        <v>33</v>
      </c>
      <c r="K3680" t="s">
        <v>33</v>
      </c>
      <c r="R3680" t="s">
        <v>4271</v>
      </c>
    </row>
    <row r="3681" spans="1:18" x14ac:dyDescent="0.45">
      <c r="A3681">
        <v>3679</v>
      </c>
      <c r="B3681" s="15">
        <v>3537</v>
      </c>
      <c r="C3681" t="s">
        <v>4272</v>
      </c>
      <c r="D3681" s="15" t="s">
        <v>40</v>
      </c>
      <c r="E3681" t="s">
        <v>1309</v>
      </c>
      <c r="F3681" t="s">
        <v>33</v>
      </c>
      <c r="H3681" t="s">
        <v>33</v>
      </c>
      <c r="K3681" t="s">
        <v>33</v>
      </c>
      <c r="R3681" t="s">
        <v>4272</v>
      </c>
    </row>
    <row r="3682" spans="1:18" x14ac:dyDescent="0.45">
      <c r="A3682">
        <v>3680</v>
      </c>
      <c r="B3682" s="15">
        <v>3537</v>
      </c>
      <c r="C3682" t="s">
        <v>4273</v>
      </c>
      <c r="D3682" s="15" t="s">
        <v>40</v>
      </c>
      <c r="E3682" t="s">
        <v>1309</v>
      </c>
      <c r="F3682" t="s">
        <v>33</v>
      </c>
      <c r="H3682" t="s">
        <v>33</v>
      </c>
      <c r="K3682" t="s">
        <v>33</v>
      </c>
      <c r="R3682" t="s">
        <v>4273</v>
      </c>
    </row>
    <row r="3683" spans="1:18" x14ac:dyDescent="0.45">
      <c r="A3683">
        <v>3681</v>
      </c>
      <c r="B3683" s="15">
        <v>3537</v>
      </c>
      <c r="C3683" t="s">
        <v>4274</v>
      </c>
      <c r="D3683" s="15" t="s">
        <v>40</v>
      </c>
      <c r="E3683" t="s">
        <v>1309</v>
      </c>
      <c r="F3683" t="s">
        <v>33</v>
      </c>
      <c r="H3683" t="s">
        <v>33</v>
      </c>
      <c r="K3683" t="s">
        <v>33</v>
      </c>
      <c r="R3683" t="s">
        <v>4274</v>
      </c>
    </row>
    <row r="3684" spans="1:18" x14ac:dyDescent="0.45">
      <c r="A3684">
        <v>3682</v>
      </c>
      <c r="B3684" s="15">
        <v>3537</v>
      </c>
      <c r="C3684" t="s">
        <v>4275</v>
      </c>
      <c r="D3684" s="15" t="s">
        <v>40</v>
      </c>
      <c r="E3684" t="s">
        <v>1309</v>
      </c>
      <c r="F3684" t="s">
        <v>33</v>
      </c>
      <c r="H3684" t="s">
        <v>33</v>
      </c>
      <c r="K3684" t="s">
        <v>33</v>
      </c>
      <c r="R3684" t="s">
        <v>4275</v>
      </c>
    </row>
    <row r="3685" spans="1:18" x14ac:dyDescent="0.45">
      <c r="A3685">
        <v>3683</v>
      </c>
      <c r="B3685" s="15">
        <v>3537</v>
      </c>
      <c r="C3685" t="s">
        <v>4276</v>
      </c>
      <c r="D3685" s="15" t="s">
        <v>40</v>
      </c>
      <c r="E3685" t="s">
        <v>1309</v>
      </c>
      <c r="F3685" t="s">
        <v>33</v>
      </c>
      <c r="H3685" t="s">
        <v>33</v>
      </c>
      <c r="K3685" t="s">
        <v>33</v>
      </c>
      <c r="R3685" t="s">
        <v>4276</v>
      </c>
    </row>
    <row r="3686" spans="1:18" x14ac:dyDescent="0.45">
      <c r="A3686">
        <v>3684</v>
      </c>
      <c r="B3686" s="15">
        <v>3537</v>
      </c>
      <c r="C3686" t="s">
        <v>4277</v>
      </c>
      <c r="D3686" s="15" t="s">
        <v>40</v>
      </c>
      <c r="E3686" t="s">
        <v>103</v>
      </c>
      <c r="F3686" t="s">
        <v>33</v>
      </c>
      <c r="H3686" t="s">
        <v>33</v>
      </c>
      <c r="K3686" t="s">
        <v>33</v>
      </c>
      <c r="R3686" t="s">
        <v>4277</v>
      </c>
    </row>
    <row r="3687" spans="1:18" x14ac:dyDescent="0.45">
      <c r="A3687">
        <v>3685</v>
      </c>
      <c r="B3687" s="15">
        <v>3537</v>
      </c>
      <c r="C3687" t="s">
        <v>4278</v>
      </c>
      <c r="D3687" s="15" t="s">
        <v>40</v>
      </c>
      <c r="E3687" t="s">
        <v>103</v>
      </c>
      <c r="F3687" t="s">
        <v>33</v>
      </c>
      <c r="H3687" t="s">
        <v>33</v>
      </c>
      <c r="K3687" t="s">
        <v>33</v>
      </c>
      <c r="R3687" t="s">
        <v>4278</v>
      </c>
    </row>
    <row r="3688" spans="1:18" x14ac:dyDescent="0.45">
      <c r="A3688">
        <v>3686</v>
      </c>
      <c r="B3688" s="15">
        <v>3537</v>
      </c>
      <c r="C3688" t="s">
        <v>4279</v>
      </c>
      <c r="D3688" s="15" t="s">
        <v>40</v>
      </c>
      <c r="E3688" t="s">
        <v>4280</v>
      </c>
      <c r="F3688" t="s">
        <v>33</v>
      </c>
      <c r="H3688" t="s">
        <v>33</v>
      </c>
      <c r="K3688" t="s">
        <v>33</v>
      </c>
      <c r="R3688" t="s">
        <v>4279</v>
      </c>
    </row>
    <row r="3689" spans="1:18" x14ac:dyDescent="0.45">
      <c r="A3689">
        <v>3687</v>
      </c>
      <c r="B3689" s="15">
        <v>3537</v>
      </c>
      <c r="C3689" t="s">
        <v>4281</v>
      </c>
      <c r="D3689" s="15" t="s">
        <v>40</v>
      </c>
      <c r="E3689" t="s">
        <v>4282</v>
      </c>
      <c r="F3689" t="s">
        <v>33</v>
      </c>
      <c r="H3689" t="s">
        <v>33</v>
      </c>
      <c r="K3689" t="s">
        <v>33</v>
      </c>
      <c r="R3689" t="s">
        <v>4281</v>
      </c>
    </row>
    <row r="3690" spans="1:18" x14ac:dyDescent="0.45">
      <c r="A3690">
        <v>3688</v>
      </c>
      <c r="B3690" s="15">
        <v>3537</v>
      </c>
      <c r="C3690" t="s">
        <v>4283</v>
      </c>
      <c r="D3690" s="15" t="s">
        <v>40</v>
      </c>
      <c r="E3690" t="s">
        <v>4282</v>
      </c>
      <c r="F3690" t="s">
        <v>33</v>
      </c>
      <c r="H3690" t="s">
        <v>33</v>
      </c>
      <c r="K3690" t="s">
        <v>33</v>
      </c>
      <c r="R3690" t="s">
        <v>4283</v>
      </c>
    </row>
    <row r="3691" spans="1:18" x14ac:dyDescent="0.45">
      <c r="A3691">
        <v>3689</v>
      </c>
      <c r="B3691" s="15">
        <v>3537</v>
      </c>
      <c r="C3691" t="s">
        <v>4284</v>
      </c>
      <c r="D3691" s="15" t="s">
        <v>40</v>
      </c>
      <c r="E3691" t="s">
        <v>4282</v>
      </c>
      <c r="F3691" t="s">
        <v>33</v>
      </c>
      <c r="H3691" t="s">
        <v>33</v>
      </c>
      <c r="K3691" t="s">
        <v>33</v>
      </c>
      <c r="R3691" t="s">
        <v>4284</v>
      </c>
    </row>
    <row r="3692" spans="1:18" x14ac:dyDescent="0.45">
      <c r="A3692">
        <v>3690</v>
      </c>
      <c r="B3692" s="15">
        <v>3537</v>
      </c>
      <c r="C3692" t="s">
        <v>4285</v>
      </c>
      <c r="D3692" s="15" t="s">
        <v>40</v>
      </c>
      <c r="E3692" t="s">
        <v>4282</v>
      </c>
      <c r="F3692" t="s">
        <v>33</v>
      </c>
      <c r="H3692" t="s">
        <v>33</v>
      </c>
      <c r="K3692" t="s">
        <v>33</v>
      </c>
      <c r="R3692" t="s">
        <v>4285</v>
      </c>
    </row>
    <row r="3693" spans="1:18" x14ac:dyDescent="0.45">
      <c r="A3693">
        <v>3691</v>
      </c>
      <c r="B3693" s="15">
        <v>3537</v>
      </c>
      <c r="C3693" t="s">
        <v>4286</v>
      </c>
      <c r="D3693" s="15" t="s">
        <v>40</v>
      </c>
      <c r="E3693" t="s">
        <v>4282</v>
      </c>
      <c r="F3693" t="s">
        <v>33</v>
      </c>
      <c r="H3693" t="s">
        <v>33</v>
      </c>
      <c r="K3693" t="s">
        <v>33</v>
      </c>
      <c r="R3693" t="s">
        <v>4286</v>
      </c>
    </row>
    <row r="3694" spans="1:18" x14ac:dyDescent="0.45">
      <c r="A3694">
        <v>3692</v>
      </c>
      <c r="B3694" s="15">
        <v>3537</v>
      </c>
      <c r="C3694" t="s">
        <v>4287</v>
      </c>
      <c r="D3694" s="15" t="s">
        <v>40</v>
      </c>
      <c r="E3694" t="s">
        <v>4282</v>
      </c>
      <c r="F3694" t="s">
        <v>33</v>
      </c>
      <c r="H3694" t="s">
        <v>33</v>
      </c>
      <c r="K3694" t="s">
        <v>33</v>
      </c>
      <c r="R3694" t="s">
        <v>4287</v>
      </c>
    </row>
    <row r="3695" spans="1:18" x14ac:dyDescent="0.45">
      <c r="A3695">
        <v>3693</v>
      </c>
      <c r="B3695" s="15">
        <v>3537</v>
      </c>
      <c r="C3695" t="s">
        <v>4288</v>
      </c>
      <c r="D3695" s="15" t="s">
        <v>40</v>
      </c>
      <c r="E3695" t="s">
        <v>155</v>
      </c>
      <c r="F3695" t="s">
        <v>33</v>
      </c>
      <c r="H3695" t="s">
        <v>33</v>
      </c>
      <c r="K3695" t="s">
        <v>33</v>
      </c>
      <c r="R3695" t="s">
        <v>4288</v>
      </c>
    </row>
    <row r="3696" spans="1:18" x14ac:dyDescent="0.45">
      <c r="A3696">
        <v>3694</v>
      </c>
      <c r="B3696" s="15">
        <v>3537</v>
      </c>
      <c r="C3696" t="s">
        <v>4289</v>
      </c>
      <c r="D3696" s="15" t="s">
        <v>40</v>
      </c>
      <c r="E3696" t="s">
        <v>155</v>
      </c>
      <c r="F3696" t="s">
        <v>33</v>
      </c>
      <c r="H3696" t="s">
        <v>33</v>
      </c>
      <c r="K3696" t="s">
        <v>33</v>
      </c>
      <c r="R3696" t="s">
        <v>4289</v>
      </c>
    </row>
    <row r="3697" spans="1:18" x14ac:dyDescent="0.45">
      <c r="A3697">
        <v>3695</v>
      </c>
      <c r="B3697" s="15">
        <v>3537</v>
      </c>
      <c r="C3697" t="s">
        <v>4290</v>
      </c>
      <c r="D3697" s="15" t="s">
        <v>40</v>
      </c>
      <c r="E3697" t="s">
        <v>155</v>
      </c>
      <c r="F3697" t="s">
        <v>33</v>
      </c>
      <c r="H3697" t="s">
        <v>33</v>
      </c>
      <c r="K3697" t="s">
        <v>33</v>
      </c>
      <c r="R3697" t="s">
        <v>4290</v>
      </c>
    </row>
    <row r="3698" spans="1:18" x14ac:dyDescent="0.45">
      <c r="A3698">
        <v>3696</v>
      </c>
      <c r="B3698" s="15">
        <v>3537</v>
      </c>
      <c r="C3698" t="s">
        <v>4291</v>
      </c>
      <c r="D3698" s="15" t="s">
        <v>40</v>
      </c>
      <c r="E3698" t="s">
        <v>155</v>
      </c>
      <c r="F3698" t="s">
        <v>33</v>
      </c>
      <c r="H3698" t="s">
        <v>33</v>
      </c>
      <c r="K3698" t="s">
        <v>33</v>
      </c>
      <c r="R3698" t="s">
        <v>4291</v>
      </c>
    </row>
    <row r="3699" spans="1:18" x14ac:dyDescent="0.45">
      <c r="A3699">
        <v>3697</v>
      </c>
      <c r="B3699" s="15">
        <v>3537</v>
      </c>
      <c r="C3699" t="s">
        <v>4292</v>
      </c>
      <c r="D3699" s="15" t="s">
        <v>40</v>
      </c>
      <c r="E3699" t="s">
        <v>155</v>
      </c>
      <c r="F3699" t="s">
        <v>33</v>
      </c>
      <c r="H3699" t="s">
        <v>33</v>
      </c>
      <c r="K3699" t="s">
        <v>33</v>
      </c>
      <c r="R3699" t="s">
        <v>4292</v>
      </c>
    </row>
    <row r="3700" spans="1:18" x14ac:dyDescent="0.45">
      <c r="A3700">
        <v>3698</v>
      </c>
      <c r="B3700" s="15">
        <v>3537</v>
      </c>
      <c r="C3700" t="s">
        <v>4293</v>
      </c>
      <c r="D3700" s="15" t="s">
        <v>40</v>
      </c>
      <c r="E3700" t="s">
        <v>155</v>
      </c>
      <c r="F3700" t="s">
        <v>33</v>
      </c>
      <c r="H3700" t="s">
        <v>33</v>
      </c>
      <c r="K3700" t="s">
        <v>33</v>
      </c>
      <c r="R3700" t="s">
        <v>4293</v>
      </c>
    </row>
    <row r="3701" spans="1:18" x14ac:dyDescent="0.45">
      <c r="A3701">
        <v>3699</v>
      </c>
      <c r="B3701" s="15">
        <v>3537</v>
      </c>
      <c r="C3701" t="s">
        <v>4294</v>
      </c>
      <c r="D3701" s="15" t="s">
        <v>40</v>
      </c>
      <c r="E3701" t="s">
        <v>103</v>
      </c>
      <c r="F3701" t="s">
        <v>33</v>
      </c>
      <c r="H3701" t="s">
        <v>33</v>
      </c>
      <c r="K3701" t="s">
        <v>33</v>
      </c>
      <c r="R3701" t="s">
        <v>4294</v>
      </c>
    </row>
    <row r="3702" spans="1:18" x14ac:dyDescent="0.45">
      <c r="A3702">
        <v>3700</v>
      </c>
      <c r="B3702" s="15">
        <v>3537</v>
      </c>
      <c r="C3702" t="s">
        <v>4295</v>
      </c>
      <c r="D3702" s="15" t="s">
        <v>40</v>
      </c>
      <c r="E3702" t="s">
        <v>103</v>
      </c>
      <c r="F3702" t="s">
        <v>33</v>
      </c>
      <c r="H3702" t="s">
        <v>33</v>
      </c>
      <c r="K3702" t="s">
        <v>33</v>
      </c>
      <c r="R3702" t="s">
        <v>4295</v>
      </c>
    </row>
    <row r="3703" spans="1:18" x14ac:dyDescent="0.45">
      <c r="A3703">
        <v>3701</v>
      </c>
      <c r="B3703" s="15">
        <v>3537</v>
      </c>
      <c r="C3703" t="s">
        <v>4296</v>
      </c>
      <c r="D3703" s="15" t="s">
        <v>40</v>
      </c>
      <c r="E3703" t="s">
        <v>103</v>
      </c>
      <c r="F3703" t="s">
        <v>33</v>
      </c>
      <c r="H3703" t="s">
        <v>33</v>
      </c>
      <c r="K3703" t="s">
        <v>33</v>
      </c>
      <c r="R3703" t="s">
        <v>4296</v>
      </c>
    </row>
    <row r="3704" spans="1:18" x14ac:dyDescent="0.45">
      <c r="A3704">
        <v>3702</v>
      </c>
      <c r="B3704" s="15">
        <v>3537</v>
      </c>
      <c r="C3704" t="s">
        <v>4297</v>
      </c>
      <c r="D3704" s="15" t="s">
        <v>40</v>
      </c>
      <c r="E3704" t="s">
        <v>103</v>
      </c>
      <c r="F3704" t="s">
        <v>33</v>
      </c>
      <c r="H3704" t="s">
        <v>33</v>
      </c>
      <c r="K3704" t="s">
        <v>33</v>
      </c>
      <c r="R3704" t="s">
        <v>4297</v>
      </c>
    </row>
    <row r="3705" spans="1:18" x14ac:dyDescent="0.45">
      <c r="A3705">
        <v>3703</v>
      </c>
      <c r="B3705" s="15">
        <v>3537</v>
      </c>
      <c r="C3705" t="s">
        <v>4298</v>
      </c>
      <c r="D3705" s="15" t="s">
        <v>40</v>
      </c>
      <c r="E3705" t="s">
        <v>103</v>
      </c>
      <c r="F3705" t="s">
        <v>33</v>
      </c>
      <c r="H3705" t="s">
        <v>33</v>
      </c>
      <c r="K3705" t="s">
        <v>33</v>
      </c>
      <c r="R3705" t="s">
        <v>4298</v>
      </c>
    </row>
    <row r="3706" spans="1:18" x14ac:dyDescent="0.45">
      <c r="A3706">
        <v>3704</v>
      </c>
      <c r="B3706" s="15">
        <v>3537</v>
      </c>
      <c r="C3706" t="s">
        <v>4299</v>
      </c>
      <c r="D3706" s="15" t="s">
        <v>40</v>
      </c>
      <c r="E3706" t="s">
        <v>103</v>
      </c>
      <c r="F3706" t="s">
        <v>33</v>
      </c>
      <c r="H3706" t="s">
        <v>33</v>
      </c>
      <c r="K3706" t="s">
        <v>33</v>
      </c>
      <c r="R3706" t="s">
        <v>4299</v>
      </c>
    </row>
    <row r="3707" spans="1:18" x14ac:dyDescent="0.45">
      <c r="A3707">
        <v>3705</v>
      </c>
      <c r="B3707" s="15">
        <v>3537</v>
      </c>
      <c r="C3707" t="s">
        <v>4300</v>
      </c>
      <c r="D3707" s="15" t="s">
        <v>40</v>
      </c>
      <c r="E3707" t="s">
        <v>103</v>
      </c>
      <c r="F3707" t="s">
        <v>33</v>
      </c>
      <c r="H3707" t="s">
        <v>33</v>
      </c>
      <c r="K3707" t="s">
        <v>33</v>
      </c>
      <c r="R3707" t="s">
        <v>4300</v>
      </c>
    </row>
    <row r="3708" spans="1:18" x14ac:dyDescent="0.45">
      <c r="A3708">
        <v>3706</v>
      </c>
      <c r="B3708" s="15">
        <v>3537</v>
      </c>
      <c r="C3708" t="s">
        <v>4301</v>
      </c>
      <c r="D3708" s="15" t="s">
        <v>40</v>
      </c>
      <c r="E3708" t="s">
        <v>103</v>
      </c>
      <c r="F3708" t="s">
        <v>33</v>
      </c>
      <c r="H3708" t="s">
        <v>33</v>
      </c>
      <c r="K3708" t="s">
        <v>33</v>
      </c>
      <c r="R3708" t="s">
        <v>4301</v>
      </c>
    </row>
    <row r="3709" spans="1:18" x14ac:dyDescent="0.45">
      <c r="A3709">
        <v>3707</v>
      </c>
      <c r="B3709" s="15">
        <v>3537</v>
      </c>
      <c r="C3709" t="s">
        <v>4302</v>
      </c>
      <c r="D3709" s="15" t="s">
        <v>40</v>
      </c>
      <c r="E3709" t="s">
        <v>155</v>
      </c>
      <c r="F3709" t="s">
        <v>33</v>
      </c>
      <c r="H3709" t="s">
        <v>33</v>
      </c>
      <c r="K3709" t="s">
        <v>33</v>
      </c>
      <c r="R3709" t="s">
        <v>4302</v>
      </c>
    </row>
    <row r="3710" spans="1:18" x14ac:dyDescent="0.45">
      <c r="A3710">
        <v>3708</v>
      </c>
      <c r="B3710" s="15">
        <v>3537</v>
      </c>
      <c r="C3710" t="s">
        <v>4303</v>
      </c>
      <c r="D3710" s="15" t="s">
        <v>40</v>
      </c>
      <c r="E3710" t="s">
        <v>155</v>
      </c>
      <c r="F3710" t="s">
        <v>33</v>
      </c>
      <c r="H3710" t="s">
        <v>33</v>
      </c>
      <c r="K3710" t="s">
        <v>33</v>
      </c>
      <c r="R3710" t="s">
        <v>4303</v>
      </c>
    </row>
    <row r="3711" spans="1:18" x14ac:dyDescent="0.45">
      <c r="A3711">
        <v>3709</v>
      </c>
      <c r="B3711" s="15">
        <v>3537</v>
      </c>
      <c r="C3711" t="s">
        <v>4304</v>
      </c>
      <c r="D3711" s="15" t="s">
        <v>40</v>
      </c>
      <c r="E3711" t="s">
        <v>155</v>
      </c>
      <c r="F3711" t="s">
        <v>33</v>
      </c>
      <c r="H3711" t="s">
        <v>33</v>
      </c>
      <c r="K3711" t="s">
        <v>33</v>
      </c>
      <c r="R3711" t="s">
        <v>4304</v>
      </c>
    </row>
    <row r="3712" spans="1:18" x14ac:dyDescent="0.45">
      <c r="A3712">
        <v>3710</v>
      </c>
      <c r="B3712" s="15">
        <v>3537</v>
      </c>
      <c r="C3712" t="s">
        <v>4305</v>
      </c>
      <c r="D3712" s="15" t="s">
        <v>40</v>
      </c>
      <c r="E3712" t="s">
        <v>155</v>
      </c>
      <c r="F3712" t="s">
        <v>33</v>
      </c>
      <c r="H3712" t="s">
        <v>33</v>
      </c>
      <c r="K3712" t="s">
        <v>33</v>
      </c>
      <c r="R3712" t="s">
        <v>4305</v>
      </c>
    </row>
    <row r="3713" spans="1:18" x14ac:dyDescent="0.45">
      <c r="A3713">
        <v>3711</v>
      </c>
      <c r="B3713" s="15">
        <v>3537</v>
      </c>
      <c r="C3713" t="s">
        <v>4306</v>
      </c>
      <c r="D3713" s="15" t="s">
        <v>40</v>
      </c>
      <c r="E3713" t="s">
        <v>155</v>
      </c>
      <c r="F3713" t="s">
        <v>33</v>
      </c>
      <c r="H3713" t="s">
        <v>33</v>
      </c>
      <c r="K3713" t="s">
        <v>33</v>
      </c>
      <c r="R3713" t="s">
        <v>4306</v>
      </c>
    </row>
    <row r="3714" spans="1:18" x14ac:dyDescent="0.45">
      <c r="A3714">
        <v>3712</v>
      </c>
      <c r="B3714" s="15">
        <v>3537</v>
      </c>
      <c r="C3714" t="s">
        <v>4307</v>
      </c>
      <c r="D3714" s="15" t="s">
        <v>40</v>
      </c>
      <c r="E3714" t="s">
        <v>155</v>
      </c>
      <c r="F3714" t="s">
        <v>33</v>
      </c>
      <c r="H3714" t="s">
        <v>33</v>
      </c>
      <c r="K3714" t="s">
        <v>33</v>
      </c>
      <c r="R3714" t="s">
        <v>4307</v>
      </c>
    </row>
    <row r="3715" spans="1:18" x14ac:dyDescent="0.45">
      <c r="A3715">
        <v>3713</v>
      </c>
      <c r="B3715" s="15">
        <v>3537</v>
      </c>
      <c r="C3715" t="s">
        <v>4308</v>
      </c>
      <c r="D3715" s="15" t="s">
        <v>40</v>
      </c>
      <c r="E3715" t="s">
        <v>155</v>
      </c>
      <c r="F3715" t="s">
        <v>33</v>
      </c>
      <c r="H3715" t="s">
        <v>33</v>
      </c>
      <c r="K3715" t="s">
        <v>33</v>
      </c>
      <c r="R3715" t="s">
        <v>4308</v>
      </c>
    </row>
    <row r="3716" spans="1:18" x14ac:dyDescent="0.45">
      <c r="A3716">
        <v>3714</v>
      </c>
      <c r="B3716" s="15">
        <v>3537</v>
      </c>
      <c r="C3716" t="s">
        <v>4309</v>
      </c>
      <c r="D3716" s="15" t="s">
        <v>40</v>
      </c>
      <c r="E3716" t="s">
        <v>2840</v>
      </c>
      <c r="F3716" t="s">
        <v>33</v>
      </c>
      <c r="H3716" t="s">
        <v>33</v>
      </c>
      <c r="K3716" t="s">
        <v>33</v>
      </c>
      <c r="R3716" t="s">
        <v>4309</v>
      </c>
    </row>
    <row r="3717" spans="1:18" x14ac:dyDescent="0.45">
      <c r="A3717">
        <v>3715</v>
      </c>
      <c r="B3717" s="15">
        <v>3537</v>
      </c>
      <c r="C3717" t="s">
        <v>4310</v>
      </c>
      <c r="D3717" s="15" t="s">
        <v>40</v>
      </c>
      <c r="E3717" t="s">
        <v>2840</v>
      </c>
      <c r="F3717" t="s">
        <v>33</v>
      </c>
      <c r="H3717" t="s">
        <v>33</v>
      </c>
      <c r="K3717" t="s">
        <v>33</v>
      </c>
      <c r="R3717" t="s">
        <v>4310</v>
      </c>
    </row>
    <row r="3718" spans="1:18" x14ac:dyDescent="0.45">
      <c r="A3718">
        <v>3716</v>
      </c>
      <c r="B3718" s="15">
        <v>3537</v>
      </c>
      <c r="C3718" t="s">
        <v>4311</v>
      </c>
      <c r="D3718" s="15" t="s">
        <v>40</v>
      </c>
      <c r="E3718" t="s">
        <v>2840</v>
      </c>
      <c r="F3718" t="s">
        <v>33</v>
      </c>
      <c r="H3718" t="s">
        <v>33</v>
      </c>
      <c r="K3718" t="s">
        <v>33</v>
      </c>
      <c r="R3718" t="s">
        <v>4311</v>
      </c>
    </row>
    <row r="3719" spans="1:18" x14ac:dyDescent="0.45">
      <c r="A3719">
        <v>3717</v>
      </c>
      <c r="B3719" s="15">
        <v>3537</v>
      </c>
      <c r="C3719" t="s">
        <v>4312</v>
      </c>
      <c r="D3719" s="15" t="s">
        <v>40</v>
      </c>
      <c r="E3719" t="s">
        <v>2840</v>
      </c>
      <c r="F3719" t="s">
        <v>33</v>
      </c>
      <c r="H3719" t="s">
        <v>33</v>
      </c>
      <c r="K3719" t="s">
        <v>33</v>
      </c>
      <c r="R3719" t="s">
        <v>4312</v>
      </c>
    </row>
    <row r="3720" spans="1:18" x14ac:dyDescent="0.45">
      <c r="A3720">
        <v>3718</v>
      </c>
      <c r="B3720" s="15">
        <v>3537</v>
      </c>
      <c r="C3720" t="s">
        <v>4313</v>
      </c>
      <c r="D3720" s="15" t="s">
        <v>40</v>
      </c>
      <c r="E3720" t="s">
        <v>2840</v>
      </c>
      <c r="F3720" t="s">
        <v>33</v>
      </c>
      <c r="H3720" t="s">
        <v>33</v>
      </c>
      <c r="K3720" t="s">
        <v>33</v>
      </c>
      <c r="R3720" t="s">
        <v>4313</v>
      </c>
    </row>
    <row r="3721" spans="1:18" x14ac:dyDescent="0.45">
      <c r="A3721">
        <v>3719</v>
      </c>
      <c r="B3721" s="15">
        <v>3537</v>
      </c>
      <c r="C3721" t="s">
        <v>4314</v>
      </c>
      <c r="D3721" s="15" t="s">
        <v>40</v>
      </c>
      <c r="E3721" t="s">
        <v>103</v>
      </c>
      <c r="F3721" t="s">
        <v>33</v>
      </c>
      <c r="H3721" t="s">
        <v>33</v>
      </c>
      <c r="K3721" t="s">
        <v>33</v>
      </c>
      <c r="R3721" t="s">
        <v>4314</v>
      </c>
    </row>
    <row r="3722" spans="1:18" x14ac:dyDescent="0.45">
      <c r="A3722">
        <v>3720</v>
      </c>
      <c r="B3722" s="15">
        <v>3537</v>
      </c>
      <c r="C3722" t="s">
        <v>4315</v>
      </c>
      <c r="D3722" s="15" t="s">
        <v>40</v>
      </c>
      <c r="E3722" t="s">
        <v>103</v>
      </c>
      <c r="F3722" t="s">
        <v>33</v>
      </c>
      <c r="H3722" t="s">
        <v>33</v>
      </c>
      <c r="K3722" t="s">
        <v>33</v>
      </c>
      <c r="R3722" t="s">
        <v>4315</v>
      </c>
    </row>
    <row r="3723" spans="1:18" x14ac:dyDescent="0.45">
      <c r="A3723">
        <v>3721</v>
      </c>
      <c r="B3723" s="15">
        <v>3537</v>
      </c>
      <c r="C3723" t="s">
        <v>4316</v>
      </c>
      <c r="D3723" s="15" t="s">
        <v>40</v>
      </c>
      <c r="E3723" t="s">
        <v>103</v>
      </c>
      <c r="F3723" t="s">
        <v>33</v>
      </c>
      <c r="H3723" t="s">
        <v>33</v>
      </c>
      <c r="K3723" t="s">
        <v>33</v>
      </c>
      <c r="R3723" t="s">
        <v>4316</v>
      </c>
    </row>
    <row r="3724" spans="1:18" x14ac:dyDescent="0.45">
      <c r="A3724">
        <v>3722</v>
      </c>
      <c r="B3724" s="15">
        <v>3537</v>
      </c>
      <c r="C3724" t="s">
        <v>4317</v>
      </c>
      <c r="D3724" s="15" t="s">
        <v>40</v>
      </c>
      <c r="E3724" t="s">
        <v>103</v>
      </c>
      <c r="F3724" t="s">
        <v>33</v>
      </c>
      <c r="H3724" t="s">
        <v>33</v>
      </c>
      <c r="K3724" t="s">
        <v>33</v>
      </c>
      <c r="R3724" t="s">
        <v>4317</v>
      </c>
    </row>
    <row r="3725" spans="1:18" x14ac:dyDescent="0.45">
      <c r="A3725">
        <v>3723</v>
      </c>
      <c r="B3725" s="15">
        <v>3537</v>
      </c>
      <c r="C3725" t="s">
        <v>4318</v>
      </c>
      <c r="D3725" s="15" t="s">
        <v>40</v>
      </c>
      <c r="E3725" t="s">
        <v>103</v>
      </c>
      <c r="F3725" t="s">
        <v>33</v>
      </c>
      <c r="H3725" t="s">
        <v>33</v>
      </c>
      <c r="K3725" t="s">
        <v>33</v>
      </c>
      <c r="R3725" t="s">
        <v>4318</v>
      </c>
    </row>
    <row r="3726" spans="1:18" x14ac:dyDescent="0.45">
      <c r="A3726">
        <v>3724</v>
      </c>
      <c r="B3726" s="15">
        <v>3537</v>
      </c>
      <c r="C3726" t="s">
        <v>4319</v>
      </c>
      <c r="D3726" s="15" t="s">
        <v>40</v>
      </c>
      <c r="E3726" t="s">
        <v>103</v>
      </c>
      <c r="F3726" t="s">
        <v>33</v>
      </c>
      <c r="H3726" t="s">
        <v>33</v>
      </c>
      <c r="K3726" t="s">
        <v>33</v>
      </c>
      <c r="R3726" t="s">
        <v>4319</v>
      </c>
    </row>
    <row r="3727" spans="1:18" x14ac:dyDescent="0.45">
      <c r="A3727">
        <v>3725</v>
      </c>
      <c r="B3727" s="15">
        <v>3537</v>
      </c>
      <c r="C3727" t="s">
        <v>4320</v>
      </c>
      <c r="D3727" s="15" t="s">
        <v>40</v>
      </c>
      <c r="E3727" t="s">
        <v>103</v>
      </c>
      <c r="F3727" t="s">
        <v>33</v>
      </c>
      <c r="H3727" t="s">
        <v>33</v>
      </c>
      <c r="K3727" t="s">
        <v>33</v>
      </c>
      <c r="R3727" t="s">
        <v>4320</v>
      </c>
    </row>
    <row r="3728" spans="1:18" x14ac:dyDescent="0.45">
      <c r="A3728">
        <v>3726</v>
      </c>
      <c r="B3728" s="15">
        <v>3537</v>
      </c>
      <c r="C3728" t="s">
        <v>4321</v>
      </c>
      <c r="D3728" s="15" t="s">
        <v>40</v>
      </c>
      <c r="E3728" t="s">
        <v>103</v>
      </c>
      <c r="F3728" t="s">
        <v>33</v>
      </c>
      <c r="H3728" t="s">
        <v>33</v>
      </c>
      <c r="K3728" t="s">
        <v>33</v>
      </c>
      <c r="R3728" t="s">
        <v>4321</v>
      </c>
    </row>
    <row r="3729" spans="1:18" x14ac:dyDescent="0.45">
      <c r="A3729">
        <v>3727</v>
      </c>
      <c r="B3729" s="15">
        <v>3537</v>
      </c>
      <c r="C3729" t="s">
        <v>4322</v>
      </c>
      <c r="D3729" s="15" t="s">
        <v>40</v>
      </c>
      <c r="E3729" t="s">
        <v>2840</v>
      </c>
      <c r="F3729" t="s">
        <v>33</v>
      </c>
      <c r="H3729" t="s">
        <v>33</v>
      </c>
      <c r="K3729" t="s">
        <v>33</v>
      </c>
      <c r="R3729" t="s">
        <v>4322</v>
      </c>
    </row>
    <row r="3730" spans="1:18" x14ac:dyDescent="0.45">
      <c r="A3730">
        <v>3728</v>
      </c>
      <c r="B3730" s="15">
        <v>3537</v>
      </c>
      <c r="C3730" t="s">
        <v>4323</v>
      </c>
      <c r="D3730" s="15" t="s">
        <v>40</v>
      </c>
      <c r="E3730" t="s">
        <v>2840</v>
      </c>
      <c r="F3730" t="s">
        <v>33</v>
      </c>
      <c r="H3730" t="s">
        <v>33</v>
      </c>
      <c r="K3730" t="s">
        <v>33</v>
      </c>
      <c r="R3730" t="s">
        <v>4323</v>
      </c>
    </row>
    <row r="3731" spans="1:18" x14ac:dyDescent="0.45">
      <c r="A3731">
        <v>3729</v>
      </c>
      <c r="B3731" s="15">
        <v>3537</v>
      </c>
      <c r="C3731" t="s">
        <v>4324</v>
      </c>
      <c r="D3731" s="15" t="s">
        <v>40</v>
      </c>
      <c r="E3731" t="s">
        <v>2840</v>
      </c>
      <c r="F3731" t="s">
        <v>33</v>
      </c>
      <c r="H3731" t="s">
        <v>33</v>
      </c>
      <c r="K3731" t="s">
        <v>33</v>
      </c>
      <c r="R3731" t="s">
        <v>4324</v>
      </c>
    </row>
    <row r="3732" spans="1:18" x14ac:dyDescent="0.45">
      <c r="A3732">
        <v>3730</v>
      </c>
      <c r="B3732" s="15">
        <v>3537</v>
      </c>
      <c r="C3732" t="s">
        <v>4325</v>
      </c>
      <c r="D3732" s="15" t="s">
        <v>40</v>
      </c>
      <c r="E3732" t="s">
        <v>2840</v>
      </c>
      <c r="F3732" t="s">
        <v>33</v>
      </c>
      <c r="H3732" t="s">
        <v>33</v>
      </c>
      <c r="K3732" t="s">
        <v>33</v>
      </c>
      <c r="R3732" t="s">
        <v>4325</v>
      </c>
    </row>
    <row r="3733" spans="1:18" x14ac:dyDescent="0.45">
      <c r="A3733">
        <v>3731</v>
      </c>
      <c r="B3733" s="15">
        <v>3537</v>
      </c>
      <c r="C3733" t="s">
        <v>4326</v>
      </c>
      <c r="D3733" s="15" t="s">
        <v>40</v>
      </c>
      <c r="E3733" t="s">
        <v>2555</v>
      </c>
      <c r="F3733" t="s">
        <v>33</v>
      </c>
      <c r="H3733" t="s">
        <v>33</v>
      </c>
      <c r="K3733" t="s">
        <v>33</v>
      </c>
      <c r="R3733" t="s">
        <v>4326</v>
      </c>
    </row>
    <row r="3734" spans="1:18" x14ac:dyDescent="0.45">
      <c r="A3734">
        <v>3732</v>
      </c>
      <c r="B3734" s="15">
        <v>3537</v>
      </c>
      <c r="C3734" t="s">
        <v>4327</v>
      </c>
      <c r="D3734" s="15" t="s">
        <v>40</v>
      </c>
      <c r="E3734" t="s">
        <v>2555</v>
      </c>
      <c r="F3734" t="s">
        <v>33</v>
      </c>
      <c r="H3734" t="s">
        <v>33</v>
      </c>
      <c r="K3734" t="s">
        <v>33</v>
      </c>
      <c r="R3734" t="s">
        <v>4327</v>
      </c>
    </row>
    <row r="3735" spans="1:18" x14ac:dyDescent="0.45">
      <c r="A3735">
        <v>3733</v>
      </c>
      <c r="B3735" s="15">
        <v>3537</v>
      </c>
      <c r="C3735" t="s">
        <v>4328</v>
      </c>
      <c r="D3735" s="15" t="s">
        <v>40</v>
      </c>
      <c r="E3735" t="s">
        <v>2555</v>
      </c>
      <c r="F3735" t="s">
        <v>33</v>
      </c>
      <c r="H3735" t="s">
        <v>33</v>
      </c>
      <c r="K3735" t="s">
        <v>33</v>
      </c>
      <c r="R3735" t="s">
        <v>4328</v>
      </c>
    </row>
    <row r="3736" spans="1:18" x14ac:dyDescent="0.45">
      <c r="A3736">
        <v>3734</v>
      </c>
      <c r="B3736" s="15">
        <v>3537</v>
      </c>
      <c r="C3736" t="s">
        <v>4329</v>
      </c>
      <c r="D3736" s="15" t="s">
        <v>40</v>
      </c>
      <c r="E3736" t="s">
        <v>2555</v>
      </c>
      <c r="F3736" t="s">
        <v>33</v>
      </c>
      <c r="H3736" t="s">
        <v>33</v>
      </c>
      <c r="K3736" t="s">
        <v>33</v>
      </c>
      <c r="R3736" t="s">
        <v>4329</v>
      </c>
    </row>
    <row r="3737" spans="1:18" x14ac:dyDescent="0.45">
      <c r="A3737">
        <v>3735</v>
      </c>
      <c r="B3737" s="15">
        <v>3537</v>
      </c>
      <c r="C3737" t="s">
        <v>4330</v>
      </c>
      <c r="D3737" s="15" t="s">
        <v>40</v>
      </c>
      <c r="E3737" t="s">
        <v>2555</v>
      </c>
      <c r="F3737" t="s">
        <v>33</v>
      </c>
      <c r="H3737" t="s">
        <v>33</v>
      </c>
      <c r="K3737" t="s">
        <v>33</v>
      </c>
      <c r="R3737" t="s">
        <v>4330</v>
      </c>
    </row>
    <row r="3738" spans="1:18" x14ac:dyDescent="0.45">
      <c r="A3738">
        <v>3736</v>
      </c>
      <c r="B3738" s="15">
        <v>3537</v>
      </c>
      <c r="C3738" t="s">
        <v>4331</v>
      </c>
      <c r="D3738" s="15" t="s">
        <v>40</v>
      </c>
      <c r="E3738" t="s">
        <v>2555</v>
      </c>
      <c r="F3738" t="s">
        <v>33</v>
      </c>
      <c r="H3738" t="s">
        <v>33</v>
      </c>
      <c r="K3738" t="s">
        <v>33</v>
      </c>
      <c r="R3738" t="s">
        <v>4331</v>
      </c>
    </row>
    <row r="3739" spans="1:18" x14ac:dyDescent="0.45">
      <c r="A3739">
        <v>3737</v>
      </c>
      <c r="B3739" s="15">
        <v>3537</v>
      </c>
      <c r="C3739" t="s">
        <v>4332</v>
      </c>
      <c r="D3739" s="15" t="s">
        <v>40</v>
      </c>
      <c r="E3739" t="s">
        <v>2555</v>
      </c>
      <c r="F3739" t="s">
        <v>33</v>
      </c>
      <c r="H3739" t="s">
        <v>33</v>
      </c>
      <c r="K3739" t="s">
        <v>33</v>
      </c>
      <c r="R3739" t="s">
        <v>4332</v>
      </c>
    </row>
    <row r="3740" spans="1:18" x14ac:dyDescent="0.45">
      <c r="A3740">
        <v>3738</v>
      </c>
      <c r="B3740" s="15">
        <v>3537</v>
      </c>
      <c r="C3740" t="s">
        <v>4333</v>
      </c>
      <c r="D3740" s="15" t="s">
        <v>40</v>
      </c>
      <c r="E3740" t="s">
        <v>103</v>
      </c>
      <c r="F3740" t="s">
        <v>33</v>
      </c>
      <c r="H3740" t="s">
        <v>33</v>
      </c>
      <c r="K3740" t="s">
        <v>33</v>
      </c>
      <c r="R3740" t="s">
        <v>4333</v>
      </c>
    </row>
    <row r="3741" spans="1:18" x14ac:dyDescent="0.45">
      <c r="A3741">
        <v>3739</v>
      </c>
      <c r="B3741" s="15">
        <v>3537</v>
      </c>
      <c r="C3741" t="s">
        <v>4334</v>
      </c>
      <c r="D3741" s="15" t="s">
        <v>40</v>
      </c>
      <c r="E3741" t="s">
        <v>103</v>
      </c>
      <c r="F3741" t="s">
        <v>33</v>
      </c>
      <c r="H3741" t="s">
        <v>33</v>
      </c>
      <c r="K3741" t="s">
        <v>33</v>
      </c>
      <c r="R3741" t="s">
        <v>4334</v>
      </c>
    </row>
    <row r="3742" spans="1:18" x14ac:dyDescent="0.45">
      <c r="A3742">
        <v>3740</v>
      </c>
      <c r="B3742" s="15">
        <v>3537</v>
      </c>
      <c r="C3742" t="s">
        <v>4335</v>
      </c>
      <c r="D3742" s="15" t="s">
        <v>40</v>
      </c>
      <c r="E3742" t="s">
        <v>103</v>
      </c>
      <c r="F3742" t="s">
        <v>33</v>
      </c>
      <c r="H3742" t="s">
        <v>33</v>
      </c>
      <c r="K3742" t="s">
        <v>33</v>
      </c>
      <c r="R3742" t="s">
        <v>4335</v>
      </c>
    </row>
    <row r="3743" spans="1:18" x14ac:dyDescent="0.45">
      <c r="A3743">
        <v>3741</v>
      </c>
      <c r="B3743" s="15">
        <v>3537</v>
      </c>
      <c r="C3743" t="s">
        <v>4336</v>
      </c>
      <c r="D3743" s="15" t="s">
        <v>40</v>
      </c>
      <c r="E3743" t="s">
        <v>103</v>
      </c>
      <c r="F3743" t="s">
        <v>33</v>
      </c>
      <c r="H3743" t="s">
        <v>33</v>
      </c>
      <c r="K3743" t="s">
        <v>33</v>
      </c>
      <c r="R3743" t="s">
        <v>4336</v>
      </c>
    </row>
    <row r="3744" spans="1:18" x14ac:dyDescent="0.45">
      <c r="A3744">
        <v>3742</v>
      </c>
      <c r="B3744" s="15">
        <v>3537</v>
      </c>
      <c r="C3744" t="s">
        <v>4337</v>
      </c>
      <c r="D3744" s="15" t="s">
        <v>40</v>
      </c>
      <c r="E3744" t="s">
        <v>103</v>
      </c>
      <c r="F3744" t="s">
        <v>33</v>
      </c>
      <c r="H3744" t="s">
        <v>33</v>
      </c>
      <c r="K3744" t="s">
        <v>33</v>
      </c>
      <c r="R3744" t="s">
        <v>4337</v>
      </c>
    </row>
    <row r="3745" spans="1:18" x14ac:dyDescent="0.45">
      <c r="A3745">
        <v>3743</v>
      </c>
      <c r="B3745" s="15">
        <v>3537</v>
      </c>
      <c r="C3745" t="s">
        <v>4338</v>
      </c>
      <c r="D3745" s="15" t="s">
        <v>40</v>
      </c>
      <c r="E3745" t="s">
        <v>103</v>
      </c>
      <c r="F3745" t="s">
        <v>33</v>
      </c>
      <c r="H3745" t="s">
        <v>33</v>
      </c>
      <c r="K3745" t="s">
        <v>33</v>
      </c>
      <c r="R3745" t="s">
        <v>4338</v>
      </c>
    </row>
    <row r="3746" spans="1:18" x14ac:dyDescent="0.45">
      <c r="A3746">
        <v>3744</v>
      </c>
      <c r="B3746" s="15">
        <v>3537</v>
      </c>
      <c r="C3746" t="s">
        <v>4339</v>
      </c>
      <c r="D3746" s="15" t="s">
        <v>40</v>
      </c>
      <c r="E3746" t="s">
        <v>103</v>
      </c>
      <c r="F3746" t="s">
        <v>33</v>
      </c>
      <c r="H3746" t="s">
        <v>33</v>
      </c>
      <c r="K3746" t="s">
        <v>33</v>
      </c>
      <c r="R3746" t="s">
        <v>4339</v>
      </c>
    </row>
    <row r="3747" spans="1:18" x14ac:dyDescent="0.45">
      <c r="A3747">
        <v>3745</v>
      </c>
      <c r="B3747" s="15">
        <v>3537</v>
      </c>
      <c r="C3747" t="s">
        <v>4340</v>
      </c>
      <c r="D3747" s="15" t="s">
        <v>40</v>
      </c>
      <c r="E3747" t="s">
        <v>103</v>
      </c>
      <c r="F3747" t="s">
        <v>33</v>
      </c>
      <c r="H3747" t="s">
        <v>33</v>
      </c>
      <c r="K3747" t="s">
        <v>33</v>
      </c>
      <c r="R3747" t="s">
        <v>4340</v>
      </c>
    </row>
    <row r="3748" spans="1:18" x14ac:dyDescent="0.45">
      <c r="A3748">
        <v>3746</v>
      </c>
      <c r="B3748" s="15">
        <v>3537</v>
      </c>
      <c r="C3748" t="s">
        <v>4341</v>
      </c>
      <c r="D3748" s="15" t="s">
        <v>40</v>
      </c>
      <c r="E3748" t="s">
        <v>1374</v>
      </c>
      <c r="F3748" t="s">
        <v>33</v>
      </c>
      <c r="H3748" t="s">
        <v>33</v>
      </c>
      <c r="K3748" t="s">
        <v>33</v>
      </c>
      <c r="R3748" t="s">
        <v>4341</v>
      </c>
    </row>
    <row r="3749" spans="1:18" x14ac:dyDescent="0.45">
      <c r="A3749">
        <v>3747</v>
      </c>
      <c r="B3749" s="15">
        <v>3537</v>
      </c>
      <c r="C3749" t="s">
        <v>4342</v>
      </c>
      <c r="D3749" s="15" t="s">
        <v>40</v>
      </c>
      <c r="E3749" t="s">
        <v>1374</v>
      </c>
      <c r="F3749" t="s">
        <v>33</v>
      </c>
      <c r="H3749" t="s">
        <v>33</v>
      </c>
      <c r="K3749" t="s">
        <v>33</v>
      </c>
      <c r="R3749" t="s">
        <v>4342</v>
      </c>
    </row>
    <row r="3750" spans="1:18" x14ac:dyDescent="0.45">
      <c r="A3750">
        <v>3748</v>
      </c>
      <c r="B3750" s="15">
        <v>3537</v>
      </c>
      <c r="C3750" t="s">
        <v>4343</v>
      </c>
      <c r="D3750" s="15" t="s">
        <v>40</v>
      </c>
      <c r="E3750" t="s">
        <v>1374</v>
      </c>
      <c r="F3750" t="s">
        <v>33</v>
      </c>
      <c r="H3750" t="s">
        <v>33</v>
      </c>
      <c r="K3750" t="s">
        <v>33</v>
      </c>
      <c r="R3750" t="s">
        <v>4343</v>
      </c>
    </row>
    <row r="3751" spans="1:18" x14ac:dyDescent="0.45">
      <c r="A3751">
        <v>3749</v>
      </c>
      <c r="B3751" s="15">
        <v>3537</v>
      </c>
      <c r="C3751" t="s">
        <v>4344</v>
      </c>
      <c r="D3751" s="15" t="s">
        <v>40</v>
      </c>
      <c r="E3751" t="s">
        <v>4345</v>
      </c>
      <c r="F3751" t="s">
        <v>33</v>
      </c>
      <c r="H3751" t="s">
        <v>33</v>
      </c>
      <c r="K3751" t="s">
        <v>33</v>
      </c>
      <c r="R3751" t="s">
        <v>4344</v>
      </c>
    </row>
    <row r="3752" spans="1:18" x14ac:dyDescent="0.45">
      <c r="A3752">
        <v>3750</v>
      </c>
      <c r="B3752" s="15">
        <v>3537</v>
      </c>
      <c r="C3752" t="s">
        <v>4346</v>
      </c>
      <c r="D3752" s="15" t="s">
        <v>40</v>
      </c>
      <c r="E3752" t="s">
        <v>103</v>
      </c>
      <c r="F3752" t="s">
        <v>33</v>
      </c>
      <c r="H3752" t="s">
        <v>33</v>
      </c>
      <c r="K3752" t="s">
        <v>33</v>
      </c>
      <c r="R3752" t="s">
        <v>4346</v>
      </c>
    </row>
    <row r="3753" spans="1:18" x14ac:dyDescent="0.45">
      <c r="A3753">
        <v>3751</v>
      </c>
      <c r="B3753" s="15">
        <v>3537</v>
      </c>
      <c r="C3753" t="s">
        <v>4347</v>
      </c>
      <c r="D3753" s="15" t="s">
        <v>40</v>
      </c>
      <c r="E3753" t="s">
        <v>103</v>
      </c>
      <c r="F3753" t="s">
        <v>33</v>
      </c>
      <c r="H3753" t="s">
        <v>33</v>
      </c>
      <c r="K3753" t="s">
        <v>33</v>
      </c>
      <c r="R3753" t="s">
        <v>4347</v>
      </c>
    </row>
    <row r="3754" spans="1:18" x14ac:dyDescent="0.45">
      <c r="A3754">
        <v>3752</v>
      </c>
      <c r="B3754" s="15">
        <v>3537</v>
      </c>
      <c r="C3754" t="s">
        <v>4348</v>
      </c>
      <c r="D3754" s="15" t="s">
        <v>40</v>
      </c>
      <c r="E3754" t="s">
        <v>103</v>
      </c>
      <c r="F3754" t="s">
        <v>33</v>
      </c>
      <c r="H3754" t="s">
        <v>33</v>
      </c>
      <c r="K3754" t="s">
        <v>33</v>
      </c>
      <c r="R3754" t="s">
        <v>4348</v>
      </c>
    </row>
    <row r="3755" spans="1:18" x14ac:dyDescent="0.45">
      <c r="A3755">
        <v>3753</v>
      </c>
      <c r="B3755" s="15">
        <v>3537</v>
      </c>
      <c r="C3755" t="s">
        <v>4349</v>
      </c>
      <c r="D3755" s="15" t="s">
        <v>40</v>
      </c>
      <c r="E3755" t="s">
        <v>103</v>
      </c>
      <c r="F3755" t="s">
        <v>33</v>
      </c>
      <c r="H3755" t="s">
        <v>33</v>
      </c>
      <c r="K3755" t="s">
        <v>33</v>
      </c>
      <c r="R3755" t="s">
        <v>4349</v>
      </c>
    </row>
    <row r="3756" spans="1:18" x14ac:dyDescent="0.45">
      <c r="A3756">
        <v>3754</v>
      </c>
      <c r="B3756" s="15">
        <v>3537</v>
      </c>
      <c r="C3756" t="s">
        <v>4350</v>
      </c>
      <c r="D3756" s="15" t="s">
        <v>40</v>
      </c>
      <c r="E3756" t="s">
        <v>103</v>
      </c>
      <c r="F3756" t="s">
        <v>33</v>
      </c>
      <c r="H3756" t="s">
        <v>33</v>
      </c>
      <c r="K3756" t="s">
        <v>33</v>
      </c>
      <c r="R3756" t="s">
        <v>4350</v>
      </c>
    </row>
    <row r="3757" spans="1:18" x14ac:dyDescent="0.45">
      <c r="A3757">
        <v>3755</v>
      </c>
      <c r="B3757" s="15">
        <v>3537</v>
      </c>
      <c r="C3757" t="s">
        <v>4351</v>
      </c>
      <c r="D3757" s="15" t="s">
        <v>40</v>
      </c>
      <c r="E3757" t="s">
        <v>103</v>
      </c>
      <c r="F3757" t="s">
        <v>33</v>
      </c>
      <c r="H3757" t="s">
        <v>33</v>
      </c>
      <c r="K3757" t="s">
        <v>33</v>
      </c>
      <c r="R3757" t="s">
        <v>4351</v>
      </c>
    </row>
    <row r="3758" spans="1:18" x14ac:dyDescent="0.45">
      <c r="A3758">
        <v>3756</v>
      </c>
      <c r="B3758" s="15">
        <v>3537</v>
      </c>
      <c r="C3758" t="s">
        <v>4352</v>
      </c>
      <c r="D3758" s="15" t="s">
        <v>40</v>
      </c>
      <c r="E3758" t="s">
        <v>103</v>
      </c>
      <c r="F3758" t="s">
        <v>33</v>
      </c>
      <c r="H3758" t="s">
        <v>33</v>
      </c>
      <c r="K3758" t="s">
        <v>33</v>
      </c>
      <c r="R3758" t="s">
        <v>4352</v>
      </c>
    </row>
    <row r="3759" spans="1:18" x14ac:dyDescent="0.45">
      <c r="A3759">
        <v>3757</v>
      </c>
      <c r="B3759" s="15">
        <v>3537</v>
      </c>
      <c r="C3759" t="s">
        <v>4353</v>
      </c>
      <c r="D3759" s="15" t="s">
        <v>40</v>
      </c>
      <c r="E3759" t="s">
        <v>103</v>
      </c>
      <c r="F3759" t="s">
        <v>33</v>
      </c>
      <c r="H3759" t="s">
        <v>33</v>
      </c>
      <c r="K3759" t="s">
        <v>33</v>
      </c>
      <c r="R3759" t="s">
        <v>4353</v>
      </c>
    </row>
    <row r="3760" spans="1:18" x14ac:dyDescent="0.45">
      <c r="A3760">
        <v>3758</v>
      </c>
      <c r="B3760" s="15">
        <v>3537</v>
      </c>
      <c r="C3760" t="s">
        <v>4354</v>
      </c>
      <c r="D3760" s="15" t="s">
        <v>40</v>
      </c>
      <c r="E3760" t="s">
        <v>103</v>
      </c>
      <c r="F3760" t="s">
        <v>33</v>
      </c>
      <c r="H3760" t="s">
        <v>33</v>
      </c>
      <c r="K3760" t="s">
        <v>33</v>
      </c>
      <c r="R3760" t="s">
        <v>4354</v>
      </c>
    </row>
    <row r="3761" spans="1:18" x14ac:dyDescent="0.45">
      <c r="A3761">
        <v>3759</v>
      </c>
      <c r="B3761" s="15">
        <v>3537</v>
      </c>
      <c r="C3761" t="s">
        <v>4355</v>
      </c>
      <c r="D3761" s="15" t="s">
        <v>40</v>
      </c>
      <c r="E3761" t="s">
        <v>103</v>
      </c>
      <c r="F3761" t="s">
        <v>33</v>
      </c>
      <c r="H3761" t="s">
        <v>33</v>
      </c>
      <c r="K3761" t="s">
        <v>33</v>
      </c>
      <c r="R3761" t="s">
        <v>4355</v>
      </c>
    </row>
    <row r="3762" spans="1:18" x14ac:dyDescent="0.45">
      <c r="A3762">
        <v>3760</v>
      </c>
      <c r="B3762" s="15">
        <v>3537</v>
      </c>
      <c r="C3762" t="s">
        <v>4356</v>
      </c>
      <c r="D3762" s="15" t="s">
        <v>40</v>
      </c>
      <c r="E3762" t="s">
        <v>155</v>
      </c>
      <c r="F3762" t="s">
        <v>33</v>
      </c>
      <c r="H3762" t="s">
        <v>33</v>
      </c>
      <c r="K3762" t="s">
        <v>33</v>
      </c>
      <c r="R3762" t="s">
        <v>4356</v>
      </c>
    </row>
    <row r="3763" spans="1:18" x14ac:dyDescent="0.45">
      <c r="A3763">
        <v>3761</v>
      </c>
      <c r="B3763" s="15">
        <v>3537</v>
      </c>
      <c r="C3763" t="s">
        <v>4357</v>
      </c>
      <c r="D3763" s="15" t="s">
        <v>40</v>
      </c>
      <c r="E3763" t="s">
        <v>155</v>
      </c>
      <c r="F3763" t="s">
        <v>33</v>
      </c>
      <c r="H3763" t="s">
        <v>33</v>
      </c>
      <c r="K3763" t="s">
        <v>33</v>
      </c>
      <c r="R3763" t="s">
        <v>4357</v>
      </c>
    </row>
    <row r="3764" spans="1:18" x14ac:dyDescent="0.45">
      <c r="A3764">
        <v>3762</v>
      </c>
      <c r="B3764" s="15">
        <v>3537</v>
      </c>
      <c r="C3764" t="s">
        <v>4358</v>
      </c>
      <c r="D3764" s="15" t="s">
        <v>40</v>
      </c>
      <c r="E3764" t="s">
        <v>155</v>
      </c>
      <c r="F3764" t="s">
        <v>33</v>
      </c>
      <c r="H3764" t="s">
        <v>33</v>
      </c>
      <c r="K3764" t="s">
        <v>33</v>
      </c>
      <c r="R3764" t="s">
        <v>4358</v>
      </c>
    </row>
    <row r="3765" spans="1:18" x14ac:dyDescent="0.45">
      <c r="A3765">
        <v>3763</v>
      </c>
      <c r="B3765" s="15">
        <v>3537</v>
      </c>
      <c r="C3765" t="s">
        <v>4359</v>
      </c>
      <c r="D3765" s="15" t="s">
        <v>40</v>
      </c>
      <c r="E3765" t="s">
        <v>155</v>
      </c>
      <c r="F3765" t="s">
        <v>33</v>
      </c>
      <c r="H3765" t="s">
        <v>33</v>
      </c>
      <c r="K3765" t="s">
        <v>33</v>
      </c>
      <c r="R3765" t="s">
        <v>4359</v>
      </c>
    </row>
    <row r="3766" spans="1:18" x14ac:dyDescent="0.45">
      <c r="A3766">
        <v>3764</v>
      </c>
      <c r="B3766" s="15">
        <v>3537</v>
      </c>
      <c r="C3766" t="s">
        <v>4360</v>
      </c>
      <c r="D3766" s="15" t="s">
        <v>40</v>
      </c>
      <c r="E3766" t="s">
        <v>155</v>
      </c>
      <c r="F3766" t="s">
        <v>33</v>
      </c>
      <c r="H3766" t="s">
        <v>33</v>
      </c>
      <c r="K3766" t="s">
        <v>33</v>
      </c>
      <c r="R3766" t="s">
        <v>4360</v>
      </c>
    </row>
    <row r="3767" spans="1:18" x14ac:dyDescent="0.45">
      <c r="A3767">
        <v>3765</v>
      </c>
      <c r="B3767" s="15">
        <v>3537</v>
      </c>
      <c r="C3767" t="s">
        <v>4361</v>
      </c>
      <c r="D3767" s="15" t="s">
        <v>40</v>
      </c>
      <c r="E3767" t="s">
        <v>103</v>
      </c>
      <c r="F3767" t="s">
        <v>33</v>
      </c>
      <c r="H3767" t="s">
        <v>33</v>
      </c>
      <c r="K3767" t="s">
        <v>33</v>
      </c>
      <c r="R3767" t="s">
        <v>4361</v>
      </c>
    </row>
    <row r="3768" spans="1:18" x14ac:dyDescent="0.45">
      <c r="A3768">
        <v>3766</v>
      </c>
      <c r="B3768" s="15">
        <v>3537</v>
      </c>
      <c r="C3768" t="s">
        <v>4362</v>
      </c>
      <c r="D3768" s="15" t="s">
        <v>40</v>
      </c>
      <c r="E3768" t="s">
        <v>103</v>
      </c>
      <c r="F3768" t="s">
        <v>33</v>
      </c>
      <c r="H3768" t="s">
        <v>33</v>
      </c>
      <c r="K3768" t="s">
        <v>33</v>
      </c>
      <c r="R3768" t="s">
        <v>4362</v>
      </c>
    </row>
    <row r="3769" spans="1:18" x14ac:dyDescent="0.45">
      <c r="A3769">
        <v>3767</v>
      </c>
      <c r="B3769" s="15">
        <v>3537</v>
      </c>
      <c r="C3769" t="s">
        <v>4363</v>
      </c>
      <c r="D3769" s="15" t="s">
        <v>40</v>
      </c>
      <c r="E3769" t="s">
        <v>1374</v>
      </c>
      <c r="F3769" t="s">
        <v>33</v>
      </c>
      <c r="H3769" t="s">
        <v>33</v>
      </c>
      <c r="K3769" t="s">
        <v>33</v>
      </c>
      <c r="R3769" t="s">
        <v>4363</v>
      </c>
    </row>
    <row r="3770" spans="1:18" x14ac:dyDescent="0.45">
      <c r="A3770">
        <v>3768</v>
      </c>
      <c r="B3770" s="15">
        <v>3537</v>
      </c>
      <c r="C3770" t="s">
        <v>4364</v>
      </c>
      <c r="D3770" s="15" t="s">
        <v>40</v>
      </c>
      <c r="E3770" t="s">
        <v>1374</v>
      </c>
      <c r="F3770" t="s">
        <v>33</v>
      </c>
      <c r="H3770" t="s">
        <v>33</v>
      </c>
      <c r="K3770" t="s">
        <v>33</v>
      </c>
      <c r="R3770" t="s">
        <v>4364</v>
      </c>
    </row>
    <row r="3771" spans="1:18" x14ac:dyDescent="0.45">
      <c r="A3771">
        <v>3769</v>
      </c>
      <c r="B3771" s="15">
        <v>3537</v>
      </c>
      <c r="C3771" t="s">
        <v>4365</v>
      </c>
      <c r="D3771" s="15" t="s">
        <v>40</v>
      </c>
      <c r="E3771" t="s">
        <v>1374</v>
      </c>
      <c r="F3771" t="s">
        <v>33</v>
      </c>
      <c r="H3771" t="s">
        <v>33</v>
      </c>
      <c r="K3771" t="s">
        <v>33</v>
      </c>
      <c r="R3771" t="s">
        <v>4365</v>
      </c>
    </row>
    <row r="3772" spans="1:18" x14ac:dyDescent="0.45">
      <c r="A3772">
        <v>3770</v>
      </c>
      <c r="B3772" s="15">
        <v>3537</v>
      </c>
      <c r="C3772" t="s">
        <v>4366</v>
      </c>
      <c r="D3772" s="15" t="s">
        <v>40</v>
      </c>
      <c r="E3772" t="s">
        <v>4345</v>
      </c>
      <c r="F3772" t="s">
        <v>33</v>
      </c>
      <c r="H3772" t="s">
        <v>33</v>
      </c>
      <c r="K3772" t="s">
        <v>33</v>
      </c>
      <c r="R3772" t="s">
        <v>4366</v>
      </c>
    </row>
    <row r="3773" spans="1:18" x14ac:dyDescent="0.45">
      <c r="A3773">
        <v>3771</v>
      </c>
      <c r="B3773" s="15">
        <v>3537</v>
      </c>
      <c r="C3773" t="s">
        <v>4367</v>
      </c>
      <c r="D3773" s="15" t="s">
        <v>40</v>
      </c>
      <c r="E3773" t="s">
        <v>4345</v>
      </c>
      <c r="F3773" t="s">
        <v>33</v>
      </c>
      <c r="H3773" t="s">
        <v>33</v>
      </c>
      <c r="K3773" t="s">
        <v>33</v>
      </c>
      <c r="R3773" t="s">
        <v>4367</v>
      </c>
    </row>
    <row r="3774" spans="1:18" x14ac:dyDescent="0.45">
      <c r="A3774">
        <v>3772</v>
      </c>
      <c r="B3774" s="15">
        <v>3537</v>
      </c>
      <c r="C3774" t="s">
        <v>4368</v>
      </c>
      <c r="D3774" s="15" t="s">
        <v>40</v>
      </c>
      <c r="E3774" t="s">
        <v>4345</v>
      </c>
      <c r="F3774" t="s">
        <v>33</v>
      </c>
      <c r="H3774" t="s">
        <v>33</v>
      </c>
      <c r="K3774" t="s">
        <v>33</v>
      </c>
      <c r="R3774" t="s">
        <v>4368</v>
      </c>
    </row>
    <row r="3775" spans="1:18" x14ac:dyDescent="0.45">
      <c r="A3775">
        <v>3773</v>
      </c>
      <c r="B3775" s="15">
        <v>3537</v>
      </c>
      <c r="C3775" t="s">
        <v>4369</v>
      </c>
      <c r="D3775" s="15" t="s">
        <v>40</v>
      </c>
      <c r="E3775" t="s">
        <v>4345</v>
      </c>
      <c r="F3775" t="s">
        <v>33</v>
      </c>
      <c r="H3775" t="s">
        <v>33</v>
      </c>
      <c r="K3775" t="s">
        <v>33</v>
      </c>
      <c r="R3775" t="s">
        <v>4369</v>
      </c>
    </row>
    <row r="3776" spans="1:18" x14ac:dyDescent="0.45">
      <c r="A3776">
        <v>3774</v>
      </c>
      <c r="B3776" s="15">
        <v>3537</v>
      </c>
      <c r="C3776" t="s">
        <v>4370</v>
      </c>
      <c r="D3776" s="15" t="s">
        <v>40</v>
      </c>
      <c r="E3776" t="s">
        <v>4345</v>
      </c>
      <c r="F3776" t="s">
        <v>33</v>
      </c>
      <c r="H3776" t="s">
        <v>33</v>
      </c>
      <c r="K3776" t="s">
        <v>33</v>
      </c>
      <c r="R3776" t="s">
        <v>4370</v>
      </c>
    </row>
    <row r="3777" spans="1:18" x14ac:dyDescent="0.45">
      <c r="A3777">
        <v>3775</v>
      </c>
      <c r="B3777" s="15">
        <v>3537</v>
      </c>
      <c r="C3777" t="s">
        <v>4371</v>
      </c>
      <c r="D3777" s="15" t="s">
        <v>40</v>
      </c>
      <c r="E3777" t="s">
        <v>2517</v>
      </c>
      <c r="F3777" t="s">
        <v>33</v>
      </c>
      <c r="H3777" t="s">
        <v>33</v>
      </c>
      <c r="K3777" t="s">
        <v>33</v>
      </c>
      <c r="R3777" t="s">
        <v>4371</v>
      </c>
    </row>
    <row r="3778" spans="1:18" x14ac:dyDescent="0.45">
      <c r="A3778">
        <v>3776</v>
      </c>
      <c r="B3778" s="15">
        <v>3537</v>
      </c>
      <c r="C3778" t="s">
        <v>4372</v>
      </c>
      <c r="D3778" s="15" t="s">
        <v>40</v>
      </c>
      <c r="E3778" t="s">
        <v>2517</v>
      </c>
      <c r="F3778" t="s">
        <v>33</v>
      </c>
      <c r="H3778" t="s">
        <v>33</v>
      </c>
      <c r="K3778" t="s">
        <v>33</v>
      </c>
      <c r="R3778" t="s">
        <v>4372</v>
      </c>
    </row>
    <row r="3779" spans="1:18" x14ac:dyDescent="0.45">
      <c r="A3779">
        <v>3777</v>
      </c>
      <c r="B3779" s="15">
        <v>3537</v>
      </c>
      <c r="C3779" t="s">
        <v>4373</v>
      </c>
      <c r="D3779" s="15" t="s">
        <v>40</v>
      </c>
      <c r="E3779" t="s">
        <v>2517</v>
      </c>
      <c r="F3779" t="s">
        <v>33</v>
      </c>
      <c r="H3779" t="s">
        <v>33</v>
      </c>
      <c r="K3779" t="s">
        <v>33</v>
      </c>
      <c r="R3779" t="s">
        <v>4373</v>
      </c>
    </row>
    <row r="3780" spans="1:18" x14ac:dyDescent="0.45">
      <c r="A3780">
        <v>3778</v>
      </c>
      <c r="B3780" s="15">
        <v>3537</v>
      </c>
      <c r="C3780" t="s">
        <v>4374</v>
      </c>
      <c r="D3780" s="15" t="s">
        <v>40</v>
      </c>
      <c r="E3780" t="s">
        <v>2517</v>
      </c>
      <c r="F3780" t="s">
        <v>33</v>
      </c>
      <c r="H3780" t="s">
        <v>33</v>
      </c>
      <c r="K3780" t="s">
        <v>33</v>
      </c>
      <c r="R3780" t="s">
        <v>4374</v>
      </c>
    </row>
    <row r="3781" spans="1:18" x14ac:dyDescent="0.45">
      <c r="A3781">
        <v>3779</v>
      </c>
      <c r="B3781" s="15">
        <v>3537</v>
      </c>
      <c r="C3781" t="s">
        <v>4375</v>
      </c>
      <c r="D3781" s="15" t="s">
        <v>40</v>
      </c>
      <c r="E3781" t="s">
        <v>2517</v>
      </c>
      <c r="F3781" t="s">
        <v>33</v>
      </c>
      <c r="H3781" t="s">
        <v>33</v>
      </c>
      <c r="K3781" t="s">
        <v>33</v>
      </c>
      <c r="R3781" t="s">
        <v>4375</v>
      </c>
    </row>
    <row r="3782" spans="1:18" x14ac:dyDescent="0.45">
      <c r="A3782">
        <v>3780</v>
      </c>
      <c r="B3782" s="15">
        <v>3537</v>
      </c>
      <c r="C3782" t="s">
        <v>4376</v>
      </c>
      <c r="D3782" s="15" t="s">
        <v>40</v>
      </c>
      <c r="E3782" t="s">
        <v>2517</v>
      </c>
      <c r="F3782" t="s">
        <v>33</v>
      </c>
      <c r="H3782" t="s">
        <v>33</v>
      </c>
      <c r="K3782" t="s">
        <v>33</v>
      </c>
      <c r="R3782" t="s">
        <v>4376</v>
      </c>
    </row>
    <row r="3783" spans="1:18" x14ac:dyDescent="0.45">
      <c r="A3783">
        <v>3781</v>
      </c>
      <c r="B3783" s="15">
        <v>3537</v>
      </c>
      <c r="C3783" t="s">
        <v>4377</v>
      </c>
      <c r="D3783" s="15" t="s">
        <v>40</v>
      </c>
      <c r="E3783" t="s">
        <v>2555</v>
      </c>
      <c r="F3783" t="s">
        <v>33</v>
      </c>
      <c r="H3783" t="s">
        <v>33</v>
      </c>
      <c r="K3783" t="s">
        <v>33</v>
      </c>
      <c r="R3783" t="s">
        <v>4377</v>
      </c>
    </row>
    <row r="3784" spans="1:18" x14ac:dyDescent="0.45">
      <c r="A3784">
        <v>3782</v>
      </c>
      <c r="B3784" s="15">
        <v>3537</v>
      </c>
      <c r="C3784" t="s">
        <v>4378</v>
      </c>
      <c r="D3784" s="15" t="s">
        <v>40</v>
      </c>
      <c r="E3784" t="s">
        <v>1374</v>
      </c>
      <c r="F3784" t="s">
        <v>33</v>
      </c>
      <c r="H3784" t="s">
        <v>33</v>
      </c>
      <c r="K3784" t="s">
        <v>33</v>
      </c>
      <c r="R3784" t="s">
        <v>4378</v>
      </c>
    </row>
    <row r="3785" spans="1:18" x14ac:dyDescent="0.45">
      <c r="A3785">
        <v>3783</v>
      </c>
      <c r="B3785" s="15">
        <v>3537</v>
      </c>
      <c r="C3785" t="s">
        <v>4379</v>
      </c>
      <c r="D3785" s="15" t="s">
        <v>40</v>
      </c>
      <c r="E3785" t="s">
        <v>1374</v>
      </c>
      <c r="F3785" t="s">
        <v>33</v>
      </c>
      <c r="H3785" t="s">
        <v>33</v>
      </c>
      <c r="K3785" t="s">
        <v>33</v>
      </c>
      <c r="R3785" t="s">
        <v>4379</v>
      </c>
    </row>
    <row r="3786" spans="1:18" x14ac:dyDescent="0.45">
      <c r="A3786">
        <v>3784</v>
      </c>
      <c r="B3786" s="15">
        <v>3537</v>
      </c>
      <c r="C3786" t="s">
        <v>4380</v>
      </c>
      <c r="D3786" s="15" t="s">
        <v>40</v>
      </c>
      <c r="E3786" t="s">
        <v>1374</v>
      </c>
      <c r="F3786" t="s">
        <v>33</v>
      </c>
      <c r="H3786" t="s">
        <v>33</v>
      </c>
      <c r="K3786" t="s">
        <v>33</v>
      </c>
      <c r="R3786" t="s">
        <v>4380</v>
      </c>
    </row>
    <row r="3787" spans="1:18" x14ac:dyDescent="0.45">
      <c r="A3787">
        <v>3785</v>
      </c>
      <c r="B3787" s="15">
        <v>3537</v>
      </c>
      <c r="C3787" t="s">
        <v>4381</v>
      </c>
      <c r="D3787" s="15" t="s">
        <v>40</v>
      </c>
      <c r="E3787" t="s">
        <v>1374</v>
      </c>
      <c r="F3787" t="s">
        <v>33</v>
      </c>
      <c r="H3787" t="s">
        <v>33</v>
      </c>
      <c r="K3787" t="s">
        <v>33</v>
      </c>
      <c r="R3787" t="s">
        <v>4381</v>
      </c>
    </row>
    <row r="3788" spans="1:18" x14ac:dyDescent="0.45">
      <c r="A3788">
        <v>3786</v>
      </c>
      <c r="B3788" s="15">
        <v>3537</v>
      </c>
      <c r="C3788" t="s">
        <v>4382</v>
      </c>
      <c r="D3788" s="15" t="s">
        <v>40</v>
      </c>
      <c r="E3788" t="s">
        <v>1374</v>
      </c>
      <c r="F3788" t="s">
        <v>33</v>
      </c>
      <c r="H3788" t="s">
        <v>33</v>
      </c>
      <c r="K3788" t="s">
        <v>33</v>
      </c>
      <c r="R3788" t="s">
        <v>4382</v>
      </c>
    </row>
    <row r="3789" spans="1:18" x14ac:dyDescent="0.45">
      <c r="A3789">
        <v>3787</v>
      </c>
      <c r="B3789" s="15">
        <v>3537</v>
      </c>
      <c r="C3789" t="s">
        <v>4383</v>
      </c>
      <c r="D3789" s="15" t="s">
        <v>40</v>
      </c>
      <c r="E3789" t="s">
        <v>1374</v>
      </c>
      <c r="F3789" t="s">
        <v>33</v>
      </c>
      <c r="H3789" t="s">
        <v>33</v>
      </c>
      <c r="K3789" t="s">
        <v>33</v>
      </c>
      <c r="R3789" t="s">
        <v>4383</v>
      </c>
    </row>
    <row r="3790" spans="1:18" x14ac:dyDescent="0.45">
      <c r="A3790">
        <v>3788</v>
      </c>
      <c r="B3790" s="15">
        <v>3537</v>
      </c>
      <c r="C3790" t="s">
        <v>4384</v>
      </c>
      <c r="D3790" s="15" t="s">
        <v>40</v>
      </c>
      <c r="E3790" t="s">
        <v>1374</v>
      </c>
      <c r="F3790" t="s">
        <v>33</v>
      </c>
      <c r="H3790" t="s">
        <v>33</v>
      </c>
      <c r="K3790" t="s">
        <v>33</v>
      </c>
      <c r="R3790" t="s">
        <v>4384</v>
      </c>
    </row>
    <row r="3791" spans="1:18" x14ac:dyDescent="0.45">
      <c r="A3791">
        <v>3789</v>
      </c>
      <c r="B3791" s="15">
        <v>3537</v>
      </c>
      <c r="C3791" t="s">
        <v>4385</v>
      </c>
      <c r="D3791" s="15" t="s">
        <v>40</v>
      </c>
      <c r="E3791" t="s">
        <v>2850</v>
      </c>
      <c r="F3791" t="s">
        <v>33</v>
      </c>
      <c r="H3791" t="s">
        <v>33</v>
      </c>
      <c r="K3791" t="s">
        <v>33</v>
      </c>
      <c r="R3791" t="s">
        <v>4385</v>
      </c>
    </row>
    <row r="3792" spans="1:18" x14ac:dyDescent="0.45">
      <c r="A3792">
        <v>3790</v>
      </c>
      <c r="B3792" s="15">
        <v>3537</v>
      </c>
      <c r="C3792" t="s">
        <v>4386</v>
      </c>
      <c r="D3792" s="15" t="s">
        <v>40</v>
      </c>
      <c r="E3792" t="s">
        <v>2850</v>
      </c>
      <c r="F3792" t="s">
        <v>33</v>
      </c>
      <c r="H3792" t="s">
        <v>33</v>
      </c>
      <c r="K3792" t="s">
        <v>33</v>
      </c>
      <c r="R3792" t="s">
        <v>4386</v>
      </c>
    </row>
    <row r="3793" spans="1:18" x14ac:dyDescent="0.45">
      <c r="A3793">
        <v>3791</v>
      </c>
      <c r="B3793" s="15">
        <v>3537</v>
      </c>
      <c r="C3793" t="s">
        <v>4387</v>
      </c>
      <c r="D3793" s="15" t="s">
        <v>40</v>
      </c>
      <c r="E3793" t="s">
        <v>2850</v>
      </c>
      <c r="F3793" t="s">
        <v>33</v>
      </c>
      <c r="H3793" t="s">
        <v>33</v>
      </c>
      <c r="K3793" t="s">
        <v>33</v>
      </c>
      <c r="R3793" t="s">
        <v>4387</v>
      </c>
    </row>
    <row r="3794" spans="1:18" x14ac:dyDescent="0.45">
      <c r="A3794">
        <v>3792</v>
      </c>
      <c r="B3794" s="15">
        <v>3537</v>
      </c>
      <c r="C3794" t="s">
        <v>4388</v>
      </c>
      <c r="D3794" s="15" t="s">
        <v>40</v>
      </c>
      <c r="E3794" t="s">
        <v>2850</v>
      </c>
      <c r="F3794" t="s">
        <v>33</v>
      </c>
      <c r="H3794" t="s">
        <v>33</v>
      </c>
      <c r="K3794" t="s">
        <v>33</v>
      </c>
      <c r="R3794" t="s">
        <v>4388</v>
      </c>
    </row>
    <row r="3795" spans="1:18" x14ac:dyDescent="0.45">
      <c r="A3795">
        <v>3793</v>
      </c>
      <c r="B3795" s="15">
        <v>3537</v>
      </c>
      <c r="C3795" t="s">
        <v>4389</v>
      </c>
      <c r="D3795" s="15" t="s">
        <v>40</v>
      </c>
      <c r="E3795" t="s">
        <v>2850</v>
      </c>
      <c r="F3795" t="s">
        <v>33</v>
      </c>
      <c r="H3795" t="s">
        <v>33</v>
      </c>
      <c r="K3795" t="s">
        <v>33</v>
      </c>
      <c r="R3795" t="s">
        <v>4389</v>
      </c>
    </row>
    <row r="3796" spans="1:18" x14ac:dyDescent="0.45">
      <c r="A3796">
        <v>3794</v>
      </c>
      <c r="B3796" s="15">
        <v>3537</v>
      </c>
      <c r="C3796" t="s">
        <v>4390</v>
      </c>
      <c r="D3796" s="15" t="s">
        <v>40</v>
      </c>
      <c r="E3796" t="s">
        <v>2850</v>
      </c>
      <c r="F3796" t="s">
        <v>33</v>
      </c>
      <c r="H3796" t="s">
        <v>33</v>
      </c>
      <c r="K3796" t="s">
        <v>33</v>
      </c>
      <c r="R3796" t="s">
        <v>4390</v>
      </c>
    </row>
    <row r="3797" spans="1:18" x14ac:dyDescent="0.45">
      <c r="A3797">
        <v>3795</v>
      </c>
      <c r="B3797" s="15">
        <v>3537</v>
      </c>
      <c r="C3797" t="s">
        <v>4391</v>
      </c>
      <c r="D3797" s="15" t="s">
        <v>40</v>
      </c>
      <c r="E3797" t="s">
        <v>2850</v>
      </c>
      <c r="F3797" t="s">
        <v>33</v>
      </c>
      <c r="H3797" t="s">
        <v>33</v>
      </c>
      <c r="K3797" t="s">
        <v>33</v>
      </c>
      <c r="R3797" t="s">
        <v>4391</v>
      </c>
    </row>
    <row r="3798" spans="1:18" x14ac:dyDescent="0.45">
      <c r="A3798">
        <v>3796</v>
      </c>
      <c r="B3798" s="15">
        <v>3537</v>
      </c>
      <c r="C3798" t="s">
        <v>4392</v>
      </c>
      <c r="D3798" s="15" t="s">
        <v>40</v>
      </c>
      <c r="E3798" t="s">
        <v>1374</v>
      </c>
      <c r="F3798" t="s">
        <v>33</v>
      </c>
      <c r="H3798" t="s">
        <v>33</v>
      </c>
      <c r="K3798" t="s">
        <v>33</v>
      </c>
      <c r="R3798" t="s">
        <v>4392</v>
      </c>
    </row>
    <row r="3799" spans="1:18" x14ac:dyDescent="0.45">
      <c r="A3799">
        <v>3797</v>
      </c>
      <c r="B3799" s="15">
        <v>3537</v>
      </c>
      <c r="C3799" t="s">
        <v>4393</v>
      </c>
      <c r="D3799" s="15" t="s">
        <v>40</v>
      </c>
      <c r="E3799" t="s">
        <v>1374</v>
      </c>
      <c r="F3799" t="s">
        <v>33</v>
      </c>
      <c r="H3799" t="s">
        <v>33</v>
      </c>
      <c r="K3799" t="s">
        <v>33</v>
      </c>
      <c r="R3799" t="s">
        <v>4393</v>
      </c>
    </row>
    <row r="3800" spans="1:18" x14ac:dyDescent="0.45">
      <c r="A3800">
        <v>3798</v>
      </c>
      <c r="B3800" s="15">
        <v>3537</v>
      </c>
      <c r="C3800" t="s">
        <v>4394</v>
      </c>
      <c r="D3800" s="15" t="s">
        <v>40</v>
      </c>
      <c r="E3800" t="s">
        <v>1374</v>
      </c>
      <c r="F3800" t="s">
        <v>33</v>
      </c>
      <c r="H3800" t="s">
        <v>33</v>
      </c>
      <c r="K3800" t="s">
        <v>33</v>
      </c>
      <c r="R3800" t="s">
        <v>4394</v>
      </c>
    </row>
    <row r="3801" spans="1:18" x14ac:dyDescent="0.45">
      <c r="A3801">
        <v>3799</v>
      </c>
      <c r="B3801" s="15">
        <v>3537</v>
      </c>
      <c r="C3801" t="s">
        <v>4395</v>
      </c>
      <c r="D3801" s="15" t="s">
        <v>40</v>
      </c>
      <c r="E3801" t="s">
        <v>1374</v>
      </c>
      <c r="F3801" t="s">
        <v>33</v>
      </c>
      <c r="H3801" t="s">
        <v>33</v>
      </c>
      <c r="K3801" t="s">
        <v>33</v>
      </c>
      <c r="R3801" t="s">
        <v>4395</v>
      </c>
    </row>
    <row r="3802" spans="1:18" x14ac:dyDescent="0.45">
      <c r="A3802">
        <v>3800</v>
      </c>
      <c r="B3802" s="15">
        <v>3537</v>
      </c>
      <c r="C3802" t="s">
        <v>4396</v>
      </c>
      <c r="D3802" s="15" t="s">
        <v>40</v>
      </c>
      <c r="E3802" t="s">
        <v>1374</v>
      </c>
      <c r="F3802" t="s">
        <v>33</v>
      </c>
      <c r="H3802" t="s">
        <v>33</v>
      </c>
      <c r="K3802" t="s">
        <v>33</v>
      </c>
      <c r="R3802" t="s">
        <v>4396</v>
      </c>
    </row>
    <row r="3803" spans="1:18" x14ac:dyDescent="0.45">
      <c r="A3803">
        <v>3801</v>
      </c>
      <c r="B3803" s="15">
        <v>3537</v>
      </c>
      <c r="C3803" t="s">
        <v>4397</v>
      </c>
      <c r="D3803" s="15" t="s">
        <v>40</v>
      </c>
      <c r="E3803" t="s">
        <v>1374</v>
      </c>
      <c r="F3803" t="s">
        <v>33</v>
      </c>
      <c r="H3803" t="s">
        <v>33</v>
      </c>
      <c r="K3803" t="s">
        <v>33</v>
      </c>
      <c r="R3803" t="s">
        <v>4397</v>
      </c>
    </row>
    <row r="3804" spans="1:18" x14ac:dyDescent="0.45">
      <c r="A3804">
        <v>3802</v>
      </c>
      <c r="B3804" s="15">
        <v>3537</v>
      </c>
      <c r="C3804" t="s">
        <v>4398</v>
      </c>
      <c r="D3804" s="15" t="s">
        <v>40</v>
      </c>
      <c r="E3804" t="s">
        <v>1374</v>
      </c>
      <c r="F3804" t="s">
        <v>33</v>
      </c>
      <c r="H3804" t="s">
        <v>33</v>
      </c>
      <c r="K3804" t="s">
        <v>33</v>
      </c>
      <c r="R3804" t="s">
        <v>4398</v>
      </c>
    </row>
    <row r="3805" spans="1:18" x14ac:dyDescent="0.45">
      <c r="A3805">
        <v>3803</v>
      </c>
      <c r="B3805" s="15">
        <v>3537</v>
      </c>
      <c r="C3805" t="s">
        <v>4399</v>
      </c>
      <c r="D3805" s="15" t="s">
        <v>40</v>
      </c>
      <c r="E3805" t="s">
        <v>1374</v>
      </c>
      <c r="F3805" t="s">
        <v>33</v>
      </c>
      <c r="H3805" t="s">
        <v>33</v>
      </c>
      <c r="K3805" t="s">
        <v>33</v>
      </c>
      <c r="R3805" t="s">
        <v>4399</v>
      </c>
    </row>
    <row r="3806" spans="1:18" x14ac:dyDescent="0.45">
      <c r="A3806">
        <v>3804</v>
      </c>
      <c r="B3806" s="15">
        <v>3537</v>
      </c>
      <c r="C3806" t="s">
        <v>4400</v>
      </c>
      <c r="D3806" s="15" t="s">
        <v>40</v>
      </c>
      <c r="E3806" t="s">
        <v>1374</v>
      </c>
      <c r="F3806" t="s">
        <v>33</v>
      </c>
      <c r="H3806" t="s">
        <v>33</v>
      </c>
      <c r="K3806" t="s">
        <v>33</v>
      </c>
      <c r="R3806" t="s">
        <v>4400</v>
      </c>
    </row>
    <row r="3807" spans="1:18" x14ac:dyDescent="0.45">
      <c r="A3807">
        <v>3805</v>
      </c>
      <c r="B3807" s="15">
        <v>3537</v>
      </c>
      <c r="C3807" t="s">
        <v>4401</v>
      </c>
      <c r="D3807" s="15" t="s">
        <v>40</v>
      </c>
      <c r="E3807" t="s">
        <v>1374</v>
      </c>
      <c r="F3807" t="s">
        <v>33</v>
      </c>
      <c r="H3807" t="s">
        <v>33</v>
      </c>
      <c r="K3807" t="s">
        <v>33</v>
      </c>
      <c r="R3807" t="s">
        <v>4401</v>
      </c>
    </row>
    <row r="3808" spans="1:18" x14ac:dyDescent="0.45">
      <c r="A3808">
        <v>3806</v>
      </c>
      <c r="B3808" s="15">
        <v>3537</v>
      </c>
      <c r="C3808" t="s">
        <v>4402</v>
      </c>
      <c r="D3808" s="15" t="s">
        <v>40</v>
      </c>
      <c r="E3808" t="s">
        <v>1374</v>
      </c>
      <c r="F3808" t="s">
        <v>33</v>
      </c>
      <c r="H3808" t="s">
        <v>33</v>
      </c>
      <c r="K3808" t="s">
        <v>33</v>
      </c>
      <c r="R3808" t="s">
        <v>4402</v>
      </c>
    </row>
    <row r="3809" spans="1:18" x14ac:dyDescent="0.45">
      <c r="A3809">
        <v>3807</v>
      </c>
      <c r="B3809" s="15">
        <v>3537</v>
      </c>
      <c r="C3809" t="s">
        <v>4403</v>
      </c>
      <c r="D3809" s="15" t="s">
        <v>40</v>
      </c>
      <c r="E3809" t="s">
        <v>1374</v>
      </c>
      <c r="F3809" t="s">
        <v>33</v>
      </c>
      <c r="H3809" t="s">
        <v>33</v>
      </c>
      <c r="K3809" t="s">
        <v>33</v>
      </c>
      <c r="R3809" t="s">
        <v>4403</v>
      </c>
    </row>
    <row r="3810" spans="1:18" x14ac:dyDescent="0.45">
      <c r="A3810">
        <v>3808</v>
      </c>
      <c r="B3810" s="15">
        <v>3537</v>
      </c>
      <c r="C3810" t="s">
        <v>4404</v>
      </c>
      <c r="D3810" s="15" t="s">
        <v>40</v>
      </c>
      <c r="E3810" t="s">
        <v>1374</v>
      </c>
      <c r="F3810" t="s">
        <v>33</v>
      </c>
      <c r="H3810" t="s">
        <v>33</v>
      </c>
      <c r="K3810" t="s">
        <v>33</v>
      </c>
      <c r="R3810" t="s">
        <v>4404</v>
      </c>
    </row>
    <row r="3811" spans="1:18" x14ac:dyDescent="0.45">
      <c r="A3811">
        <v>3809</v>
      </c>
      <c r="B3811" s="15">
        <v>3537</v>
      </c>
      <c r="C3811" t="s">
        <v>4405</v>
      </c>
      <c r="D3811" s="15" t="s">
        <v>40</v>
      </c>
      <c r="E3811" t="s">
        <v>155</v>
      </c>
      <c r="F3811" t="s">
        <v>33</v>
      </c>
      <c r="H3811" t="s">
        <v>33</v>
      </c>
      <c r="K3811" t="s">
        <v>33</v>
      </c>
      <c r="R3811" t="s">
        <v>4405</v>
      </c>
    </row>
    <row r="3812" spans="1:18" x14ac:dyDescent="0.45">
      <c r="A3812">
        <v>3810</v>
      </c>
      <c r="B3812" s="15">
        <v>3537</v>
      </c>
      <c r="C3812" t="s">
        <v>4406</v>
      </c>
      <c r="D3812" s="15" t="s">
        <v>40</v>
      </c>
      <c r="E3812" t="s">
        <v>155</v>
      </c>
      <c r="F3812" t="s">
        <v>33</v>
      </c>
      <c r="H3812" t="s">
        <v>33</v>
      </c>
      <c r="K3812" t="s">
        <v>33</v>
      </c>
      <c r="R3812" t="s">
        <v>4406</v>
      </c>
    </row>
    <row r="3813" spans="1:18" x14ac:dyDescent="0.45">
      <c r="A3813">
        <v>3811</v>
      </c>
      <c r="B3813" s="15">
        <v>3537</v>
      </c>
      <c r="C3813" t="s">
        <v>4407</v>
      </c>
      <c r="D3813" s="15" t="s">
        <v>40</v>
      </c>
      <c r="E3813" t="s">
        <v>155</v>
      </c>
      <c r="F3813" t="s">
        <v>33</v>
      </c>
      <c r="H3813" t="s">
        <v>33</v>
      </c>
      <c r="K3813" t="s">
        <v>33</v>
      </c>
      <c r="R3813" t="s">
        <v>4407</v>
      </c>
    </row>
    <row r="3814" spans="1:18" x14ac:dyDescent="0.45">
      <c r="A3814">
        <v>3812</v>
      </c>
      <c r="B3814" s="15">
        <v>3537</v>
      </c>
      <c r="C3814" t="s">
        <v>4408</v>
      </c>
      <c r="D3814" s="15" t="s">
        <v>40</v>
      </c>
      <c r="E3814" t="s">
        <v>103</v>
      </c>
      <c r="F3814" t="s">
        <v>33</v>
      </c>
      <c r="H3814" t="s">
        <v>33</v>
      </c>
      <c r="K3814" t="s">
        <v>33</v>
      </c>
      <c r="R3814" t="s">
        <v>4408</v>
      </c>
    </row>
    <row r="3815" spans="1:18" x14ac:dyDescent="0.45">
      <c r="A3815">
        <v>3813</v>
      </c>
      <c r="B3815" s="15">
        <v>3537</v>
      </c>
      <c r="C3815" t="s">
        <v>4409</v>
      </c>
      <c r="D3815" s="15" t="s">
        <v>40</v>
      </c>
      <c r="E3815" t="s">
        <v>103</v>
      </c>
      <c r="F3815" t="s">
        <v>33</v>
      </c>
      <c r="H3815" t="s">
        <v>33</v>
      </c>
      <c r="K3815" t="s">
        <v>33</v>
      </c>
      <c r="R3815" t="s">
        <v>4409</v>
      </c>
    </row>
    <row r="3816" spans="1:18" x14ac:dyDescent="0.45">
      <c r="A3816">
        <v>3814</v>
      </c>
      <c r="B3816" s="15">
        <v>3537</v>
      </c>
      <c r="C3816" t="s">
        <v>4410</v>
      </c>
      <c r="D3816" s="15" t="s">
        <v>40</v>
      </c>
      <c r="E3816" t="s">
        <v>103</v>
      </c>
      <c r="F3816" t="s">
        <v>33</v>
      </c>
      <c r="H3816" t="s">
        <v>33</v>
      </c>
      <c r="K3816" t="s">
        <v>33</v>
      </c>
      <c r="R3816" t="s">
        <v>4410</v>
      </c>
    </row>
    <row r="3817" spans="1:18" x14ac:dyDescent="0.45">
      <c r="A3817">
        <v>3815</v>
      </c>
      <c r="B3817" s="15">
        <v>3537</v>
      </c>
      <c r="C3817" t="s">
        <v>4411</v>
      </c>
      <c r="D3817" s="15" t="s">
        <v>40</v>
      </c>
      <c r="E3817" t="s">
        <v>103</v>
      </c>
      <c r="F3817" t="s">
        <v>33</v>
      </c>
      <c r="H3817" t="s">
        <v>33</v>
      </c>
      <c r="K3817" t="s">
        <v>33</v>
      </c>
      <c r="R3817" t="s">
        <v>4411</v>
      </c>
    </row>
    <row r="3818" spans="1:18" x14ac:dyDescent="0.45">
      <c r="A3818">
        <v>3816</v>
      </c>
      <c r="B3818" s="15">
        <v>3537</v>
      </c>
      <c r="C3818" t="s">
        <v>4412</v>
      </c>
      <c r="D3818" s="15" t="s">
        <v>40</v>
      </c>
      <c r="E3818" t="s">
        <v>103</v>
      </c>
      <c r="F3818" t="s">
        <v>33</v>
      </c>
      <c r="H3818" t="s">
        <v>33</v>
      </c>
      <c r="K3818" t="s">
        <v>33</v>
      </c>
      <c r="R3818" t="s">
        <v>4412</v>
      </c>
    </row>
    <row r="3819" spans="1:18" x14ac:dyDescent="0.45">
      <c r="A3819">
        <v>3817</v>
      </c>
      <c r="B3819" s="15">
        <v>3537</v>
      </c>
      <c r="C3819" t="s">
        <v>4413</v>
      </c>
      <c r="D3819" s="15" t="s">
        <v>40</v>
      </c>
      <c r="E3819" t="s">
        <v>103</v>
      </c>
      <c r="F3819" t="s">
        <v>33</v>
      </c>
      <c r="H3819" t="s">
        <v>33</v>
      </c>
      <c r="K3819" t="s">
        <v>33</v>
      </c>
      <c r="R3819" t="s">
        <v>4413</v>
      </c>
    </row>
    <row r="3820" spans="1:18" x14ac:dyDescent="0.45">
      <c r="A3820">
        <v>3818</v>
      </c>
      <c r="B3820" s="15">
        <v>3537</v>
      </c>
      <c r="C3820" t="s">
        <v>4414</v>
      </c>
      <c r="D3820" s="15" t="s">
        <v>40</v>
      </c>
      <c r="E3820" t="s">
        <v>103</v>
      </c>
      <c r="F3820" t="s">
        <v>33</v>
      </c>
      <c r="H3820" t="s">
        <v>33</v>
      </c>
      <c r="K3820" t="s">
        <v>33</v>
      </c>
      <c r="R3820" t="s">
        <v>4414</v>
      </c>
    </row>
    <row r="3821" spans="1:18" x14ac:dyDescent="0.45">
      <c r="A3821">
        <v>3819</v>
      </c>
      <c r="B3821" s="15">
        <v>3537</v>
      </c>
      <c r="C3821" t="s">
        <v>4415</v>
      </c>
      <c r="D3821" s="15" t="s">
        <v>40</v>
      </c>
      <c r="E3821" t="s">
        <v>103</v>
      </c>
      <c r="F3821" t="s">
        <v>33</v>
      </c>
      <c r="H3821" t="s">
        <v>33</v>
      </c>
      <c r="K3821" t="s">
        <v>33</v>
      </c>
      <c r="R3821" t="s">
        <v>4415</v>
      </c>
    </row>
    <row r="3822" spans="1:18" x14ac:dyDescent="0.45">
      <c r="A3822">
        <v>3820</v>
      </c>
      <c r="B3822" s="15">
        <v>3537</v>
      </c>
      <c r="C3822" t="s">
        <v>4416</v>
      </c>
      <c r="D3822" s="15" t="s">
        <v>40</v>
      </c>
      <c r="E3822" t="s">
        <v>155</v>
      </c>
      <c r="F3822" t="s">
        <v>33</v>
      </c>
      <c r="H3822" t="s">
        <v>33</v>
      </c>
      <c r="K3822" t="s">
        <v>33</v>
      </c>
      <c r="R3822" t="s">
        <v>4416</v>
      </c>
    </row>
    <row r="3823" spans="1:18" x14ac:dyDescent="0.45">
      <c r="A3823">
        <v>3821</v>
      </c>
      <c r="B3823" s="15">
        <v>3537</v>
      </c>
      <c r="C3823" t="s">
        <v>4417</v>
      </c>
      <c r="D3823" s="15" t="s">
        <v>40</v>
      </c>
      <c r="E3823" t="s">
        <v>155</v>
      </c>
      <c r="F3823" t="s">
        <v>33</v>
      </c>
      <c r="H3823" t="s">
        <v>33</v>
      </c>
      <c r="K3823" t="s">
        <v>33</v>
      </c>
      <c r="R3823" t="s">
        <v>4417</v>
      </c>
    </row>
    <row r="3824" spans="1:18" x14ac:dyDescent="0.45">
      <c r="A3824">
        <v>3822</v>
      </c>
      <c r="B3824" s="15">
        <v>3537</v>
      </c>
      <c r="C3824" t="s">
        <v>4418</v>
      </c>
      <c r="D3824" s="15" t="s">
        <v>40</v>
      </c>
      <c r="E3824" t="s">
        <v>155</v>
      </c>
      <c r="F3824" t="s">
        <v>33</v>
      </c>
      <c r="H3824" t="s">
        <v>33</v>
      </c>
      <c r="K3824" t="s">
        <v>33</v>
      </c>
      <c r="R3824" t="s">
        <v>4418</v>
      </c>
    </row>
    <row r="3825" spans="1:18" x14ac:dyDescent="0.45">
      <c r="A3825">
        <v>3823</v>
      </c>
      <c r="B3825" s="15">
        <v>3537</v>
      </c>
      <c r="C3825" t="s">
        <v>4419</v>
      </c>
      <c r="D3825" s="15" t="s">
        <v>40</v>
      </c>
      <c r="E3825" t="s">
        <v>155</v>
      </c>
      <c r="F3825" t="s">
        <v>33</v>
      </c>
      <c r="H3825" t="s">
        <v>33</v>
      </c>
      <c r="K3825" t="s">
        <v>33</v>
      </c>
      <c r="R3825" t="s">
        <v>4419</v>
      </c>
    </row>
    <row r="3826" spans="1:18" x14ac:dyDescent="0.45">
      <c r="A3826">
        <v>3824</v>
      </c>
      <c r="B3826" s="15">
        <v>3537</v>
      </c>
      <c r="C3826" t="s">
        <v>4420</v>
      </c>
      <c r="D3826" s="15" t="s">
        <v>40</v>
      </c>
      <c r="E3826" t="s">
        <v>155</v>
      </c>
      <c r="F3826" t="s">
        <v>33</v>
      </c>
      <c r="H3826" t="s">
        <v>33</v>
      </c>
      <c r="K3826" t="s">
        <v>33</v>
      </c>
      <c r="R3826" t="s">
        <v>4420</v>
      </c>
    </row>
    <row r="3827" spans="1:18" x14ac:dyDescent="0.45">
      <c r="A3827">
        <v>3825</v>
      </c>
      <c r="B3827" s="15">
        <v>3537</v>
      </c>
      <c r="C3827" t="s">
        <v>4421</v>
      </c>
      <c r="D3827" s="15" t="s">
        <v>40</v>
      </c>
      <c r="E3827" t="s">
        <v>155</v>
      </c>
      <c r="F3827" t="s">
        <v>33</v>
      </c>
      <c r="H3827" t="s">
        <v>33</v>
      </c>
      <c r="K3827" t="s">
        <v>33</v>
      </c>
      <c r="R3827" t="s">
        <v>4421</v>
      </c>
    </row>
    <row r="3828" spans="1:18" x14ac:dyDescent="0.45">
      <c r="A3828">
        <v>3826</v>
      </c>
      <c r="B3828" s="15">
        <v>3537</v>
      </c>
      <c r="C3828" t="s">
        <v>4422</v>
      </c>
      <c r="D3828" s="15" t="s">
        <v>40</v>
      </c>
      <c r="E3828" t="s">
        <v>155</v>
      </c>
      <c r="F3828" t="s">
        <v>33</v>
      </c>
      <c r="H3828" t="s">
        <v>33</v>
      </c>
      <c r="K3828" t="s">
        <v>33</v>
      </c>
      <c r="R3828" t="s">
        <v>4422</v>
      </c>
    </row>
    <row r="3829" spans="1:18" x14ac:dyDescent="0.45">
      <c r="A3829">
        <v>3827</v>
      </c>
      <c r="B3829" s="15">
        <v>3537</v>
      </c>
      <c r="C3829" t="s">
        <v>4423</v>
      </c>
      <c r="D3829" s="15" t="s">
        <v>40</v>
      </c>
      <c r="E3829" t="s">
        <v>155</v>
      </c>
      <c r="F3829" t="s">
        <v>33</v>
      </c>
      <c r="H3829" t="s">
        <v>33</v>
      </c>
      <c r="K3829" t="s">
        <v>33</v>
      </c>
      <c r="R3829" t="s">
        <v>4423</v>
      </c>
    </row>
    <row r="3830" spans="1:18" x14ac:dyDescent="0.45">
      <c r="A3830">
        <v>3828</v>
      </c>
      <c r="B3830" s="15">
        <v>3537</v>
      </c>
      <c r="C3830" t="s">
        <v>4424</v>
      </c>
      <c r="D3830" s="15" t="s">
        <v>40</v>
      </c>
      <c r="E3830" t="s">
        <v>155</v>
      </c>
      <c r="F3830" t="s">
        <v>33</v>
      </c>
      <c r="H3830" t="s">
        <v>33</v>
      </c>
      <c r="K3830" t="s">
        <v>33</v>
      </c>
      <c r="R3830" t="s">
        <v>4424</v>
      </c>
    </row>
    <row r="3831" spans="1:18" x14ac:dyDescent="0.45">
      <c r="A3831">
        <v>3829</v>
      </c>
      <c r="B3831" s="15">
        <v>3537</v>
      </c>
      <c r="C3831" t="s">
        <v>4425</v>
      </c>
      <c r="D3831" s="15" t="s">
        <v>40</v>
      </c>
      <c r="E3831" t="s">
        <v>155</v>
      </c>
      <c r="F3831" t="s">
        <v>33</v>
      </c>
      <c r="H3831" t="s">
        <v>33</v>
      </c>
      <c r="K3831" t="s">
        <v>33</v>
      </c>
      <c r="R3831" t="s">
        <v>4425</v>
      </c>
    </row>
    <row r="3832" spans="1:18" x14ac:dyDescent="0.45">
      <c r="A3832">
        <v>3830</v>
      </c>
      <c r="B3832" s="15">
        <v>3537</v>
      </c>
      <c r="C3832" t="s">
        <v>4426</v>
      </c>
      <c r="D3832" s="15" t="s">
        <v>40</v>
      </c>
      <c r="E3832" t="s">
        <v>2840</v>
      </c>
      <c r="F3832" t="s">
        <v>33</v>
      </c>
      <c r="H3832" t="s">
        <v>33</v>
      </c>
      <c r="K3832" t="s">
        <v>33</v>
      </c>
      <c r="R3832" t="s">
        <v>4426</v>
      </c>
    </row>
    <row r="3833" spans="1:18" x14ac:dyDescent="0.45">
      <c r="A3833">
        <v>3831</v>
      </c>
      <c r="B3833" s="15">
        <v>3537</v>
      </c>
      <c r="C3833" t="s">
        <v>4427</v>
      </c>
      <c r="D3833" s="15" t="s">
        <v>40</v>
      </c>
      <c r="E3833" t="s">
        <v>2840</v>
      </c>
      <c r="F3833" t="s">
        <v>33</v>
      </c>
      <c r="H3833" t="s">
        <v>33</v>
      </c>
      <c r="K3833" t="s">
        <v>33</v>
      </c>
      <c r="R3833" t="s">
        <v>4427</v>
      </c>
    </row>
    <row r="3834" spans="1:18" x14ac:dyDescent="0.45">
      <c r="A3834">
        <v>3832</v>
      </c>
      <c r="B3834" s="15">
        <v>3537</v>
      </c>
      <c r="C3834" t="s">
        <v>4428</v>
      </c>
      <c r="D3834" s="15" t="s">
        <v>40</v>
      </c>
      <c r="E3834" t="s">
        <v>2840</v>
      </c>
      <c r="F3834" t="s">
        <v>33</v>
      </c>
      <c r="H3834" t="s">
        <v>33</v>
      </c>
      <c r="K3834" t="s">
        <v>33</v>
      </c>
      <c r="R3834" t="s">
        <v>4428</v>
      </c>
    </row>
    <row r="3835" spans="1:18" x14ac:dyDescent="0.45">
      <c r="A3835">
        <v>3833</v>
      </c>
      <c r="B3835" s="15">
        <v>3537</v>
      </c>
      <c r="C3835" t="s">
        <v>4429</v>
      </c>
      <c r="D3835" s="15" t="s">
        <v>40</v>
      </c>
      <c r="E3835" t="s">
        <v>1374</v>
      </c>
      <c r="F3835" t="s">
        <v>33</v>
      </c>
      <c r="H3835" t="s">
        <v>33</v>
      </c>
      <c r="K3835" t="s">
        <v>33</v>
      </c>
      <c r="R3835" t="s">
        <v>4429</v>
      </c>
    </row>
    <row r="3836" spans="1:18" x14ac:dyDescent="0.45">
      <c r="A3836">
        <v>3834</v>
      </c>
      <c r="B3836" s="15">
        <v>3537</v>
      </c>
      <c r="C3836" t="s">
        <v>4430</v>
      </c>
      <c r="D3836" s="15" t="s">
        <v>40</v>
      </c>
      <c r="E3836" t="s">
        <v>1374</v>
      </c>
      <c r="F3836" t="s">
        <v>33</v>
      </c>
      <c r="H3836" t="s">
        <v>33</v>
      </c>
      <c r="K3836" t="s">
        <v>33</v>
      </c>
      <c r="R3836" t="s">
        <v>4430</v>
      </c>
    </row>
    <row r="3837" spans="1:18" x14ac:dyDescent="0.45">
      <c r="A3837">
        <v>3835</v>
      </c>
      <c r="B3837" s="15">
        <v>3537</v>
      </c>
      <c r="C3837" t="s">
        <v>4431</v>
      </c>
      <c r="D3837" s="15" t="s">
        <v>40</v>
      </c>
      <c r="E3837" t="s">
        <v>1374</v>
      </c>
      <c r="F3837" t="s">
        <v>33</v>
      </c>
      <c r="H3837" t="s">
        <v>33</v>
      </c>
      <c r="K3837" t="s">
        <v>33</v>
      </c>
      <c r="R3837" t="s">
        <v>4431</v>
      </c>
    </row>
    <row r="3838" spans="1:18" x14ac:dyDescent="0.45">
      <c r="A3838">
        <v>3836</v>
      </c>
      <c r="B3838" s="15">
        <v>3537</v>
      </c>
      <c r="C3838" t="s">
        <v>4432</v>
      </c>
      <c r="D3838" s="15" t="s">
        <v>40</v>
      </c>
      <c r="E3838" t="s">
        <v>1374</v>
      </c>
      <c r="F3838" t="s">
        <v>33</v>
      </c>
      <c r="H3838" t="s">
        <v>33</v>
      </c>
      <c r="K3838" t="s">
        <v>33</v>
      </c>
      <c r="R3838" t="s">
        <v>4432</v>
      </c>
    </row>
    <row r="3839" spans="1:18" x14ac:dyDescent="0.45">
      <c r="A3839">
        <v>3837</v>
      </c>
      <c r="B3839" s="15">
        <v>3239</v>
      </c>
      <c r="C3839" t="s">
        <v>4433</v>
      </c>
      <c r="D3839" t="s">
        <v>473</v>
      </c>
      <c r="F3839" t="s">
        <v>33</v>
      </c>
      <c r="H3839" t="s">
        <v>30</v>
      </c>
    </row>
    <row r="3840" spans="1:18" x14ac:dyDescent="0.45">
      <c r="A3840">
        <v>3838</v>
      </c>
      <c r="B3840" s="15">
        <v>3837</v>
      </c>
      <c r="C3840" t="s">
        <v>4434</v>
      </c>
      <c r="D3840" s="15" t="s">
        <v>40</v>
      </c>
      <c r="E3840" t="s">
        <v>1374</v>
      </c>
      <c r="F3840" t="s">
        <v>33</v>
      </c>
      <c r="H3840" t="s">
        <v>33</v>
      </c>
      <c r="K3840" t="s">
        <v>33</v>
      </c>
      <c r="R3840" t="s">
        <v>4434</v>
      </c>
    </row>
    <row r="3841" spans="1:18" x14ac:dyDescent="0.45">
      <c r="A3841">
        <v>3839</v>
      </c>
      <c r="B3841" s="15">
        <v>3837</v>
      </c>
      <c r="C3841" t="s">
        <v>4435</v>
      </c>
      <c r="D3841" s="15" t="s">
        <v>40</v>
      </c>
      <c r="E3841" t="s">
        <v>1374</v>
      </c>
      <c r="F3841" t="s">
        <v>33</v>
      </c>
      <c r="H3841" t="s">
        <v>33</v>
      </c>
      <c r="K3841" t="s">
        <v>33</v>
      </c>
      <c r="R3841" t="s">
        <v>4435</v>
      </c>
    </row>
    <row r="3842" spans="1:18" x14ac:dyDescent="0.45">
      <c r="A3842">
        <v>3840</v>
      </c>
      <c r="B3842" s="15">
        <v>3837</v>
      </c>
      <c r="C3842" t="s">
        <v>4436</v>
      </c>
      <c r="D3842" s="15" t="s">
        <v>40</v>
      </c>
      <c r="E3842" t="s">
        <v>1374</v>
      </c>
      <c r="F3842" t="s">
        <v>33</v>
      </c>
      <c r="H3842" t="s">
        <v>33</v>
      </c>
      <c r="K3842" t="s">
        <v>33</v>
      </c>
      <c r="R3842" t="s">
        <v>4436</v>
      </c>
    </row>
    <row r="3843" spans="1:18" x14ac:dyDescent="0.45">
      <c r="A3843">
        <v>3841</v>
      </c>
      <c r="B3843" s="15">
        <v>3837</v>
      </c>
      <c r="C3843" t="s">
        <v>4437</v>
      </c>
      <c r="D3843" s="15" t="s">
        <v>40</v>
      </c>
      <c r="E3843" t="s">
        <v>1374</v>
      </c>
      <c r="F3843" t="s">
        <v>33</v>
      </c>
      <c r="H3843" t="s">
        <v>33</v>
      </c>
      <c r="K3843" t="s">
        <v>33</v>
      </c>
      <c r="R3843" t="s">
        <v>4437</v>
      </c>
    </row>
    <row r="3844" spans="1:18" x14ac:dyDescent="0.45">
      <c r="A3844">
        <v>3842</v>
      </c>
      <c r="B3844" s="15">
        <v>3837</v>
      </c>
      <c r="C3844" t="s">
        <v>4438</v>
      </c>
      <c r="D3844" s="15" t="s">
        <v>40</v>
      </c>
      <c r="E3844" t="s">
        <v>1374</v>
      </c>
      <c r="F3844" t="s">
        <v>33</v>
      </c>
      <c r="H3844" t="s">
        <v>33</v>
      </c>
      <c r="K3844" t="s">
        <v>33</v>
      </c>
      <c r="R3844" t="s">
        <v>4438</v>
      </c>
    </row>
    <row r="3845" spans="1:18" x14ac:dyDescent="0.45">
      <c r="A3845">
        <v>3843</v>
      </c>
      <c r="B3845" s="15">
        <v>3837</v>
      </c>
      <c r="C3845" t="s">
        <v>4439</v>
      </c>
      <c r="D3845" s="15" t="s">
        <v>40</v>
      </c>
      <c r="E3845" t="s">
        <v>1374</v>
      </c>
      <c r="F3845" t="s">
        <v>33</v>
      </c>
      <c r="H3845" t="s">
        <v>33</v>
      </c>
      <c r="K3845" t="s">
        <v>33</v>
      </c>
      <c r="R3845" t="s">
        <v>4439</v>
      </c>
    </row>
    <row r="3846" spans="1:18" x14ac:dyDescent="0.45">
      <c r="A3846">
        <v>3844</v>
      </c>
      <c r="B3846" s="15">
        <v>3837</v>
      </c>
      <c r="C3846" t="s">
        <v>4440</v>
      </c>
      <c r="D3846" s="15" t="s">
        <v>40</v>
      </c>
      <c r="E3846" t="s">
        <v>109</v>
      </c>
      <c r="F3846" t="s">
        <v>33</v>
      </c>
      <c r="H3846" t="s">
        <v>33</v>
      </c>
      <c r="K3846" t="s">
        <v>33</v>
      </c>
      <c r="R3846" t="s">
        <v>4440</v>
      </c>
    </row>
    <row r="3847" spans="1:18" x14ac:dyDescent="0.45">
      <c r="A3847">
        <v>3845</v>
      </c>
      <c r="B3847" s="15">
        <v>3837</v>
      </c>
      <c r="C3847" t="s">
        <v>4441</v>
      </c>
      <c r="D3847" s="15" t="s">
        <v>40</v>
      </c>
      <c r="E3847" t="s">
        <v>109</v>
      </c>
      <c r="F3847" t="s">
        <v>33</v>
      </c>
      <c r="H3847" t="s">
        <v>33</v>
      </c>
      <c r="K3847" t="s">
        <v>33</v>
      </c>
      <c r="R3847" t="s">
        <v>4441</v>
      </c>
    </row>
    <row r="3848" spans="1:18" x14ac:dyDescent="0.45">
      <c r="A3848">
        <v>3846</v>
      </c>
      <c r="B3848" s="15">
        <v>3837</v>
      </c>
      <c r="C3848" t="s">
        <v>4442</v>
      </c>
      <c r="D3848" s="15" t="s">
        <v>40</v>
      </c>
      <c r="E3848" t="s">
        <v>109</v>
      </c>
      <c r="F3848" t="s">
        <v>33</v>
      </c>
      <c r="H3848" t="s">
        <v>33</v>
      </c>
      <c r="K3848" t="s">
        <v>33</v>
      </c>
      <c r="R3848" t="s">
        <v>4442</v>
      </c>
    </row>
    <row r="3849" spans="1:18" x14ac:dyDescent="0.45">
      <c r="A3849">
        <v>3847</v>
      </c>
      <c r="B3849" s="15">
        <v>3837</v>
      </c>
      <c r="C3849" t="s">
        <v>4443</v>
      </c>
      <c r="D3849" s="15" t="s">
        <v>40</v>
      </c>
      <c r="E3849" t="s">
        <v>109</v>
      </c>
      <c r="F3849" t="s">
        <v>33</v>
      </c>
      <c r="H3849" t="s">
        <v>33</v>
      </c>
      <c r="K3849" t="s">
        <v>33</v>
      </c>
      <c r="R3849" t="s">
        <v>4443</v>
      </c>
    </row>
    <row r="3850" spans="1:18" x14ac:dyDescent="0.45">
      <c r="A3850">
        <v>3848</v>
      </c>
      <c r="B3850" s="15">
        <v>3837</v>
      </c>
      <c r="C3850" t="s">
        <v>4444</v>
      </c>
      <c r="D3850" s="15" t="s">
        <v>40</v>
      </c>
      <c r="E3850" t="s">
        <v>109</v>
      </c>
      <c r="F3850" t="s">
        <v>33</v>
      </c>
      <c r="H3850" t="s">
        <v>33</v>
      </c>
      <c r="K3850" t="s">
        <v>33</v>
      </c>
      <c r="R3850" t="s">
        <v>4444</v>
      </c>
    </row>
    <row r="3851" spans="1:18" x14ac:dyDescent="0.45">
      <c r="A3851">
        <v>3849</v>
      </c>
      <c r="B3851" s="15">
        <v>3837</v>
      </c>
      <c r="C3851" t="s">
        <v>4445</v>
      </c>
      <c r="D3851" s="15" t="s">
        <v>40</v>
      </c>
      <c r="E3851" t="s">
        <v>109</v>
      </c>
      <c r="F3851" t="s">
        <v>33</v>
      </c>
      <c r="H3851" t="s">
        <v>33</v>
      </c>
      <c r="K3851" t="s">
        <v>33</v>
      </c>
      <c r="R3851" t="s">
        <v>4445</v>
      </c>
    </row>
    <row r="3852" spans="1:18" x14ac:dyDescent="0.45">
      <c r="A3852">
        <v>3850</v>
      </c>
      <c r="B3852" s="15">
        <v>3837</v>
      </c>
      <c r="C3852" t="s">
        <v>4446</v>
      </c>
      <c r="D3852" s="15" t="s">
        <v>40</v>
      </c>
      <c r="E3852" t="s">
        <v>109</v>
      </c>
      <c r="F3852" t="s">
        <v>33</v>
      </c>
      <c r="H3852" t="s">
        <v>33</v>
      </c>
      <c r="K3852" t="s">
        <v>33</v>
      </c>
      <c r="R3852" t="s">
        <v>4446</v>
      </c>
    </row>
    <row r="3853" spans="1:18" x14ac:dyDescent="0.45">
      <c r="A3853">
        <v>3851</v>
      </c>
      <c r="B3853" s="15">
        <v>3837</v>
      </c>
      <c r="C3853" t="s">
        <v>4447</v>
      </c>
      <c r="D3853" s="15" t="s">
        <v>40</v>
      </c>
      <c r="E3853" t="s">
        <v>109</v>
      </c>
      <c r="F3853" t="s">
        <v>33</v>
      </c>
      <c r="H3853" t="s">
        <v>33</v>
      </c>
      <c r="K3853" t="s">
        <v>33</v>
      </c>
      <c r="R3853" t="s">
        <v>4447</v>
      </c>
    </row>
    <row r="3854" spans="1:18" x14ac:dyDescent="0.45">
      <c r="A3854">
        <v>3852</v>
      </c>
      <c r="B3854" s="15">
        <v>3837</v>
      </c>
      <c r="C3854" t="s">
        <v>4448</v>
      </c>
      <c r="D3854" s="15" t="s">
        <v>40</v>
      </c>
      <c r="E3854" t="s">
        <v>109</v>
      </c>
      <c r="F3854" t="s">
        <v>33</v>
      </c>
      <c r="H3854" t="s">
        <v>33</v>
      </c>
      <c r="K3854" t="s">
        <v>33</v>
      </c>
      <c r="R3854" t="s">
        <v>4448</v>
      </c>
    </row>
    <row r="3855" spans="1:18" x14ac:dyDescent="0.45">
      <c r="A3855">
        <v>3853</v>
      </c>
      <c r="B3855" s="15">
        <v>3837</v>
      </c>
      <c r="C3855" t="s">
        <v>4449</v>
      </c>
      <c r="D3855" s="15" t="s">
        <v>40</v>
      </c>
      <c r="E3855" t="s">
        <v>109</v>
      </c>
      <c r="F3855" t="s">
        <v>33</v>
      </c>
      <c r="H3855" t="s">
        <v>33</v>
      </c>
      <c r="K3855" t="s">
        <v>33</v>
      </c>
      <c r="R3855" t="s">
        <v>4449</v>
      </c>
    </row>
    <row r="3856" spans="1:18" x14ac:dyDescent="0.45">
      <c r="A3856">
        <v>3854</v>
      </c>
      <c r="B3856" s="15">
        <v>3837</v>
      </c>
      <c r="C3856" t="s">
        <v>4450</v>
      </c>
      <c r="D3856" s="15" t="s">
        <v>40</v>
      </c>
      <c r="E3856" t="s">
        <v>109</v>
      </c>
      <c r="F3856" t="s">
        <v>33</v>
      </c>
      <c r="H3856" t="s">
        <v>33</v>
      </c>
      <c r="K3856" t="s">
        <v>33</v>
      </c>
      <c r="R3856" t="s">
        <v>4450</v>
      </c>
    </row>
    <row r="3857" spans="1:18" x14ac:dyDescent="0.45">
      <c r="A3857">
        <v>3855</v>
      </c>
      <c r="B3857" s="15">
        <v>3837</v>
      </c>
      <c r="C3857" t="s">
        <v>4451</v>
      </c>
      <c r="D3857" s="15" t="s">
        <v>40</v>
      </c>
      <c r="E3857" t="s">
        <v>109</v>
      </c>
      <c r="F3857" t="s">
        <v>33</v>
      </c>
      <c r="H3857" t="s">
        <v>33</v>
      </c>
      <c r="K3857" t="s">
        <v>33</v>
      </c>
      <c r="R3857" t="s">
        <v>4451</v>
      </c>
    </row>
    <row r="3858" spans="1:18" x14ac:dyDescent="0.45">
      <c r="A3858">
        <v>3856</v>
      </c>
      <c r="B3858" s="15">
        <v>3837</v>
      </c>
      <c r="C3858" t="s">
        <v>4452</v>
      </c>
      <c r="D3858" s="15" t="s">
        <v>40</v>
      </c>
      <c r="E3858" t="s">
        <v>109</v>
      </c>
      <c r="F3858" t="s">
        <v>33</v>
      </c>
      <c r="H3858" t="s">
        <v>33</v>
      </c>
      <c r="K3858" t="s">
        <v>33</v>
      </c>
      <c r="R3858" t="s">
        <v>4452</v>
      </c>
    </row>
    <row r="3859" spans="1:18" x14ac:dyDescent="0.45">
      <c r="A3859">
        <v>3857</v>
      </c>
      <c r="B3859" s="15">
        <v>3837</v>
      </c>
      <c r="C3859" t="s">
        <v>4453</v>
      </c>
      <c r="D3859" s="15" t="s">
        <v>40</v>
      </c>
      <c r="E3859" t="s">
        <v>109</v>
      </c>
      <c r="F3859" t="s">
        <v>33</v>
      </c>
      <c r="H3859" t="s">
        <v>33</v>
      </c>
      <c r="K3859" t="s">
        <v>33</v>
      </c>
      <c r="R3859" t="s">
        <v>4453</v>
      </c>
    </row>
    <row r="3860" spans="1:18" x14ac:dyDescent="0.45">
      <c r="A3860">
        <v>3858</v>
      </c>
      <c r="B3860" s="15">
        <v>3837</v>
      </c>
      <c r="C3860" t="s">
        <v>4454</v>
      </c>
      <c r="D3860" s="15" t="s">
        <v>40</v>
      </c>
      <c r="E3860" t="s">
        <v>109</v>
      </c>
      <c r="F3860" t="s">
        <v>33</v>
      </c>
      <c r="H3860" t="s">
        <v>33</v>
      </c>
      <c r="K3860" t="s">
        <v>33</v>
      </c>
      <c r="R3860" t="s">
        <v>4454</v>
      </c>
    </row>
    <row r="3861" spans="1:18" x14ac:dyDescent="0.45">
      <c r="A3861">
        <v>3859</v>
      </c>
      <c r="B3861" s="15">
        <v>3837</v>
      </c>
      <c r="C3861" t="s">
        <v>4455</v>
      </c>
      <c r="D3861" s="15" t="s">
        <v>40</v>
      </c>
      <c r="E3861" t="s">
        <v>109</v>
      </c>
      <c r="F3861" t="s">
        <v>33</v>
      </c>
      <c r="H3861" t="s">
        <v>33</v>
      </c>
      <c r="K3861" t="s">
        <v>33</v>
      </c>
      <c r="R3861" t="s">
        <v>4455</v>
      </c>
    </row>
    <row r="3862" spans="1:18" x14ac:dyDescent="0.45">
      <c r="A3862">
        <v>3860</v>
      </c>
      <c r="B3862" s="15">
        <v>3837</v>
      </c>
      <c r="C3862" t="s">
        <v>4456</v>
      </c>
      <c r="D3862" s="15" t="s">
        <v>40</v>
      </c>
      <c r="E3862" t="s">
        <v>109</v>
      </c>
      <c r="F3862" t="s">
        <v>33</v>
      </c>
      <c r="H3862" t="s">
        <v>33</v>
      </c>
      <c r="K3862" t="s">
        <v>33</v>
      </c>
      <c r="R3862" t="s">
        <v>4456</v>
      </c>
    </row>
    <row r="3863" spans="1:18" x14ac:dyDescent="0.45">
      <c r="A3863">
        <v>3861</v>
      </c>
      <c r="B3863" s="15">
        <v>3837</v>
      </c>
      <c r="C3863" t="s">
        <v>4457</v>
      </c>
      <c r="D3863" s="15" t="s">
        <v>40</v>
      </c>
      <c r="E3863" t="s">
        <v>109</v>
      </c>
      <c r="F3863" t="s">
        <v>33</v>
      </c>
      <c r="H3863" t="s">
        <v>33</v>
      </c>
      <c r="K3863" t="s">
        <v>33</v>
      </c>
      <c r="R3863" t="s">
        <v>4457</v>
      </c>
    </row>
    <row r="3864" spans="1:18" x14ac:dyDescent="0.45">
      <c r="A3864">
        <v>3862</v>
      </c>
      <c r="B3864" s="15">
        <v>3837</v>
      </c>
      <c r="C3864" t="s">
        <v>4458</v>
      </c>
      <c r="D3864" s="15" t="s">
        <v>40</v>
      </c>
      <c r="E3864" t="s">
        <v>109</v>
      </c>
      <c r="F3864" t="s">
        <v>33</v>
      </c>
      <c r="H3864" t="s">
        <v>33</v>
      </c>
      <c r="K3864" t="s">
        <v>33</v>
      </c>
      <c r="R3864" t="s">
        <v>4458</v>
      </c>
    </row>
    <row r="3865" spans="1:18" x14ac:dyDescent="0.45">
      <c r="A3865">
        <v>3863</v>
      </c>
      <c r="B3865" s="15">
        <v>3837</v>
      </c>
      <c r="C3865" t="s">
        <v>4459</v>
      </c>
      <c r="D3865" s="15" t="s">
        <v>40</v>
      </c>
      <c r="E3865" t="s">
        <v>109</v>
      </c>
      <c r="F3865" t="s">
        <v>33</v>
      </c>
      <c r="H3865" t="s">
        <v>33</v>
      </c>
      <c r="K3865" t="s">
        <v>33</v>
      </c>
      <c r="R3865" t="s">
        <v>4459</v>
      </c>
    </row>
    <row r="3866" spans="1:18" x14ac:dyDescent="0.45">
      <c r="A3866">
        <v>3864</v>
      </c>
      <c r="B3866" s="15">
        <v>3837</v>
      </c>
      <c r="C3866" t="s">
        <v>4460</v>
      </c>
      <c r="D3866" s="15" t="s">
        <v>40</v>
      </c>
      <c r="E3866" t="s">
        <v>2483</v>
      </c>
      <c r="F3866" t="s">
        <v>33</v>
      </c>
      <c r="H3866" t="s">
        <v>33</v>
      </c>
      <c r="K3866" t="s">
        <v>33</v>
      </c>
      <c r="R3866" t="s">
        <v>4460</v>
      </c>
    </row>
    <row r="3867" spans="1:18" x14ac:dyDescent="0.45">
      <c r="A3867">
        <v>3865</v>
      </c>
      <c r="B3867" s="15">
        <v>3837</v>
      </c>
      <c r="C3867" t="s">
        <v>4461</v>
      </c>
      <c r="D3867" s="15" t="s">
        <v>40</v>
      </c>
      <c r="E3867" t="s">
        <v>2483</v>
      </c>
      <c r="F3867" t="s">
        <v>33</v>
      </c>
      <c r="H3867" t="s">
        <v>33</v>
      </c>
      <c r="K3867" t="s">
        <v>33</v>
      </c>
      <c r="R3867" t="s">
        <v>4461</v>
      </c>
    </row>
    <row r="3868" spans="1:18" x14ac:dyDescent="0.45">
      <c r="A3868">
        <v>3866</v>
      </c>
      <c r="B3868" s="15">
        <v>3837</v>
      </c>
      <c r="C3868" t="s">
        <v>4462</v>
      </c>
      <c r="D3868" s="15" t="s">
        <v>40</v>
      </c>
      <c r="E3868" t="s">
        <v>2483</v>
      </c>
      <c r="F3868" t="s">
        <v>33</v>
      </c>
      <c r="H3868" t="s">
        <v>33</v>
      </c>
      <c r="K3868" t="s">
        <v>33</v>
      </c>
      <c r="R3868" t="s">
        <v>4462</v>
      </c>
    </row>
    <row r="3869" spans="1:18" x14ac:dyDescent="0.45">
      <c r="A3869">
        <v>3867</v>
      </c>
      <c r="B3869" s="15">
        <v>3837</v>
      </c>
      <c r="C3869" t="s">
        <v>4463</v>
      </c>
      <c r="D3869" s="15" t="s">
        <v>40</v>
      </c>
      <c r="E3869" t="s">
        <v>2483</v>
      </c>
      <c r="F3869" t="s">
        <v>33</v>
      </c>
      <c r="H3869" t="s">
        <v>33</v>
      </c>
      <c r="K3869" t="s">
        <v>33</v>
      </c>
      <c r="R3869" t="s">
        <v>4463</v>
      </c>
    </row>
    <row r="3870" spans="1:18" x14ac:dyDescent="0.45">
      <c r="A3870">
        <v>3868</v>
      </c>
      <c r="B3870" s="15">
        <v>3837</v>
      </c>
      <c r="C3870" t="s">
        <v>4464</v>
      </c>
      <c r="D3870" s="15" t="s">
        <v>40</v>
      </c>
      <c r="E3870" t="s">
        <v>2483</v>
      </c>
      <c r="F3870" t="s">
        <v>33</v>
      </c>
      <c r="H3870" t="s">
        <v>33</v>
      </c>
      <c r="K3870" t="s">
        <v>33</v>
      </c>
      <c r="R3870" t="s">
        <v>4464</v>
      </c>
    </row>
    <row r="3871" spans="1:18" x14ac:dyDescent="0.45">
      <c r="A3871">
        <v>3869</v>
      </c>
      <c r="B3871" s="15">
        <v>3837</v>
      </c>
      <c r="C3871" t="s">
        <v>4465</v>
      </c>
      <c r="D3871" s="15" t="s">
        <v>40</v>
      </c>
      <c r="E3871" t="s">
        <v>2483</v>
      </c>
      <c r="F3871" t="s">
        <v>33</v>
      </c>
      <c r="H3871" t="s">
        <v>33</v>
      </c>
      <c r="K3871" t="s">
        <v>33</v>
      </c>
      <c r="R3871" t="s">
        <v>4465</v>
      </c>
    </row>
    <row r="3872" spans="1:18" x14ac:dyDescent="0.45">
      <c r="A3872">
        <v>3870</v>
      </c>
      <c r="B3872" s="15">
        <v>3837</v>
      </c>
      <c r="C3872" t="s">
        <v>4466</v>
      </c>
      <c r="D3872" s="15" t="s">
        <v>40</v>
      </c>
      <c r="E3872" t="s">
        <v>2483</v>
      </c>
      <c r="F3872" t="s">
        <v>33</v>
      </c>
      <c r="H3872" t="s">
        <v>33</v>
      </c>
      <c r="K3872" t="s">
        <v>33</v>
      </c>
      <c r="R3872" t="s">
        <v>4466</v>
      </c>
    </row>
    <row r="3873" spans="1:18" x14ac:dyDescent="0.45">
      <c r="A3873">
        <v>3871</v>
      </c>
      <c r="B3873" s="15">
        <v>3837</v>
      </c>
      <c r="C3873" t="s">
        <v>4467</v>
      </c>
      <c r="D3873" s="15" t="s">
        <v>40</v>
      </c>
      <c r="E3873" t="s">
        <v>2483</v>
      </c>
      <c r="F3873" t="s">
        <v>33</v>
      </c>
      <c r="H3873" t="s">
        <v>33</v>
      </c>
      <c r="K3873" t="s">
        <v>33</v>
      </c>
      <c r="R3873" t="s">
        <v>4467</v>
      </c>
    </row>
    <row r="3874" spans="1:18" x14ac:dyDescent="0.45">
      <c r="A3874">
        <v>3872</v>
      </c>
      <c r="B3874" s="15">
        <v>3837</v>
      </c>
      <c r="C3874" t="s">
        <v>4468</v>
      </c>
      <c r="D3874" s="15" t="s">
        <v>40</v>
      </c>
      <c r="E3874" t="s">
        <v>2850</v>
      </c>
      <c r="F3874" t="s">
        <v>33</v>
      </c>
      <c r="H3874" t="s">
        <v>33</v>
      </c>
      <c r="K3874" t="s">
        <v>33</v>
      </c>
      <c r="R3874" t="s">
        <v>4468</v>
      </c>
    </row>
    <row r="3875" spans="1:18" x14ac:dyDescent="0.45">
      <c r="A3875">
        <v>3873</v>
      </c>
      <c r="B3875" s="15">
        <v>3837</v>
      </c>
      <c r="C3875" t="s">
        <v>4469</v>
      </c>
      <c r="D3875" s="15" t="s">
        <v>40</v>
      </c>
      <c r="E3875" t="s">
        <v>2850</v>
      </c>
      <c r="F3875" t="s">
        <v>33</v>
      </c>
      <c r="H3875" t="s">
        <v>33</v>
      </c>
      <c r="K3875" t="s">
        <v>33</v>
      </c>
      <c r="R3875" t="s">
        <v>4469</v>
      </c>
    </row>
    <row r="3876" spans="1:18" x14ac:dyDescent="0.45">
      <c r="A3876">
        <v>3874</v>
      </c>
      <c r="B3876" s="15">
        <v>3837</v>
      </c>
      <c r="C3876" t="s">
        <v>4470</v>
      </c>
      <c r="D3876" s="15" t="s">
        <v>40</v>
      </c>
      <c r="E3876" t="s">
        <v>2850</v>
      </c>
      <c r="F3876" t="s">
        <v>33</v>
      </c>
      <c r="H3876" t="s">
        <v>33</v>
      </c>
      <c r="K3876" t="s">
        <v>33</v>
      </c>
      <c r="R3876" t="s">
        <v>4470</v>
      </c>
    </row>
    <row r="3877" spans="1:18" x14ac:dyDescent="0.45">
      <c r="A3877">
        <v>3875</v>
      </c>
      <c r="B3877" s="15">
        <v>3837</v>
      </c>
      <c r="C3877" t="s">
        <v>4471</v>
      </c>
      <c r="D3877" s="15" t="s">
        <v>40</v>
      </c>
      <c r="E3877" t="s">
        <v>2850</v>
      </c>
      <c r="F3877" t="s">
        <v>33</v>
      </c>
      <c r="H3877" t="s">
        <v>33</v>
      </c>
      <c r="K3877" t="s">
        <v>33</v>
      </c>
      <c r="R3877" t="s">
        <v>4471</v>
      </c>
    </row>
    <row r="3878" spans="1:18" x14ac:dyDescent="0.45">
      <c r="A3878">
        <v>3876</v>
      </c>
      <c r="B3878" s="15">
        <v>3837</v>
      </c>
      <c r="C3878" t="s">
        <v>4472</v>
      </c>
      <c r="D3878" s="15" t="s">
        <v>40</v>
      </c>
      <c r="E3878" t="s">
        <v>2850</v>
      </c>
      <c r="F3878" t="s">
        <v>33</v>
      </c>
      <c r="H3878" t="s">
        <v>33</v>
      </c>
      <c r="K3878" t="s">
        <v>33</v>
      </c>
      <c r="R3878" t="s">
        <v>4472</v>
      </c>
    </row>
    <row r="3879" spans="1:18" x14ac:dyDescent="0.45">
      <c r="A3879">
        <v>3877</v>
      </c>
      <c r="B3879" s="15">
        <v>3837</v>
      </c>
      <c r="C3879" t="s">
        <v>4473</v>
      </c>
      <c r="D3879" s="15" t="s">
        <v>40</v>
      </c>
      <c r="E3879" t="s">
        <v>2850</v>
      </c>
      <c r="F3879" t="s">
        <v>33</v>
      </c>
      <c r="H3879" t="s">
        <v>33</v>
      </c>
      <c r="K3879" t="s">
        <v>33</v>
      </c>
      <c r="R3879" t="s">
        <v>4473</v>
      </c>
    </row>
    <row r="3880" spans="1:18" x14ac:dyDescent="0.45">
      <c r="A3880">
        <v>3878</v>
      </c>
      <c r="B3880" s="15">
        <v>3837</v>
      </c>
      <c r="C3880" t="s">
        <v>4474</v>
      </c>
      <c r="D3880" s="15" t="s">
        <v>40</v>
      </c>
      <c r="E3880" t="s">
        <v>2850</v>
      </c>
      <c r="F3880" t="s">
        <v>33</v>
      </c>
      <c r="H3880" t="s">
        <v>33</v>
      </c>
      <c r="K3880" t="s">
        <v>33</v>
      </c>
      <c r="R3880" t="s">
        <v>4474</v>
      </c>
    </row>
    <row r="3881" spans="1:18" x14ac:dyDescent="0.45">
      <c r="A3881">
        <v>3879</v>
      </c>
      <c r="B3881" s="15">
        <v>3837</v>
      </c>
      <c r="C3881" t="s">
        <v>4475</v>
      </c>
      <c r="D3881" s="15" t="s">
        <v>40</v>
      </c>
      <c r="E3881" t="s">
        <v>2555</v>
      </c>
      <c r="F3881" t="s">
        <v>33</v>
      </c>
      <c r="H3881" t="s">
        <v>33</v>
      </c>
      <c r="K3881" t="s">
        <v>33</v>
      </c>
      <c r="R3881" t="s">
        <v>4475</v>
      </c>
    </row>
    <row r="3882" spans="1:18" x14ac:dyDescent="0.45">
      <c r="A3882">
        <v>3880</v>
      </c>
      <c r="B3882" s="15">
        <v>3837</v>
      </c>
      <c r="C3882" t="s">
        <v>4476</v>
      </c>
      <c r="D3882" s="15" t="s">
        <v>40</v>
      </c>
      <c r="E3882" t="s">
        <v>2555</v>
      </c>
      <c r="F3882" t="s">
        <v>33</v>
      </c>
      <c r="H3882" t="s">
        <v>33</v>
      </c>
      <c r="K3882" t="s">
        <v>33</v>
      </c>
      <c r="R3882" t="s">
        <v>4476</v>
      </c>
    </row>
    <row r="3883" spans="1:18" x14ac:dyDescent="0.45">
      <c r="A3883">
        <v>3881</v>
      </c>
      <c r="B3883" s="15">
        <v>3837</v>
      </c>
      <c r="C3883" t="s">
        <v>4477</v>
      </c>
      <c r="D3883" s="15" t="s">
        <v>40</v>
      </c>
      <c r="E3883" t="s">
        <v>2555</v>
      </c>
      <c r="F3883" t="s">
        <v>33</v>
      </c>
      <c r="H3883" t="s">
        <v>33</v>
      </c>
      <c r="K3883" t="s">
        <v>33</v>
      </c>
      <c r="R3883" t="s">
        <v>4477</v>
      </c>
    </row>
    <row r="3884" spans="1:18" x14ac:dyDescent="0.45">
      <c r="A3884">
        <v>3882</v>
      </c>
      <c r="B3884" s="15">
        <v>3837</v>
      </c>
      <c r="C3884" t="s">
        <v>4478</v>
      </c>
      <c r="D3884" s="15" t="s">
        <v>40</v>
      </c>
      <c r="E3884" t="s">
        <v>2555</v>
      </c>
      <c r="F3884" t="s">
        <v>33</v>
      </c>
      <c r="H3884" t="s">
        <v>33</v>
      </c>
      <c r="K3884" t="s">
        <v>33</v>
      </c>
      <c r="R3884" t="s">
        <v>4478</v>
      </c>
    </row>
    <row r="3885" spans="1:18" x14ac:dyDescent="0.45">
      <c r="A3885">
        <v>3883</v>
      </c>
      <c r="B3885" s="15">
        <v>3837</v>
      </c>
      <c r="C3885" t="s">
        <v>4479</v>
      </c>
      <c r="D3885" s="15" t="s">
        <v>40</v>
      </c>
      <c r="E3885" t="s">
        <v>2483</v>
      </c>
      <c r="F3885" t="s">
        <v>33</v>
      </c>
      <c r="H3885" t="s">
        <v>33</v>
      </c>
      <c r="K3885" t="s">
        <v>33</v>
      </c>
      <c r="R3885" t="s">
        <v>4479</v>
      </c>
    </row>
    <row r="3886" spans="1:18" x14ac:dyDescent="0.45">
      <c r="A3886">
        <v>3884</v>
      </c>
      <c r="B3886" s="15">
        <v>3837</v>
      </c>
      <c r="C3886" t="s">
        <v>4480</v>
      </c>
      <c r="D3886" s="15" t="s">
        <v>40</v>
      </c>
      <c r="E3886" t="s">
        <v>2483</v>
      </c>
      <c r="F3886" t="s">
        <v>33</v>
      </c>
      <c r="H3886" t="s">
        <v>33</v>
      </c>
      <c r="K3886" t="s">
        <v>33</v>
      </c>
      <c r="R3886" t="s">
        <v>4480</v>
      </c>
    </row>
    <row r="3887" spans="1:18" x14ac:dyDescent="0.45">
      <c r="A3887">
        <v>3885</v>
      </c>
      <c r="B3887" s="15">
        <v>3837</v>
      </c>
      <c r="C3887" t="s">
        <v>4481</v>
      </c>
      <c r="D3887" s="15" t="s">
        <v>40</v>
      </c>
      <c r="E3887" t="s">
        <v>103</v>
      </c>
      <c r="F3887" t="s">
        <v>33</v>
      </c>
      <c r="H3887" t="s">
        <v>33</v>
      </c>
      <c r="K3887" t="s">
        <v>33</v>
      </c>
      <c r="R3887" t="s">
        <v>4481</v>
      </c>
    </row>
    <row r="3888" spans="1:18" x14ac:dyDescent="0.45">
      <c r="A3888">
        <v>3886</v>
      </c>
      <c r="B3888" s="15">
        <v>3837</v>
      </c>
      <c r="C3888" t="s">
        <v>4482</v>
      </c>
      <c r="D3888" s="15" t="s">
        <v>40</v>
      </c>
      <c r="E3888" t="s">
        <v>103</v>
      </c>
      <c r="F3888" t="s">
        <v>33</v>
      </c>
      <c r="H3888" t="s">
        <v>33</v>
      </c>
      <c r="K3888" t="s">
        <v>33</v>
      </c>
      <c r="R3888" t="s">
        <v>4482</v>
      </c>
    </row>
    <row r="3889" spans="1:18" x14ac:dyDescent="0.45">
      <c r="A3889">
        <v>3887</v>
      </c>
      <c r="B3889" s="15">
        <v>3837</v>
      </c>
      <c r="C3889" t="s">
        <v>4483</v>
      </c>
      <c r="D3889" s="15" t="s">
        <v>40</v>
      </c>
      <c r="E3889" t="s">
        <v>103</v>
      </c>
      <c r="F3889" t="s">
        <v>33</v>
      </c>
      <c r="H3889" t="s">
        <v>33</v>
      </c>
      <c r="K3889" t="s">
        <v>33</v>
      </c>
      <c r="R3889" t="s">
        <v>4483</v>
      </c>
    </row>
    <row r="3890" spans="1:18" x14ac:dyDescent="0.45">
      <c r="A3890">
        <v>3888</v>
      </c>
      <c r="B3890" s="15">
        <v>3837</v>
      </c>
      <c r="C3890" t="s">
        <v>4484</v>
      </c>
      <c r="D3890" s="15" t="s">
        <v>40</v>
      </c>
      <c r="E3890" t="s">
        <v>103</v>
      </c>
      <c r="F3890" t="s">
        <v>33</v>
      </c>
      <c r="H3890" t="s">
        <v>33</v>
      </c>
      <c r="K3890" t="s">
        <v>33</v>
      </c>
      <c r="R3890" t="s">
        <v>4484</v>
      </c>
    </row>
    <row r="3891" spans="1:18" x14ac:dyDescent="0.45">
      <c r="A3891">
        <v>3889</v>
      </c>
      <c r="B3891" s="15">
        <v>3837</v>
      </c>
      <c r="C3891" t="s">
        <v>4485</v>
      </c>
      <c r="D3891" s="15" t="s">
        <v>40</v>
      </c>
      <c r="E3891" t="s">
        <v>103</v>
      </c>
      <c r="F3891" t="s">
        <v>33</v>
      </c>
      <c r="H3891" t="s">
        <v>33</v>
      </c>
      <c r="K3891" t="s">
        <v>33</v>
      </c>
      <c r="R3891" t="s">
        <v>4485</v>
      </c>
    </row>
    <row r="3892" spans="1:18" x14ac:dyDescent="0.45">
      <c r="A3892">
        <v>3890</v>
      </c>
      <c r="B3892" s="15">
        <v>3837</v>
      </c>
      <c r="C3892" t="s">
        <v>4486</v>
      </c>
      <c r="D3892" s="15" t="s">
        <v>40</v>
      </c>
      <c r="E3892" t="s">
        <v>103</v>
      </c>
      <c r="F3892" t="s">
        <v>33</v>
      </c>
      <c r="H3892" t="s">
        <v>33</v>
      </c>
      <c r="K3892" t="s">
        <v>33</v>
      </c>
      <c r="R3892" t="s">
        <v>4486</v>
      </c>
    </row>
    <row r="3893" spans="1:18" x14ac:dyDescent="0.45">
      <c r="A3893">
        <v>3891</v>
      </c>
      <c r="B3893" s="15">
        <v>3837</v>
      </c>
      <c r="C3893" t="s">
        <v>4487</v>
      </c>
      <c r="D3893" s="15" t="s">
        <v>40</v>
      </c>
      <c r="E3893" t="s">
        <v>103</v>
      </c>
      <c r="F3893" t="s">
        <v>33</v>
      </c>
      <c r="H3893" t="s">
        <v>33</v>
      </c>
      <c r="K3893" t="s">
        <v>33</v>
      </c>
      <c r="R3893" t="s">
        <v>4487</v>
      </c>
    </row>
    <row r="3894" spans="1:18" x14ac:dyDescent="0.45">
      <c r="A3894">
        <v>3892</v>
      </c>
      <c r="B3894" s="15">
        <v>3837</v>
      </c>
      <c r="C3894" t="s">
        <v>4488</v>
      </c>
      <c r="D3894" s="15" t="s">
        <v>40</v>
      </c>
      <c r="E3894" t="s">
        <v>103</v>
      </c>
      <c r="F3894" t="s">
        <v>33</v>
      </c>
      <c r="H3894" t="s">
        <v>33</v>
      </c>
      <c r="K3894" t="s">
        <v>33</v>
      </c>
      <c r="R3894" t="s">
        <v>4488</v>
      </c>
    </row>
    <row r="3895" spans="1:18" x14ac:dyDescent="0.45">
      <c r="A3895">
        <v>3893</v>
      </c>
      <c r="B3895" s="15">
        <v>3837</v>
      </c>
      <c r="C3895" t="s">
        <v>4489</v>
      </c>
      <c r="D3895" s="15" t="s">
        <v>40</v>
      </c>
      <c r="E3895" t="s">
        <v>103</v>
      </c>
      <c r="F3895" t="s">
        <v>33</v>
      </c>
      <c r="H3895" t="s">
        <v>33</v>
      </c>
      <c r="K3895" t="s">
        <v>33</v>
      </c>
      <c r="R3895" t="s">
        <v>4489</v>
      </c>
    </row>
    <row r="3896" spans="1:18" x14ac:dyDescent="0.45">
      <c r="A3896">
        <v>3894</v>
      </c>
      <c r="B3896" s="15">
        <v>3837</v>
      </c>
      <c r="C3896" t="s">
        <v>4490</v>
      </c>
      <c r="D3896" s="15" t="s">
        <v>40</v>
      </c>
      <c r="E3896" t="s">
        <v>103</v>
      </c>
      <c r="F3896" t="s">
        <v>33</v>
      </c>
      <c r="H3896" t="s">
        <v>33</v>
      </c>
      <c r="K3896" t="s">
        <v>33</v>
      </c>
      <c r="R3896" t="s">
        <v>4490</v>
      </c>
    </row>
    <row r="3897" spans="1:18" x14ac:dyDescent="0.45">
      <c r="A3897">
        <v>3895</v>
      </c>
      <c r="B3897" s="15">
        <v>3837</v>
      </c>
      <c r="C3897" t="s">
        <v>4491</v>
      </c>
      <c r="D3897" s="15" t="s">
        <v>40</v>
      </c>
      <c r="E3897" t="s">
        <v>2517</v>
      </c>
      <c r="F3897" t="s">
        <v>33</v>
      </c>
      <c r="H3897" t="s">
        <v>33</v>
      </c>
      <c r="K3897" t="s">
        <v>33</v>
      </c>
      <c r="R3897" t="s">
        <v>4491</v>
      </c>
    </row>
    <row r="3898" spans="1:18" x14ac:dyDescent="0.45">
      <c r="A3898">
        <v>3896</v>
      </c>
      <c r="B3898" s="15">
        <v>3837</v>
      </c>
      <c r="C3898" t="s">
        <v>4492</v>
      </c>
      <c r="D3898" s="15" t="s">
        <v>40</v>
      </c>
      <c r="E3898" t="s">
        <v>2517</v>
      </c>
      <c r="F3898" t="s">
        <v>33</v>
      </c>
      <c r="H3898" t="s">
        <v>33</v>
      </c>
      <c r="K3898" t="s">
        <v>33</v>
      </c>
      <c r="R3898" t="s">
        <v>4492</v>
      </c>
    </row>
    <row r="3899" spans="1:18" x14ac:dyDescent="0.45">
      <c r="A3899">
        <v>3897</v>
      </c>
      <c r="B3899" s="15">
        <v>3837</v>
      </c>
      <c r="C3899" t="s">
        <v>4493</v>
      </c>
      <c r="D3899" s="15" t="s">
        <v>40</v>
      </c>
      <c r="E3899" t="s">
        <v>2517</v>
      </c>
      <c r="F3899" t="s">
        <v>33</v>
      </c>
      <c r="H3899" t="s">
        <v>33</v>
      </c>
      <c r="K3899" t="s">
        <v>33</v>
      </c>
      <c r="R3899" t="s">
        <v>4493</v>
      </c>
    </row>
    <row r="3900" spans="1:18" x14ac:dyDescent="0.45">
      <c r="A3900">
        <v>3898</v>
      </c>
      <c r="B3900" s="15">
        <v>3837</v>
      </c>
      <c r="C3900" t="s">
        <v>4494</v>
      </c>
      <c r="D3900" s="15" t="s">
        <v>40</v>
      </c>
      <c r="E3900" t="s">
        <v>2517</v>
      </c>
      <c r="F3900" t="s">
        <v>33</v>
      </c>
      <c r="H3900" t="s">
        <v>33</v>
      </c>
      <c r="K3900" t="s">
        <v>33</v>
      </c>
      <c r="R3900" t="s">
        <v>4494</v>
      </c>
    </row>
    <row r="3901" spans="1:18" x14ac:dyDescent="0.45">
      <c r="A3901">
        <v>3899</v>
      </c>
      <c r="B3901" s="15">
        <v>3837</v>
      </c>
      <c r="C3901" t="s">
        <v>4495</v>
      </c>
      <c r="D3901" s="15" t="s">
        <v>40</v>
      </c>
      <c r="E3901" t="s">
        <v>2517</v>
      </c>
      <c r="F3901" t="s">
        <v>33</v>
      </c>
      <c r="H3901" t="s">
        <v>33</v>
      </c>
      <c r="K3901" t="s">
        <v>33</v>
      </c>
      <c r="R3901" t="s">
        <v>4495</v>
      </c>
    </row>
    <row r="3902" spans="1:18" x14ac:dyDescent="0.45">
      <c r="A3902">
        <v>3900</v>
      </c>
      <c r="B3902" s="15">
        <v>3837</v>
      </c>
      <c r="C3902" t="s">
        <v>4496</v>
      </c>
      <c r="D3902" s="15" t="s">
        <v>40</v>
      </c>
      <c r="E3902" t="s">
        <v>2517</v>
      </c>
      <c r="F3902" t="s">
        <v>33</v>
      </c>
      <c r="H3902" t="s">
        <v>33</v>
      </c>
      <c r="K3902" t="s">
        <v>33</v>
      </c>
      <c r="R3902" t="s">
        <v>4496</v>
      </c>
    </row>
    <row r="3903" spans="1:18" x14ac:dyDescent="0.45">
      <c r="A3903">
        <v>3901</v>
      </c>
      <c r="B3903" s="15">
        <v>3837</v>
      </c>
      <c r="C3903" t="s">
        <v>4497</v>
      </c>
      <c r="D3903" s="15" t="s">
        <v>40</v>
      </c>
      <c r="E3903" t="s">
        <v>4280</v>
      </c>
      <c r="F3903" t="s">
        <v>33</v>
      </c>
      <c r="H3903" t="s">
        <v>33</v>
      </c>
      <c r="K3903" t="s">
        <v>33</v>
      </c>
      <c r="R3903" t="s">
        <v>4497</v>
      </c>
    </row>
    <row r="3904" spans="1:18" x14ac:dyDescent="0.45">
      <c r="A3904">
        <v>3902</v>
      </c>
      <c r="B3904" s="15">
        <v>3837</v>
      </c>
      <c r="C3904" t="s">
        <v>4498</v>
      </c>
      <c r="D3904" s="15" t="s">
        <v>40</v>
      </c>
      <c r="E3904" t="s">
        <v>4280</v>
      </c>
      <c r="F3904" t="s">
        <v>33</v>
      </c>
      <c r="H3904" t="s">
        <v>33</v>
      </c>
      <c r="K3904" t="s">
        <v>33</v>
      </c>
      <c r="R3904" t="s">
        <v>4498</v>
      </c>
    </row>
    <row r="3905" spans="1:18" x14ac:dyDescent="0.45">
      <c r="A3905">
        <v>3903</v>
      </c>
      <c r="B3905" s="15">
        <v>3837</v>
      </c>
      <c r="C3905" t="s">
        <v>4499</v>
      </c>
      <c r="D3905" s="15" t="s">
        <v>40</v>
      </c>
      <c r="E3905" t="s">
        <v>4280</v>
      </c>
      <c r="F3905" t="s">
        <v>33</v>
      </c>
      <c r="H3905" t="s">
        <v>33</v>
      </c>
      <c r="K3905" t="s">
        <v>33</v>
      </c>
      <c r="R3905" t="s">
        <v>4499</v>
      </c>
    </row>
    <row r="3906" spans="1:18" x14ac:dyDescent="0.45">
      <c r="A3906">
        <v>3904</v>
      </c>
      <c r="B3906" s="15">
        <v>3837</v>
      </c>
      <c r="C3906" t="s">
        <v>4500</v>
      </c>
      <c r="D3906" s="15" t="s">
        <v>40</v>
      </c>
      <c r="E3906" t="s">
        <v>4280</v>
      </c>
      <c r="F3906" t="s">
        <v>33</v>
      </c>
      <c r="H3906" t="s">
        <v>33</v>
      </c>
      <c r="K3906" t="s">
        <v>33</v>
      </c>
      <c r="R3906" t="s">
        <v>4500</v>
      </c>
    </row>
    <row r="3907" spans="1:18" x14ac:dyDescent="0.45">
      <c r="A3907">
        <v>3905</v>
      </c>
      <c r="B3907" s="15">
        <v>3837</v>
      </c>
      <c r="C3907" t="s">
        <v>4501</v>
      </c>
      <c r="D3907" s="15" t="s">
        <v>40</v>
      </c>
      <c r="E3907" t="s">
        <v>4280</v>
      </c>
      <c r="F3907" t="s">
        <v>33</v>
      </c>
      <c r="H3907" t="s">
        <v>33</v>
      </c>
      <c r="K3907" t="s">
        <v>33</v>
      </c>
      <c r="R3907" t="s">
        <v>4501</v>
      </c>
    </row>
    <row r="3908" spans="1:18" x14ac:dyDescent="0.45">
      <c r="A3908">
        <v>3906</v>
      </c>
      <c r="B3908" s="15">
        <v>3837</v>
      </c>
      <c r="C3908" t="s">
        <v>4502</v>
      </c>
      <c r="D3908" s="15" t="s">
        <v>40</v>
      </c>
      <c r="E3908" t="s">
        <v>2483</v>
      </c>
      <c r="F3908" t="s">
        <v>33</v>
      </c>
      <c r="H3908" t="s">
        <v>33</v>
      </c>
      <c r="K3908" t="s">
        <v>33</v>
      </c>
      <c r="R3908" t="s">
        <v>4502</v>
      </c>
    </row>
    <row r="3909" spans="1:18" x14ac:dyDescent="0.45">
      <c r="A3909">
        <v>3907</v>
      </c>
      <c r="B3909" s="15">
        <v>3837</v>
      </c>
      <c r="C3909" t="s">
        <v>4503</v>
      </c>
      <c r="D3909" s="15" t="s">
        <v>40</v>
      </c>
      <c r="E3909" t="s">
        <v>2483</v>
      </c>
      <c r="F3909" t="s">
        <v>33</v>
      </c>
      <c r="H3909" t="s">
        <v>33</v>
      </c>
      <c r="K3909" t="s">
        <v>33</v>
      </c>
      <c r="R3909" t="s">
        <v>4503</v>
      </c>
    </row>
    <row r="3910" spans="1:18" x14ac:dyDescent="0.45">
      <c r="A3910">
        <v>3908</v>
      </c>
      <c r="B3910" s="15">
        <v>3837</v>
      </c>
      <c r="C3910" t="s">
        <v>4504</v>
      </c>
      <c r="D3910" s="15" t="s">
        <v>40</v>
      </c>
      <c r="E3910" t="s">
        <v>2483</v>
      </c>
      <c r="F3910" t="s">
        <v>33</v>
      </c>
      <c r="H3910" t="s">
        <v>33</v>
      </c>
      <c r="K3910" t="s">
        <v>33</v>
      </c>
      <c r="R3910" t="s">
        <v>4504</v>
      </c>
    </row>
    <row r="3911" spans="1:18" x14ac:dyDescent="0.45">
      <c r="A3911">
        <v>3909</v>
      </c>
      <c r="B3911" s="15">
        <v>3837</v>
      </c>
      <c r="C3911" t="s">
        <v>4505</v>
      </c>
      <c r="D3911" s="15" t="s">
        <v>40</v>
      </c>
      <c r="E3911" t="s">
        <v>2483</v>
      </c>
      <c r="F3911" t="s">
        <v>33</v>
      </c>
      <c r="H3911" t="s">
        <v>33</v>
      </c>
      <c r="K3911" t="s">
        <v>33</v>
      </c>
      <c r="R3911" t="s">
        <v>4505</v>
      </c>
    </row>
    <row r="3912" spans="1:18" x14ac:dyDescent="0.45">
      <c r="A3912">
        <v>3910</v>
      </c>
      <c r="B3912" s="15">
        <v>3837</v>
      </c>
      <c r="C3912" t="s">
        <v>4506</v>
      </c>
      <c r="D3912" s="15" t="s">
        <v>40</v>
      </c>
      <c r="E3912" t="s">
        <v>2483</v>
      </c>
      <c r="F3912" t="s">
        <v>33</v>
      </c>
      <c r="H3912" t="s">
        <v>33</v>
      </c>
      <c r="K3912" t="s">
        <v>33</v>
      </c>
      <c r="R3912" t="s">
        <v>4506</v>
      </c>
    </row>
    <row r="3913" spans="1:18" x14ac:dyDescent="0.45">
      <c r="A3913">
        <v>3911</v>
      </c>
      <c r="B3913" s="15">
        <v>3837</v>
      </c>
      <c r="C3913" t="s">
        <v>4507</v>
      </c>
      <c r="D3913" s="15" t="s">
        <v>40</v>
      </c>
      <c r="E3913" t="s">
        <v>2483</v>
      </c>
      <c r="F3913" t="s">
        <v>33</v>
      </c>
      <c r="H3913" t="s">
        <v>33</v>
      </c>
      <c r="K3913" t="s">
        <v>33</v>
      </c>
      <c r="R3913" t="s">
        <v>4507</v>
      </c>
    </row>
    <row r="3914" spans="1:18" x14ac:dyDescent="0.45">
      <c r="A3914">
        <v>3912</v>
      </c>
      <c r="B3914" s="15">
        <v>3837</v>
      </c>
      <c r="C3914" t="s">
        <v>4508</v>
      </c>
      <c r="D3914" s="15" t="s">
        <v>40</v>
      </c>
      <c r="E3914" t="s">
        <v>2483</v>
      </c>
      <c r="F3914" t="s">
        <v>33</v>
      </c>
      <c r="H3914" t="s">
        <v>33</v>
      </c>
      <c r="K3914" t="s">
        <v>33</v>
      </c>
      <c r="R3914" t="s">
        <v>4508</v>
      </c>
    </row>
    <row r="3915" spans="1:18" x14ac:dyDescent="0.45">
      <c r="A3915">
        <v>3913</v>
      </c>
      <c r="B3915" s="15">
        <v>3837</v>
      </c>
      <c r="C3915" t="s">
        <v>4509</v>
      </c>
      <c r="D3915" s="15" t="s">
        <v>40</v>
      </c>
      <c r="E3915" t="s">
        <v>2483</v>
      </c>
      <c r="F3915" t="s">
        <v>33</v>
      </c>
      <c r="H3915" t="s">
        <v>33</v>
      </c>
      <c r="K3915" t="s">
        <v>33</v>
      </c>
      <c r="R3915" t="s">
        <v>4509</v>
      </c>
    </row>
    <row r="3916" spans="1:18" x14ac:dyDescent="0.45">
      <c r="A3916">
        <v>3914</v>
      </c>
      <c r="B3916" s="15">
        <v>3837</v>
      </c>
      <c r="C3916" t="s">
        <v>4510</v>
      </c>
      <c r="D3916" s="15" t="s">
        <v>40</v>
      </c>
      <c r="E3916" t="s">
        <v>103</v>
      </c>
      <c r="F3916" t="s">
        <v>33</v>
      </c>
      <c r="H3916" t="s">
        <v>33</v>
      </c>
      <c r="K3916" t="s">
        <v>33</v>
      </c>
      <c r="R3916" t="s">
        <v>4510</v>
      </c>
    </row>
    <row r="3917" spans="1:18" x14ac:dyDescent="0.45">
      <c r="A3917">
        <v>3915</v>
      </c>
      <c r="B3917" s="15">
        <v>3837</v>
      </c>
      <c r="C3917" t="s">
        <v>4511</v>
      </c>
      <c r="D3917" s="15" t="s">
        <v>40</v>
      </c>
      <c r="E3917" t="s">
        <v>103</v>
      </c>
      <c r="F3917" t="s">
        <v>33</v>
      </c>
      <c r="H3917" t="s">
        <v>33</v>
      </c>
      <c r="K3917" t="s">
        <v>33</v>
      </c>
      <c r="R3917" t="s">
        <v>4511</v>
      </c>
    </row>
    <row r="3918" spans="1:18" x14ac:dyDescent="0.45">
      <c r="A3918">
        <v>3916</v>
      </c>
      <c r="B3918" s="15">
        <v>3837</v>
      </c>
      <c r="C3918" t="s">
        <v>4512</v>
      </c>
      <c r="D3918" s="15" t="s">
        <v>40</v>
      </c>
      <c r="E3918" t="s">
        <v>103</v>
      </c>
      <c r="F3918" t="s">
        <v>33</v>
      </c>
      <c r="H3918" t="s">
        <v>33</v>
      </c>
      <c r="K3918" t="s">
        <v>33</v>
      </c>
      <c r="R3918" t="s">
        <v>4512</v>
      </c>
    </row>
    <row r="3919" spans="1:18" x14ac:dyDescent="0.45">
      <c r="A3919">
        <v>3917</v>
      </c>
      <c r="B3919" s="15">
        <v>3837</v>
      </c>
      <c r="C3919" t="s">
        <v>4513</v>
      </c>
      <c r="D3919" s="15" t="s">
        <v>40</v>
      </c>
      <c r="E3919" t="s">
        <v>103</v>
      </c>
      <c r="F3919" t="s">
        <v>33</v>
      </c>
      <c r="H3919" t="s">
        <v>33</v>
      </c>
      <c r="K3919" t="s">
        <v>33</v>
      </c>
      <c r="R3919" t="s">
        <v>4513</v>
      </c>
    </row>
    <row r="3920" spans="1:18" x14ac:dyDescent="0.45">
      <c r="A3920">
        <v>3918</v>
      </c>
      <c r="B3920" s="15">
        <v>3837</v>
      </c>
      <c r="C3920" t="s">
        <v>4514</v>
      </c>
      <c r="D3920" s="15" t="s">
        <v>40</v>
      </c>
      <c r="F3920" t="s">
        <v>30</v>
      </c>
      <c r="H3920" t="s">
        <v>33</v>
      </c>
      <c r="J3920" t="s">
        <v>4515</v>
      </c>
      <c r="K3920" t="s">
        <v>33</v>
      </c>
      <c r="R3920" t="s">
        <v>4514</v>
      </c>
    </row>
    <row r="3921" spans="1:18" x14ac:dyDescent="0.45">
      <c r="A3921">
        <v>3919</v>
      </c>
      <c r="B3921" s="15">
        <v>3837</v>
      </c>
      <c r="C3921" t="s">
        <v>4516</v>
      </c>
      <c r="D3921" s="15" t="s">
        <v>40</v>
      </c>
      <c r="F3921" t="s">
        <v>30</v>
      </c>
      <c r="H3921" t="s">
        <v>33</v>
      </c>
      <c r="J3921" t="s">
        <v>4517</v>
      </c>
      <c r="K3921" t="s">
        <v>33</v>
      </c>
      <c r="R3921" t="s">
        <v>4516</v>
      </c>
    </row>
    <row r="3922" spans="1:18" x14ac:dyDescent="0.45">
      <c r="A3922">
        <v>3920</v>
      </c>
      <c r="B3922" s="15">
        <v>3837</v>
      </c>
      <c r="C3922" t="s">
        <v>4518</v>
      </c>
      <c r="D3922" s="15" t="s">
        <v>40</v>
      </c>
      <c r="F3922" t="s">
        <v>30</v>
      </c>
      <c r="H3922" t="s">
        <v>33</v>
      </c>
      <c r="J3922" t="s">
        <v>4519</v>
      </c>
      <c r="K3922" t="s">
        <v>33</v>
      </c>
      <c r="R3922" t="s">
        <v>4518</v>
      </c>
    </row>
    <row r="3923" spans="1:18" x14ac:dyDescent="0.45">
      <c r="A3923">
        <v>3921</v>
      </c>
      <c r="B3923" s="15">
        <v>3837</v>
      </c>
      <c r="C3923" t="s">
        <v>4520</v>
      </c>
      <c r="D3923" s="15" t="s">
        <v>40</v>
      </c>
      <c r="F3923" t="s">
        <v>30</v>
      </c>
      <c r="H3923" t="s">
        <v>33</v>
      </c>
      <c r="J3923" t="s">
        <v>4521</v>
      </c>
      <c r="K3923" t="s">
        <v>33</v>
      </c>
      <c r="R3923" t="s">
        <v>4520</v>
      </c>
    </row>
    <row r="3924" spans="1:18" x14ac:dyDescent="0.45">
      <c r="A3924">
        <v>3922</v>
      </c>
      <c r="B3924" s="15">
        <v>3837</v>
      </c>
      <c r="C3924" t="s">
        <v>4522</v>
      </c>
      <c r="D3924" s="15" t="s">
        <v>40</v>
      </c>
      <c r="F3924" t="s">
        <v>30</v>
      </c>
      <c r="H3924" t="s">
        <v>33</v>
      </c>
      <c r="J3924" t="s">
        <v>4523</v>
      </c>
      <c r="K3924" t="s">
        <v>33</v>
      </c>
      <c r="R3924" t="s">
        <v>4522</v>
      </c>
    </row>
    <row r="3925" spans="1:18" x14ac:dyDescent="0.45">
      <c r="A3925">
        <v>3923</v>
      </c>
      <c r="B3925" s="15">
        <v>3837</v>
      </c>
      <c r="C3925" t="s">
        <v>4524</v>
      </c>
      <c r="D3925" s="15" t="s">
        <v>40</v>
      </c>
      <c r="F3925" t="s">
        <v>30</v>
      </c>
      <c r="H3925" t="s">
        <v>33</v>
      </c>
      <c r="J3925" t="s">
        <v>4525</v>
      </c>
      <c r="K3925" t="s">
        <v>33</v>
      </c>
      <c r="R3925" t="s">
        <v>4524</v>
      </c>
    </row>
    <row r="3926" spans="1:18" x14ac:dyDescent="0.45">
      <c r="A3926">
        <v>3924</v>
      </c>
      <c r="B3926" s="15">
        <v>3837</v>
      </c>
      <c r="C3926" t="s">
        <v>4526</v>
      </c>
      <c r="D3926" s="15" t="s">
        <v>40</v>
      </c>
      <c r="F3926" t="s">
        <v>30</v>
      </c>
      <c r="H3926" t="s">
        <v>33</v>
      </c>
      <c r="J3926" t="s">
        <v>4527</v>
      </c>
      <c r="K3926" t="s">
        <v>33</v>
      </c>
      <c r="R3926" t="s">
        <v>4526</v>
      </c>
    </row>
    <row r="3927" spans="1:18" x14ac:dyDescent="0.45">
      <c r="A3927">
        <v>3925</v>
      </c>
      <c r="B3927" s="15">
        <v>3837</v>
      </c>
      <c r="C3927" t="s">
        <v>4528</v>
      </c>
      <c r="D3927" s="15" t="s">
        <v>40</v>
      </c>
      <c r="F3927" t="s">
        <v>30</v>
      </c>
      <c r="H3927" t="s">
        <v>33</v>
      </c>
      <c r="J3927" t="s">
        <v>4529</v>
      </c>
      <c r="K3927" t="s">
        <v>33</v>
      </c>
      <c r="R3927" t="s">
        <v>4528</v>
      </c>
    </row>
    <row r="3928" spans="1:18" x14ac:dyDescent="0.45">
      <c r="A3928">
        <v>3926</v>
      </c>
      <c r="B3928" s="15">
        <v>3837</v>
      </c>
      <c r="C3928" t="s">
        <v>4530</v>
      </c>
      <c r="D3928" s="15" t="s">
        <v>40</v>
      </c>
      <c r="F3928" t="s">
        <v>30</v>
      </c>
      <c r="H3928" t="s">
        <v>33</v>
      </c>
      <c r="J3928" t="s">
        <v>4531</v>
      </c>
      <c r="K3928" t="s">
        <v>33</v>
      </c>
      <c r="R3928" t="s">
        <v>4530</v>
      </c>
    </row>
    <row r="3929" spans="1:18" x14ac:dyDescent="0.45">
      <c r="A3929">
        <v>3927</v>
      </c>
      <c r="B3929" s="15">
        <v>3837</v>
      </c>
      <c r="C3929" t="s">
        <v>4532</v>
      </c>
      <c r="D3929" s="15" t="s">
        <v>40</v>
      </c>
      <c r="F3929" t="s">
        <v>30</v>
      </c>
      <c r="H3929" t="s">
        <v>33</v>
      </c>
      <c r="J3929" t="s">
        <v>4533</v>
      </c>
      <c r="K3929" t="s">
        <v>33</v>
      </c>
      <c r="R3929" t="s">
        <v>4532</v>
      </c>
    </row>
    <row r="3930" spans="1:18" x14ac:dyDescent="0.45">
      <c r="A3930">
        <v>3928</v>
      </c>
      <c r="B3930" s="15">
        <v>3837</v>
      </c>
      <c r="C3930" t="s">
        <v>4534</v>
      </c>
      <c r="D3930" s="15" t="s">
        <v>40</v>
      </c>
      <c r="F3930" t="s">
        <v>30</v>
      </c>
      <c r="H3930" t="s">
        <v>33</v>
      </c>
      <c r="J3930" t="s">
        <v>4535</v>
      </c>
      <c r="K3930" t="s">
        <v>33</v>
      </c>
      <c r="R3930" t="s">
        <v>4534</v>
      </c>
    </row>
    <row r="3931" spans="1:18" x14ac:dyDescent="0.45">
      <c r="A3931">
        <v>3929</v>
      </c>
      <c r="B3931" s="15">
        <v>3837</v>
      </c>
      <c r="C3931" t="s">
        <v>4536</v>
      </c>
      <c r="D3931" s="15" t="s">
        <v>40</v>
      </c>
      <c r="F3931" t="s">
        <v>30</v>
      </c>
      <c r="H3931" t="s">
        <v>33</v>
      </c>
      <c r="J3931" t="s">
        <v>4537</v>
      </c>
      <c r="K3931" t="s">
        <v>33</v>
      </c>
      <c r="R3931" t="s">
        <v>4536</v>
      </c>
    </row>
    <row r="3932" spans="1:18" x14ac:dyDescent="0.45">
      <c r="A3932">
        <v>3930</v>
      </c>
      <c r="B3932" s="15">
        <v>3837</v>
      </c>
      <c r="C3932" t="s">
        <v>4538</v>
      </c>
      <c r="D3932" s="15" t="s">
        <v>40</v>
      </c>
      <c r="F3932" t="s">
        <v>30</v>
      </c>
      <c r="H3932" t="s">
        <v>33</v>
      </c>
      <c r="J3932" t="s">
        <v>4539</v>
      </c>
      <c r="K3932" t="s">
        <v>33</v>
      </c>
      <c r="R3932" t="s">
        <v>4538</v>
      </c>
    </row>
    <row r="3933" spans="1:18" x14ac:dyDescent="0.45">
      <c r="A3933">
        <v>3931</v>
      </c>
      <c r="B3933" s="15">
        <v>3837</v>
      </c>
      <c r="C3933" t="s">
        <v>4540</v>
      </c>
      <c r="D3933" s="15" t="s">
        <v>40</v>
      </c>
      <c r="F3933" t="s">
        <v>30</v>
      </c>
      <c r="H3933" t="s">
        <v>33</v>
      </c>
      <c r="J3933" t="s">
        <v>4541</v>
      </c>
      <c r="K3933" t="s">
        <v>33</v>
      </c>
      <c r="R3933" t="s">
        <v>4540</v>
      </c>
    </row>
    <row r="3934" spans="1:18" x14ac:dyDescent="0.45">
      <c r="A3934">
        <v>3932</v>
      </c>
      <c r="B3934" s="15">
        <v>3837</v>
      </c>
      <c r="C3934" t="s">
        <v>4542</v>
      </c>
      <c r="D3934" s="15" t="s">
        <v>40</v>
      </c>
      <c r="F3934" t="s">
        <v>30</v>
      </c>
      <c r="H3934" t="s">
        <v>33</v>
      </c>
      <c r="J3934" t="s">
        <v>4543</v>
      </c>
      <c r="K3934" t="s">
        <v>33</v>
      </c>
      <c r="R3934" t="s">
        <v>4542</v>
      </c>
    </row>
    <row r="3935" spans="1:18" x14ac:dyDescent="0.45">
      <c r="A3935">
        <v>3933</v>
      </c>
      <c r="B3935" s="15">
        <v>3837</v>
      </c>
      <c r="C3935" t="s">
        <v>4544</v>
      </c>
      <c r="D3935" s="15" t="s">
        <v>40</v>
      </c>
      <c r="F3935" t="s">
        <v>30</v>
      </c>
      <c r="H3935" t="s">
        <v>33</v>
      </c>
      <c r="J3935" t="s">
        <v>4545</v>
      </c>
      <c r="K3935" t="s">
        <v>33</v>
      </c>
      <c r="R3935" t="s">
        <v>4544</v>
      </c>
    </row>
    <row r="3936" spans="1:18" x14ac:dyDescent="0.45">
      <c r="A3936">
        <v>3934</v>
      </c>
      <c r="B3936" s="15">
        <v>3837</v>
      </c>
      <c r="C3936" t="s">
        <v>4546</v>
      </c>
      <c r="D3936" s="15" t="s">
        <v>40</v>
      </c>
      <c r="F3936" t="s">
        <v>30</v>
      </c>
      <c r="H3936" t="s">
        <v>33</v>
      </c>
      <c r="J3936" t="s">
        <v>4547</v>
      </c>
      <c r="K3936" t="s">
        <v>33</v>
      </c>
      <c r="R3936" t="s">
        <v>4546</v>
      </c>
    </row>
    <row r="3937" spans="1:18" x14ac:dyDescent="0.45">
      <c r="A3937">
        <v>3935</v>
      </c>
      <c r="B3937" s="15">
        <v>3837</v>
      </c>
      <c r="C3937" t="s">
        <v>4548</v>
      </c>
      <c r="D3937" s="15" t="s">
        <v>40</v>
      </c>
      <c r="F3937" t="s">
        <v>30</v>
      </c>
      <c r="H3937" t="s">
        <v>33</v>
      </c>
      <c r="J3937" t="s">
        <v>4549</v>
      </c>
      <c r="K3937" t="s">
        <v>33</v>
      </c>
      <c r="R3937" t="s">
        <v>4548</v>
      </c>
    </row>
    <row r="3938" spans="1:18" x14ac:dyDescent="0.45">
      <c r="A3938">
        <v>3936</v>
      </c>
      <c r="B3938" s="15">
        <v>3837</v>
      </c>
      <c r="C3938" t="s">
        <v>4550</v>
      </c>
      <c r="D3938" s="15" t="s">
        <v>40</v>
      </c>
      <c r="F3938" t="s">
        <v>30</v>
      </c>
      <c r="H3938" t="s">
        <v>33</v>
      </c>
      <c r="J3938" t="s">
        <v>4551</v>
      </c>
      <c r="K3938" t="s">
        <v>33</v>
      </c>
      <c r="R3938" t="s">
        <v>4550</v>
      </c>
    </row>
    <row r="3939" spans="1:18" x14ac:dyDescent="0.45">
      <c r="A3939">
        <v>3937</v>
      </c>
      <c r="B3939" s="15">
        <v>3837</v>
      </c>
      <c r="C3939" t="s">
        <v>4552</v>
      </c>
      <c r="D3939" s="15" t="s">
        <v>40</v>
      </c>
      <c r="F3939" t="s">
        <v>30</v>
      </c>
      <c r="H3939" t="s">
        <v>33</v>
      </c>
      <c r="J3939" t="s">
        <v>4553</v>
      </c>
      <c r="K3939" t="s">
        <v>33</v>
      </c>
      <c r="R3939" t="s">
        <v>4552</v>
      </c>
    </row>
    <row r="3940" spans="1:18" x14ac:dyDescent="0.45">
      <c r="A3940">
        <v>3938</v>
      </c>
      <c r="B3940" s="15">
        <v>3837</v>
      </c>
      <c r="C3940" t="s">
        <v>4554</v>
      </c>
      <c r="D3940" s="15" t="s">
        <v>40</v>
      </c>
      <c r="F3940" t="s">
        <v>30</v>
      </c>
      <c r="H3940" t="s">
        <v>33</v>
      </c>
      <c r="J3940" t="s">
        <v>4555</v>
      </c>
      <c r="K3940" t="s">
        <v>33</v>
      </c>
      <c r="R3940" t="s">
        <v>4554</v>
      </c>
    </row>
    <row r="3941" spans="1:18" x14ac:dyDescent="0.45">
      <c r="A3941">
        <v>3939</v>
      </c>
      <c r="B3941" s="15">
        <v>3837</v>
      </c>
      <c r="C3941" t="s">
        <v>4556</v>
      </c>
      <c r="D3941" s="15" t="s">
        <v>40</v>
      </c>
      <c r="F3941" t="s">
        <v>30</v>
      </c>
      <c r="H3941" t="s">
        <v>33</v>
      </c>
      <c r="J3941" t="s">
        <v>4557</v>
      </c>
      <c r="K3941" t="s">
        <v>33</v>
      </c>
      <c r="R3941" t="s">
        <v>4556</v>
      </c>
    </row>
    <row r="3942" spans="1:18" x14ac:dyDescent="0.45">
      <c r="A3942">
        <v>3940</v>
      </c>
      <c r="B3942" s="15">
        <v>3837</v>
      </c>
      <c r="C3942" t="s">
        <v>4558</v>
      </c>
      <c r="D3942" s="15" t="s">
        <v>40</v>
      </c>
      <c r="F3942" t="s">
        <v>30</v>
      </c>
      <c r="H3942" t="s">
        <v>33</v>
      </c>
      <c r="J3942" t="s">
        <v>4559</v>
      </c>
      <c r="K3942" t="s">
        <v>33</v>
      </c>
      <c r="R3942" t="s">
        <v>4558</v>
      </c>
    </row>
    <row r="3943" spans="1:18" x14ac:dyDescent="0.45">
      <c r="A3943">
        <v>3941</v>
      </c>
      <c r="B3943" s="15">
        <v>3837</v>
      </c>
      <c r="C3943" t="s">
        <v>4560</v>
      </c>
      <c r="D3943" s="15" t="s">
        <v>40</v>
      </c>
      <c r="F3943" t="s">
        <v>30</v>
      </c>
      <c r="H3943" t="s">
        <v>33</v>
      </c>
      <c r="J3943" t="s">
        <v>4561</v>
      </c>
      <c r="K3943" t="s">
        <v>33</v>
      </c>
      <c r="R3943" t="s">
        <v>4560</v>
      </c>
    </row>
    <row r="3944" spans="1:18" x14ac:dyDescent="0.45">
      <c r="A3944">
        <v>3942</v>
      </c>
      <c r="B3944" s="15">
        <v>3837</v>
      </c>
      <c r="C3944" t="s">
        <v>4562</v>
      </c>
      <c r="D3944" s="15" t="s">
        <v>40</v>
      </c>
      <c r="F3944" t="s">
        <v>30</v>
      </c>
      <c r="H3944" t="s">
        <v>33</v>
      </c>
      <c r="J3944" t="s">
        <v>4563</v>
      </c>
      <c r="K3944" t="s">
        <v>33</v>
      </c>
      <c r="R3944" t="s">
        <v>4562</v>
      </c>
    </row>
    <row r="3945" spans="1:18" x14ac:dyDescent="0.45">
      <c r="A3945">
        <v>3943</v>
      </c>
      <c r="B3945" s="15">
        <v>3837</v>
      </c>
      <c r="C3945" t="s">
        <v>4564</v>
      </c>
      <c r="D3945" s="15" t="s">
        <v>40</v>
      </c>
      <c r="F3945" t="s">
        <v>30</v>
      </c>
      <c r="H3945" t="s">
        <v>33</v>
      </c>
      <c r="J3945" t="s">
        <v>4565</v>
      </c>
      <c r="K3945" t="s">
        <v>33</v>
      </c>
      <c r="R3945" t="s">
        <v>4564</v>
      </c>
    </row>
    <row r="3946" spans="1:18" x14ac:dyDescent="0.45">
      <c r="A3946">
        <v>3944</v>
      </c>
      <c r="B3946" s="15">
        <v>3837</v>
      </c>
      <c r="C3946" t="s">
        <v>4566</v>
      </c>
      <c r="D3946" s="15" t="s">
        <v>40</v>
      </c>
      <c r="F3946" t="s">
        <v>30</v>
      </c>
      <c r="H3946" t="s">
        <v>33</v>
      </c>
      <c r="J3946" t="s">
        <v>4567</v>
      </c>
      <c r="K3946" t="s">
        <v>33</v>
      </c>
      <c r="R3946" t="s">
        <v>4566</v>
      </c>
    </row>
    <row r="3947" spans="1:18" x14ac:dyDescent="0.45">
      <c r="A3947">
        <v>3945</v>
      </c>
      <c r="B3947" s="15">
        <v>3837</v>
      </c>
      <c r="C3947" t="s">
        <v>4568</v>
      </c>
      <c r="D3947" s="15" t="s">
        <v>40</v>
      </c>
      <c r="F3947" t="s">
        <v>30</v>
      </c>
      <c r="H3947" t="s">
        <v>33</v>
      </c>
      <c r="J3947" t="s">
        <v>4569</v>
      </c>
      <c r="K3947" t="s">
        <v>33</v>
      </c>
      <c r="R3947" t="s">
        <v>4568</v>
      </c>
    </row>
    <row r="3948" spans="1:18" x14ac:dyDescent="0.45">
      <c r="A3948">
        <v>3946</v>
      </c>
      <c r="B3948" s="15">
        <v>3837</v>
      </c>
      <c r="C3948" t="s">
        <v>4570</v>
      </c>
      <c r="D3948" s="15" t="s">
        <v>40</v>
      </c>
      <c r="F3948" t="s">
        <v>30</v>
      </c>
      <c r="H3948" t="s">
        <v>33</v>
      </c>
      <c r="J3948" t="s">
        <v>4571</v>
      </c>
      <c r="K3948" t="s">
        <v>33</v>
      </c>
      <c r="R3948" t="s">
        <v>4570</v>
      </c>
    </row>
    <row r="3949" spans="1:18" x14ac:dyDescent="0.45">
      <c r="A3949">
        <v>3947</v>
      </c>
      <c r="B3949" s="15">
        <v>3837</v>
      </c>
      <c r="C3949" t="s">
        <v>4572</v>
      </c>
      <c r="D3949" s="15" t="s">
        <v>40</v>
      </c>
      <c r="F3949" t="s">
        <v>30</v>
      </c>
      <c r="H3949" t="s">
        <v>33</v>
      </c>
      <c r="J3949" t="s">
        <v>4573</v>
      </c>
      <c r="K3949" t="s">
        <v>33</v>
      </c>
      <c r="R3949" t="s">
        <v>4572</v>
      </c>
    </row>
    <row r="3950" spans="1:18" x14ac:dyDescent="0.45">
      <c r="A3950">
        <v>3948</v>
      </c>
      <c r="B3950" s="15">
        <v>3837</v>
      </c>
      <c r="C3950" t="s">
        <v>4574</v>
      </c>
      <c r="D3950" s="15" t="s">
        <v>40</v>
      </c>
      <c r="F3950" t="s">
        <v>30</v>
      </c>
      <c r="H3950" t="s">
        <v>33</v>
      </c>
      <c r="J3950" t="s">
        <v>4575</v>
      </c>
      <c r="K3950" t="s">
        <v>33</v>
      </c>
      <c r="R3950" t="s">
        <v>4574</v>
      </c>
    </row>
    <row r="3951" spans="1:18" x14ac:dyDescent="0.45">
      <c r="A3951">
        <v>3949</v>
      </c>
      <c r="B3951" s="15">
        <v>3837</v>
      </c>
      <c r="C3951" t="s">
        <v>4576</v>
      </c>
      <c r="D3951" s="15" t="s">
        <v>40</v>
      </c>
      <c r="F3951" t="s">
        <v>30</v>
      </c>
      <c r="H3951" t="s">
        <v>33</v>
      </c>
      <c r="J3951" t="s">
        <v>4577</v>
      </c>
      <c r="K3951" t="s">
        <v>33</v>
      </c>
      <c r="R3951" t="s">
        <v>4576</v>
      </c>
    </row>
    <row r="3952" spans="1:18" x14ac:dyDescent="0.45">
      <c r="A3952">
        <v>3950</v>
      </c>
      <c r="B3952" s="15">
        <v>3837</v>
      </c>
      <c r="C3952" t="s">
        <v>4578</v>
      </c>
      <c r="D3952" s="15" t="s">
        <v>40</v>
      </c>
      <c r="F3952" t="s">
        <v>30</v>
      </c>
      <c r="H3952" t="s">
        <v>33</v>
      </c>
      <c r="J3952" t="s">
        <v>4579</v>
      </c>
      <c r="K3952" t="s">
        <v>33</v>
      </c>
      <c r="R3952" t="s">
        <v>4578</v>
      </c>
    </row>
    <row r="3953" spans="1:18" x14ac:dyDescent="0.45">
      <c r="A3953">
        <v>3951</v>
      </c>
      <c r="B3953" s="15">
        <v>3837</v>
      </c>
      <c r="C3953" t="s">
        <v>4580</v>
      </c>
      <c r="D3953" s="15" t="s">
        <v>40</v>
      </c>
      <c r="F3953" t="s">
        <v>30</v>
      </c>
      <c r="H3953" t="s">
        <v>33</v>
      </c>
      <c r="J3953" t="s">
        <v>4581</v>
      </c>
      <c r="K3953" t="s">
        <v>33</v>
      </c>
      <c r="R3953" t="s">
        <v>4580</v>
      </c>
    </row>
    <row r="3954" spans="1:18" x14ac:dyDescent="0.45">
      <c r="A3954">
        <v>3952</v>
      </c>
      <c r="B3954" s="15">
        <v>3837</v>
      </c>
      <c r="C3954" t="s">
        <v>4582</v>
      </c>
      <c r="D3954" s="15" t="s">
        <v>40</v>
      </c>
      <c r="F3954" t="s">
        <v>30</v>
      </c>
      <c r="H3954" t="s">
        <v>33</v>
      </c>
      <c r="J3954" t="s">
        <v>4583</v>
      </c>
      <c r="K3954" t="s">
        <v>33</v>
      </c>
      <c r="R3954" t="s">
        <v>4582</v>
      </c>
    </row>
    <row r="3955" spans="1:18" x14ac:dyDescent="0.45">
      <c r="A3955">
        <v>3953</v>
      </c>
      <c r="B3955" s="15">
        <v>3837</v>
      </c>
      <c r="C3955" t="s">
        <v>4584</v>
      </c>
      <c r="D3955" s="15" t="s">
        <v>40</v>
      </c>
      <c r="F3955" t="s">
        <v>30</v>
      </c>
      <c r="H3955" t="s">
        <v>33</v>
      </c>
      <c r="J3955" t="s">
        <v>4585</v>
      </c>
      <c r="K3955" t="s">
        <v>33</v>
      </c>
      <c r="R3955" t="s">
        <v>4584</v>
      </c>
    </row>
    <row r="3956" spans="1:18" x14ac:dyDescent="0.45">
      <c r="A3956">
        <v>3954</v>
      </c>
      <c r="B3956" s="15">
        <v>3837</v>
      </c>
      <c r="C3956" t="s">
        <v>4586</v>
      </c>
      <c r="D3956" s="15" t="s">
        <v>40</v>
      </c>
      <c r="F3956" t="s">
        <v>30</v>
      </c>
      <c r="H3956" t="s">
        <v>33</v>
      </c>
      <c r="J3956" t="s">
        <v>4587</v>
      </c>
      <c r="K3956" t="s">
        <v>33</v>
      </c>
      <c r="R3956" t="s">
        <v>4586</v>
      </c>
    </row>
    <row r="3957" spans="1:18" x14ac:dyDescent="0.45">
      <c r="A3957">
        <v>3955</v>
      </c>
      <c r="B3957" s="15">
        <v>3837</v>
      </c>
      <c r="C3957" t="s">
        <v>4588</v>
      </c>
      <c r="D3957" s="15" t="s">
        <v>40</v>
      </c>
      <c r="F3957" t="s">
        <v>30</v>
      </c>
      <c r="H3957" t="s">
        <v>33</v>
      </c>
      <c r="J3957" t="s">
        <v>4589</v>
      </c>
      <c r="K3957" t="s">
        <v>33</v>
      </c>
      <c r="R3957" t="s">
        <v>4588</v>
      </c>
    </row>
    <row r="3958" spans="1:18" x14ac:dyDescent="0.45">
      <c r="A3958">
        <v>3956</v>
      </c>
      <c r="B3958" s="15">
        <v>3837</v>
      </c>
      <c r="C3958" t="s">
        <v>4590</v>
      </c>
      <c r="D3958" s="15" t="s">
        <v>40</v>
      </c>
      <c r="F3958" t="s">
        <v>30</v>
      </c>
      <c r="H3958" t="s">
        <v>33</v>
      </c>
      <c r="J3958" t="s">
        <v>4591</v>
      </c>
      <c r="K3958" t="s">
        <v>33</v>
      </c>
      <c r="R3958" t="s">
        <v>4590</v>
      </c>
    </row>
    <row r="3959" spans="1:18" x14ac:dyDescent="0.45">
      <c r="A3959">
        <v>3957</v>
      </c>
      <c r="B3959" s="15">
        <v>3837</v>
      </c>
      <c r="C3959" t="s">
        <v>4592</v>
      </c>
      <c r="D3959" s="15" t="s">
        <v>40</v>
      </c>
      <c r="F3959" t="s">
        <v>30</v>
      </c>
      <c r="H3959" t="s">
        <v>33</v>
      </c>
      <c r="J3959" t="s">
        <v>4593</v>
      </c>
      <c r="K3959" t="s">
        <v>33</v>
      </c>
      <c r="R3959" t="s">
        <v>4592</v>
      </c>
    </row>
    <row r="3960" spans="1:18" x14ac:dyDescent="0.45">
      <c r="A3960">
        <v>3958</v>
      </c>
      <c r="B3960" s="15">
        <v>3837</v>
      </c>
      <c r="C3960" t="s">
        <v>4594</v>
      </c>
      <c r="D3960" s="15" t="s">
        <v>40</v>
      </c>
      <c r="F3960" t="s">
        <v>30</v>
      </c>
      <c r="H3960" t="s">
        <v>33</v>
      </c>
      <c r="J3960" t="s">
        <v>4595</v>
      </c>
      <c r="K3960" t="s">
        <v>33</v>
      </c>
      <c r="R3960" t="s">
        <v>4594</v>
      </c>
    </row>
    <row r="3961" spans="1:18" x14ac:dyDescent="0.45">
      <c r="A3961">
        <v>3959</v>
      </c>
      <c r="B3961" s="15">
        <v>3837</v>
      </c>
      <c r="C3961" t="s">
        <v>4596</v>
      </c>
      <c r="D3961" s="15" t="s">
        <v>40</v>
      </c>
      <c r="F3961" t="s">
        <v>30</v>
      </c>
      <c r="H3961" t="s">
        <v>33</v>
      </c>
      <c r="J3961" t="s">
        <v>4597</v>
      </c>
      <c r="K3961" t="s">
        <v>33</v>
      </c>
      <c r="R3961" t="s">
        <v>4596</v>
      </c>
    </row>
    <row r="3962" spans="1:18" x14ac:dyDescent="0.45">
      <c r="A3962">
        <v>3960</v>
      </c>
      <c r="B3962" s="15">
        <v>3837</v>
      </c>
      <c r="C3962" t="s">
        <v>4598</v>
      </c>
      <c r="D3962" s="15" t="s">
        <v>40</v>
      </c>
      <c r="F3962" t="s">
        <v>30</v>
      </c>
      <c r="H3962" t="s">
        <v>33</v>
      </c>
      <c r="J3962" t="s">
        <v>4599</v>
      </c>
      <c r="K3962" t="s">
        <v>33</v>
      </c>
      <c r="R3962" t="s">
        <v>4598</v>
      </c>
    </row>
    <row r="3963" spans="1:18" x14ac:dyDescent="0.45">
      <c r="A3963">
        <v>3961</v>
      </c>
      <c r="B3963" s="15">
        <v>3837</v>
      </c>
      <c r="C3963" t="s">
        <v>4600</v>
      </c>
      <c r="D3963" s="15" t="s">
        <v>40</v>
      </c>
      <c r="F3963" t="s">
        <v>30</v>
      </c>
      <c r="H3963" t="s">
        <v>33</v>
      </c>
      <c r="J3963" t="s">
        <v>4601</v>
      </c>
      <c r="K3963" t="s">
        <v>33</v>
      </c>
      <c r="R3963" t="s">
        <v>4600</v>
      </c>
    </row>
    <row r="3964" spans="1:18" x14ac:dyDescent="0.45">
      <c r="A3964">
        <v>3962</v>
      </c>
      <c r="B3964" s="15">
        <v>3837</v>
      </c>
      <c r="C3964" t="s">
        <v>4602</v>
      </c>
      <c r="D3964" s="15" t="s">
        <v>40</v>
      </c>
      <c r="F3964" t="s">
        <v>30</v>
      </c>
      <c r="H3964" t="s">
        <v>33</v>
      </c>
      <c r="J3964" t="s">
        <v>4603</v>
      </c>
      <c r="K3964" t="s">
        <v>33</v>
      </c>
      <c r="R3964" t="s">
        <v>4602</v>
      </c>
    </row>
    <row r="3965" spans="1:18" x14ac:dyDescent="0.45">
      <c r="A3965">
        <v>3963</v>
      </c>
      <c r="B3965" s="15">
        <v>3837</v>
      </c>
      <c r="C3965" t="s">
        <v>4604</v>
      </c>
      <c r="D3965" s="15" t="s">
        <v>40</v>
      </c>
      <c r="F3965" t="s">
        <v>30</v>
      </c>
      <c r="H3965" t="s">
        <v>33</v>
      </c>
      <c r="J3965" t="s">
        <v>4605</v>
      </c>
      <c r="K3965" t="s">
        <v>33</v>
      </c>
      <c r="R3965" t="s">
        <v>4604</v>
      </c>
    </row>
    <row r="3966" spans="1:18" x14ac:dyDescent="0.45">
      <c r="A3966">
        <v>3964</v>
      </c>
      <c r="B3966" s="15">
        <v>3837</v>
      </c>
      <c r="C3966" t="s">
        <v>4606</v>
      </c>
      <c r="D3966" s="15" t="s">
        <v>40</v>
      </c>
      <c r="F3966" t="s">
        <v>30</v>
      </c>
      <c r="H3966" t="s">
        <v>33</v>
      </c>
      <c r="J3966" t="s">
        <v>4607</v>
      </c>
      <c r="K3966" t="s">
        <v>33</v>
      </c>
      <c r="R3966" t="s">
        <v>4606</v>
      </c>
    </row>
    <row r="3967" spans="1:18" x14ac:dyDescent="0.45">
      <c r="A3967">
        <v>3965</v>
      </c>
      <c r="B3967" s="15">
        <v>3837</v>
      </c>
      <c r="C3967" t="s">
        <v>4608</v>
      </c>
      <c r="D3967" s="15" t="s">
        <v>40</v>
      </c>
      <c r="F3967" t="s">
        <v>30</v>
      </c>
      <c r="H3967" t="s">
        <v>33</v>
      </c>
      <c r="J3967" t="s">
        <v>4609</v>
      </c>
      <c r="K3967" t="s">
        <v>33</v>
      </c>
      <c r="R3967" t="s">
        <v>4608</v>
      </c>
    </row>
    <row r="3968" spans="1:18" x14ac:dyDescent="0.45">
      <c r="A3968">
        <v>3966</v>
      </c>
      <c r="B3968" s="15">
        <v>3837</v>
      </c>
      <c r="C3968" t="s">
        <v>4610</v>
      </c>
      <c r="D3968" s="15" t="s">
        <v>40</v>
      </c>
      <c r="F3968" t="s">
        <v>30</v>
      </c>
      <c r="H3968" t="s">
        <v>33</v>
      </c>
      <c r="J3968" t="s">
        <v>4611</v>
      </c>
      <c r="K3968" t="s">
        <v>33</v>
      </c>
      <c r="R3968" t="s">
        <v>4610</v>
      </c>
    </row>
    <row r="3969" spans="1:18" x14ac:dyDescent="0.45">
      <c r="A3969">
        <v>3967</v>
      </c>
      <c r="B3969" s="15">
        <v>3837</v>
      </c>
      <c r="C3969" t="s">
        <v>4612</v>
      </c>
      <c r="D3969" s="15" t="s">
        <v>40</v>
      </c>
      <c r="F3969" t="s">
        <v>30</v>
      </c>
      <c r="H3969" t="s">
        <v>33</v>
      </c>
      <c r="J3969" t="s">
        <v>4613</v>
      </c>
      <c r="K3969" t="s">
        <v>33</v>
      </c>
      <c r="R3969" t="s">
        <v>4612</v>
      </c>
    </row>
    <row r="3970" spans="1:18" x14ac:dyDescent="0.45">
      <c r="A3970">
        <v>3968</v>
      </c>
      <c r="B3970" s="15">
        <v>3837</v>
      </c>
      <c r="C3970" t="s">
        <v>4614</v>
      </c>
      <c r="D3970" s="15" t="s">
        <v>40</v>
      </c>
      <c r="F3970" t="s">
        <v>30</v>
      </c>
      <c r="H3970" t="s">
        <v>33</v>
      </c>
      <c r="J3970" t="s">
        <v>4615</v>
      </c>
      <c r="K3970" t="s">
        <v>33</v>
      </c>
      <c r="R3970" t="s">
        <v>4614</v>
      </c>
    </row>
    <row r="3971" spans="1:18" x14ac:dyDescent="0.45">
      <c r="A3971">
        <v>3969</v>
      </c>
      <c r="B3971" s="15">
        <v>3837</v>
      </c>
      <c r="C3971" t="s">
        <v>4616</v>
      </c>
      <c r="D3971" s="15" t="s">
        <v>40</v>
      </c>
      <c r="F3971" t="s">
        <v>30</v>
      </c>
      <c r="H3971" t="s">
        <v>33</v>
      </c>
      <c r="J3971" t="s">
        <v>4617</v>
      </c>
      <c r="K3971" t="s">
        <v>33</v>
      </c>
      <c r="R3971" t="s">
        <v>4616</v>
      </c>
    </row>
    <row r="3972" spans="1:18" x14ac:dyDescent="0.45">
      <c r="A3972">
        <v>3970</v>
      </c>
      <c r="B3972" s="15">
        <v>3837</v>
      </c>
      <c r="C3972" t="s">
        <v>4618</v>
      </c>
      <c r="D3972" s="15" t="s">
        <v>40</v>
      </c>
      <c r="F3972" t="s">
        <v>30</v>
      </c>
      <c r="H3972" t="s">
        <v>33</v>
      </c>
      <c r="J3972" t="s">
        <v>4619</v>
      </c>
      <c r="K3972" t="s">
        <v>33</v>
      </c>
      <c r="R3972" t="s">
        <v>4618</v>
      </c>
    </row>
    <row r="3973" spans="1:18" x14ac:dyDescent="0.45">
      <c r="A3973">
        <v>3971</v>
      </c>
      <c r="B3973" s="15">
        <v>3837</v>
      </c>
      <c r="C3973" t="s">
        <v>4620</v>
      </c>
      <c r="D3973" s="15" t="s">
        <v>40</v>
      </c>
      <c r="F3973" t="s">
        <v>30</v>
      </c>
      <c r="H3973" t="s">
        <v>33</v>
      </c>
      <c r="J3973" t="s">
        <v>4621</v>
      </c>
      <c r="K3973" t="s">
        <v>33</v>
      </c>
      <c r="R3973" t="s">
        <v>4620</v>
      </c>
    </row>
    <row r="3974" spans="1:18" x14ac:dyDescent="0.45">
      <c r="A3974">
        <v>3972</v>
      </c>
      <c r="B3974" s="15">
        <v>3837</v>
      </c>
      <c r="C3974" t="s">
        <v>4622</v>
      </c>
      <c r="D3974" s="15" t="s">
        <v>40</v>
      </c>
      <c r="F3974" t="s">
        <v>30</v>
      </c>
      <c r="H3974" t="s">
        <v>33</v>
      </c>
      <c r="J3974" t="s">
        <v>4623</v>
      </c>
      <c r="K3974" t="s">
        <v>33</v>
      </c>
      <c r="R3974" t="s">
        <v>4622</v>
      </c>
    </row>
    <row r="3975" spans="1:18" x14ac:dyDescent="0.45">
      <c r="A3975">
        <v>3973</v>
      </c>
      <c r="B3975" s="15">
        <v>3837</v>
      </c>
      <c r="C3975" t="s">
        <v>4624</v>
      </c>
      <c r="D3975" s="15" t="s">
        <v>40</v>
      </c>
      <c r="F3975" t="s">
        <v>30</v>
      </c>
      <c r="H3975" t="s">
        <v>33</v>
      </c>
      <c r="J3975" t="s">
        <v>4625</v>
      </c>
      <c r="K3975" t="s">
        <v>33</v>
      </c>
      <c r="R3975" t="s">
        <v>4624</v>
      </c>
    </row>
    <row r="3976" spans="1:18" x14ac:dyDescent="0.45">
      <c r="A3976">
        <v>3974</v>
      </c>
      <c r="B3976" s="15">
        <v>3837</v>
      </c>
      <c r="C3976" t="s">
        <v>4626</v>
      </c>
      <c r="D3976" s="15" t="s">
        <v>40</v>
      </c>
      <c r="F3976" t="s">
        <v>30</v>
      </c>
      <c r="H3976" t="s">
        <v>33</v>
      </c>
      <c r="J3976" t="s">
        <v>4627</v>
      </c>
      <c r="K3976" t="s">
        <v>33</v>
      </c>
      <c r="R3976" t="s">
        <v>4626</v>
      </c>
    </row>
    <row r="3977" spans="1:18" x14ac:dyDescent="0.45">
      <c r="A3977">
        <v>3975</v>
      </c>
      <c r="B3977" s="15">
        <v>3837</v>
      </c>
      <c r="C3977" t="s">
        <v>4628</v>
      </c>
      <c r="D3977" s="15" t="s">
        <v>40</v>
      </c>
      <c r="F3977" t="s">
        <v>30</v>
      </c>
      <c r="H3977" t="s">
        <v>33</v>
      </c>
      <c r="J3977" t="s">
        <v>4629</v>
      </c>
      <c r="K3977" t="s">
        <v>33</v>
      </c>
      <c r="R3977" t="s">
        <v>4628</v>
      </c>
    </row>
    <row r="3978" spans="1:18" x14ac:dyDescent="0.45">
      <c r="A3978">
        <v>3976</v>
      </c>
      <c r="B3978" s="15">
        <v>3837</v>
      </c>
      <c r="C3978" t="s">
        <v>4630</v>
      </c>
      <c r="D3978" s="15" t="s">
        <v>40</v>
      </c>
      <c r="F3978" t="s">
        <v>30</v>
      </c>
      <c r="H3978" t="s">
        <v>33</v>
      </c>
      <c r="J3978" t="s">
        <v>4631</v>
      </c>
      <c r="K3978" t="s">
        <v>33</v>
      </c>
      <c r="R3978" t="s">
        <v>4630</v>
      </c>
    </row>
    <row r="3979" spans="1:18" x14ac:dyDescent="0.45">
      <c r="A3979">
        <v>3977</v>
      </c>
      <c r="B3979" s="15">
        <v>3837</v>
      </c>
      <c r="C3979" t="s">
        <v>4632</v>
      </c>
      <c r="D3979" s="15" t="s">
        <v>40</v>
      </c>
      <c r="F3979" t="s">
        <v>30</v>
      </c>
      <c r="H3979" t="s">
        <v>33</v>
      </c>
      <c r="J3979" t="s">
        <v>4633</v>
      </c>
      <c r="K3979" t="s">
        <v>33</v>
      </c>
      <c r="R3979" t="s">
        <v>4632</v>
      </c>
    </row>
    <row r="3980" spans="1:18" x14ac:dyDescent="0.45">
      <c r="A3980">
        <v>3978</v>
      </c>
      <c r="B3980" s="15">
        <v>3837</v>
      </c>
      <c r="C3980" t="s">
        <v>4634</v>
      </c>
      <c r="D3980" s="15" t="s">
        <v>40</v>
      </c>
      <c r="F3980" t="s">
        <v>30</v>
      </c>
      <c r="H3980" t="s">
        <v>33</v>
      </c>
      <c r="J3980" t="s">
        <v>4635</v>
      </c>
      <c r="K3980" t="s">
        <v>33</v>
      </c>
      <c r="R3980" t="s">
        <v>4634</v>
      </c>
    </row>
    <row r="3981" spans="1:18" x14ac:dyDescent="0.45">
      <c r="A3981">
        <v>3979</v>
      </c>
      <c r="B3981" s="15">
        <v>3837</v>
      </c>
      <c r="C3981" t="s">
        <v>4636</v>
      </c>
      <c r="D3981" s="15" t="s">
        <v>40</v>
      </c>
      <c r="F3981" t="s">
        <v>30</v>
      </c>
      <c r="H3981" t="s">
        <v>33</v>
      </c>
      <c r="J3981" t="s">
        <v>4637</v>
      </c>
      <c r="K3981" t="s">
        <v>33</v>
      </c>
      <c r="R3981" t="s">
        <v>4636</v>
      </c>
    </row>
    <row r="3982" spans="1:18" x14ac:dyDescent="0.45">
      <c r="A3982">
        <v>3980</v>
      </c>
      <c r="B3982" s="15">
        <v>3837</v>
      </c>
      <c r="C3982" t="s">
        <v>4638</v>
      </c>
      <c r="D3982" s="15" t="s">
        <v>40</v>
      </c>
      <c r="F3982" t="s">
        <v>30</v>
      </c>
      <c r="H3982" t="s">
        <v>33</v>
      </c>
      <c r="J3982" t="s">
        <v>4639</v>
      </c>
      <c r="K3982" t="s">
        <v>33</v>
      </c>
      <c r="R3982" t="s">
        <v>4638</v>
      </c>
    </row>
    <row r="3983" spans="1:18" x14ac:dyDescent="0.45">
      <c r="A3983">
        <v>3981</v>
      </c>
      <c r="B3983" s="15">
        <v>3837</v>
      </c>
      <c r="C3983" t="s">
        <v>4640</v>
      </c>
      <c r="D3983" s="15" t="s">
        <v>40</v>
      </c>
      <c r="F3983" t="s">
        <v>30</v>
      </c>
      <c r="H3983" t="s">
        <v>33</v>
      </c>
      <c r="J3983" t="s">
        <v>4641</v>
      </c>
      <c r="K3983" t="s">
        <v>33</v>
      </c>
      <c r="R3983" t="s">
        <v>4640</v>
      </c>
    </row>
    <row r="3984" spans="1:18" x14ac:dyDescent="0.45">
      <c r="A3984">
        <v>3982</v>
      </c>
      <c r="B3984" s="15">
        <v>3837</v>
      </c>
      <c r="C3984" t="s">
        <v>4642</v>
      </c>
      <c r="D3984" s="15" t="s">
        <v>40</v>
      </c>
      <c r="F3984" t="s">
        <v>30</v>
      </c>
      <c r="H3984" t="s">
        <v>33</v>
      </c>
      <c r="J3984" t="s">
        <v>4643</v>
      </c>
      <c r="K3984" t="s">
        <v>33</v>
      </c>
      <c r="R3984" t="s">
        <v>4642</v>
      </c>
    </row>
    <row r="3985" spans="1:18" x14ac:dyDescent="0.45">
      <c r="A3985">
        <v>3983</v>
      </c>
      <c r="B3985" s="15">
        <v>3837</v>
      </c>
      <c r="C3985" t="s">
        <v>4644</v>
      </c>
      <c r="D3985" s="15" t="s">
        <v>40</v>
      </c>
      <c r="F3985" t="s">
        <v>30</v>
      </c>
      <c r="H3985" t="s">
        <v>33</v>
      </c>
      <c r="J3985" t="s">
        <v>4645</v>
      </c>
      <c r="K3985" t="s">
        <v>33</v>
      </c>
      <c r="R3985" t="s">
        <v>4644</v>
      </c>
    </row>
    <row r="3986" spans="1:18" x14ac:dyDescent="0.45">
      <c r="A3986">
        <v>3984</v>
      </c>
      <c r="B3986" s="15">
        <v>3837</v>
      </c>
      <c r="C3986" t="s">
        <v>4646</v>
      </c>
      <c r="D3986" s="15" t="s">
        <v>40</v>
      </c>
      <c r="F3986" t="s">
        <v>30</v>
      </c>
      <c r="H3986" t="s">
        <v>33</v>
      </c>
      <c r="J3986" t="s">
        <v>4647</v>
      </c>
      <c r="K3986" t="s">
        <v>33</v>
      </c>
      <c r="R3986" t="s">
        <v>4646</v>
      </c>
    </row>
    <row r="3987" spans="1:18" x14ac:dyDescent="0.45">
      <c r="A3987">
        <v>3985</v>
      </c>
      <c r="B3987" s="15">
        <v>3837</v>
      </c>
      <c r="C3987" t="s">
        <v>4648</v>
      </c>
      <c r="D3987" s="15" t="s">
        <v>40</v>
      </c>
      <c r="F3987" t="s">
        <v>30</v>
      </c>
      <c r="H3987" t="s">
        <v>33</v>
      </c>
      <c r="J3987" t="s">
        <v>4649</v>
      </c>
      <c r="K3987" t="s">
        <v>33</v>
      </c>
      <c r="R3987" t="s">
        <v>4648</v>
      </c>
    </row>
    <row r="3988" spans="1:18" x14ac:dyDescent="0.45">
      <c r="A3988">
        <v>3986</v>
      </c>
      <c r="B3988" s="15">
        <v>3837</v>
      </c>
      <c r="C3988" t="s">
        <v>4650</v>
      </c>
      <c r="D3988" s="15" t="s">
        <v>40</v>
      </c>
      <c r="F3988" t="s">
        <v>30</v>
      </c>
      <c r="H3988" t="s">
        <v>33</v>
      </c>
      <c r="J3988" t="s">
        <v>4651</v>
      </c>
      <c r="K3988" t="s">
        <v>33</v>
      </c>
      <c r="R3988" t="s">
        <v>4650</v>
      </c>
    </row>
    <row r="3989" spans="1:18" x14ac:dyDescent="0.45">
      <c r="A3989">
        <v>3987</v>
      </c>
      <c r="B3989" s="15">
        <v>3837</v>
      </c>
      <c r="C3989" t="s">
        <v>4652</v>
      </c>
      <c r="D3989" s="15" t="s">
        <v>40</v>
      </c>
      <c r="F3989" t="s">
        <v>30</v>
      </c>
      <c r="H3989" t="s">
        <v>33</v>
      </c>
      <c r="J3989" t="s">
        <v>4653</v>
      </c>
      <c r="K3989" t="s">
        <v>33</v>
      </c>
      <c r="R3989" t="s">
        <v>4652</v>
      </c>
    </row>
    <row r="3990" spans="1:18" x14ac:dyDescent="0.45">
      <c r="A3990">
        <v>3988</v>
      </c>
      <c r="B3990" s="15">
        <v>3837</v>
      </c>
      <c r="C3990" t="s">
        <v>4654</v>
      </c>
      <c r="D3990" s="15" t="s">
        <v>40</v>
      </c>
      <c r="F3990" t="s">
        <v>30</v>
      </c>
      <c r="H3990" t="s">
        <v>33</v>
      </c>
      <c r="J3990" t="s">
        <v>4655</v>
      </c>
      <c r="K3990" t="s">
        <v>33</v>
      </c>
      <c r="R3990" t="s">
        <v>4654</v>
      </c>
    </row>
    <row r="3991" spans="1:18" x14ac:dyDescent="0.45">
      <c r="A3991">
        <v>3989</v>
      </c>
      <c r="B3991" s="15">
        <v>3837</v>
      </c>
      <c r="C3991" t="s">
        <v>4656</v>
      </c>
      <c r="D3991" s="15" t="s">
        <v>40</v>
      </c>
      <c r="F3991" t="s">
        <v>30</v>
      </c>
      <c r="H3991" t="s">
        <v>33</v>
      </c>
      <c r="J3991" t="s">
        <v>4657</v>
      </c>
      <c r="K3991" t="s">
        <v>33</v>
      </c>
      <c r="R3991" t="s">
        <v>4656</v>
      </c>
    </row>
    <row r="3992" spans="1:18" x14ac:dyDescent="0.45">
      <c r="A3992">
        <v>3990</v>
      </c>
      <c r="B3992" s="15">
        <v>3837</v>
      </c>
      <c r="C3992" t="s">
        <v>4658</v>
      </c>
      <c r="D3992" s="15" t="s">
        <v>40</v>
      </c>
      <c r="F3992" t="s">
        <v>30</v>
      </c>
      <c r="H3992" t="s">
        <v>33</v>
      </c>
      <c r="J3992" t="s">
        <v>4659</v>
      </c>
      <c r="K3992" t="s">
        <v>33</v>
      </c>
      <c r="R3992" t="s">
        <v>4658</v>
      </c>
    </row>
    <row r="3993" spans="1:18" x14ac:dyDescent="0.45">
      <c r="A3993">
        <v>3991</v>
      </c>
      <c r="B3993" s="15">
        <v>3837</v>
      </c>
      <c r="C3993" t="s">
        <v>4660</v>
      </c>
      <c r="D3993" s="15" t="s">
        <v>40</v>
      </c>
      <c r="F3993" t="s">
        <v>30</v>
      </c>
      <c r="H3993" t="s">
        <v>33</v>
      </c>
      <c r="J3993" t="s">
        <v>4661</v>
      </c>
      <c r="K3993" t="s">
        <v>33</v>
      </c>
      <c r="R3993" t="s">
        <v>4660</v>
      </c>
    </row>
    <row r="3994" spans="1:18" x14ac:dyDescent="0.45">
      <c r="A3994">
        <v>3992</v>
      </c>
      <c r="B3994" s="15">
        <v>3837</v>
      </c>
      <c r="C3994" t="s">
        <v>4662</v>
      </c>
      <c r="D3994" s="15" t="s">
        <v>40</v>
      </c>
      <c r="F3994" t="s">
        <v>30</v>
      </c>
      <c r="H3994" t="s">
        <v>33</v>
      </c>
      <c r="J3994" t="s">
        <v>4663</v>
      </c>
      <c r="K3994" t="s">
        <v>33</v>
      </c>
      <c r="R3994" t="s">
        <v>4662</v>
      </c>
    </row>
    <row r="3995" spans="1:18" x14ac:dyDescent="0.45">
      <c r="A3995">
        <v>3993</v>
      </c>
      <c r="B3995" s="15">
        <v>3837</v>
      </c>
      <c r="C3995" t="s">
        <v>4664</v>
      </c>
      <c r="D3995" s="15" t="s">
        <v>40</v>
      </c>
      <c r="F3995" t="s">
        <v>30</v>
      </c>
      <c r="H3995" t="s">
        <v>33</v>
      </c>
      <c r="J3995" t="s">
        <v>4665</v>
      </c>
      <c r="K3995" t="s">
        <v>33</v>
      </c>
      <c r="R3995" t="s">
        <v>4664</v>
      </c>
    </row>
    <row r="3996" spans="1:18" x14ac:dyDescent="0.45">
      <c r="A3996">
        <v>3994</v>
      </c>
      <c r="B3996" s="15">
        <v>3837</v>
      </c>
      <c r="C3996" t="s">
        <v>4666</v>
      </c>
      <c r="D3996" s="15" t="s">
        <v>40</v>
      </c>
      <c r="F3996" t="s">
        <v>30</v>
      </c>
      <c r="H3996" t="s">
        <v>33</v>
      </c>
      <c r="J3996" t="s">
        <v>4667</v>
      </c>
      <c r="K3996" t="s">
        <v>33</v>
      </c>
      <c r="R3996" t="s">
        <v>4666</v>
      </c>
    </row>
    <row r="3997" spans="1:18" x14ac:dyDescent="0.45">
      <c r="A3997">
        <v>3995</v>
      </c>
      <c r="B3997" s="15">
        <v>3837</v>
      </c>
      <c r="C3997" t="s">
        <v>4668</v>
      </c>
      <c r="D3997" s="15" t="s">
        <v>40</v>
      </c>
      <c r="F3997" t="s">
        <v>30</v>
      </c>
      <c r="H3997" t="s">
        <v>33</v>
      </c>
      <c r="J3997" t="s">
        <v>4669</v>
      </c>
      <c r="K3997" t="s">
        <v>33</v>
      </c>
      <c r="R3997" t="s">
        <v>4668</v>
      </c>
    </row>
    <row r="3998" spans="1:18" x14ac:dyDescent="0.45">
      <c r="A3998">
        <v>3996</v>
      </c>
      <c r="B3998" s="15">
        <v>3837</v>
      </c>
      <c r="C3998" t="s">
        <v>4670</v>
      </c>
      <c r="D3998" s="15" t="s">
        <v>40</v>
      </c>
      <c r="F3998" t="s">
        <v>30</v>
      </c>
      <c r="H3998" t="s">
        <v>33</v>
      </c>
      <c r="J3998" t="s">
        <v>4671</v>
      </c>
      <c r="K3998" t="s">
        <v>33</v>
      </c>
      <c r="R3998" t="s">
        <v>4670</v>
      </c>
    </row>
    <row r="3999" spans="1:18" x14ac:dyDescent="0.45">
      <c r="A3999">
        <v>3997</v>
      </c>
      <c r="B3999" s="15">
        <v>3837</v>
      </c>
      <c r="C3999" t="s">
        <v>4672</v>
      </c>
      <c r="D3999" s="15" t="s">
        <v>40</v>
      </c>
      <c r="F3999" t="s">
        <v>30</v>
      </c>
      <c r="H3999" t="s">
        <v>33</v>
      </c>
      <c r="J3999" t="s">
        <v>4673</v>
      </c>
      <c r="K3999" t="s">
        <v>33</v>
      </c>
      <c r="R3999" t="s">
        <v>4672</v>
      </c>
    </row>
    <row r="4000" spans="1:18" x14ac:dyDescent="0.45">
      <c r="A4000">
        <v>3998</v>
      </c>
      <c r="B4000" s="15">
        <v>3837</v>
      </c>
      <c r="C4000" t="s">
        <v>4674</v>
      </c>
      <c r="D4000" s="15" t="s">
        <v>40</v>
      </c>
      <c r="F4000" t="s">
        <v>30</v>
      </c>
      <c r="H4000" t="s">
        <v>33</v>
      </c>
      <c r="J4000" t="s">
        <v>4675</v>
      </c>
      <c r="K4000" t="s">
        <v>33</v>
      </c>
      <c r="R4000" t="s">
        <v>4674</v>
      </c>
    </row>
    <row r="4001" spans="1:18" x14ac:dyDescent="0.45">
      <c r="A4001">
        <v>3999</v>
      </c>
      <c r="B4001" s="15">
        <v>3837</v>
      </c>
      <c r="C4001" t="s">
        <v>4676</v>
      </c>
      <c r="D4001" s="15" t="s">
        <v>40</v>
      </c>
      <c r="F4001" t="s">
        <v>30</v>
      </c>
      <c r="H4001" t="s">
        <v>33</v>
      </c>
      <c r="J4001" t="s">
        <v>4677</v>
      </c>
      <c r="K4001" t="s">
        <v>33</v>
      </c>
      <c r="R4001" t="s">
        <v>4676</v>
      </c>
    </row>
    <row r="4002" spans="1:18" x14ac:dyDescent="0.45">
      <c r="A4002">
        <v>4000</v>
      </c>
      <c r="B4002" s="15">
        <v>3837</v>
      </c>
      <c r="C4002" t="s">
        <v>4678</v>
      </c>
      <c r="D4002" s="15" t="s">
        <v>40</v>
      </c>
      <c r="F4002" t="s">
        <v>30</v>
      </c>
      <c r="H4002" t="s">
        <v>33</v>
      </c>
      <c r="J4002" t="s">
        <v>4679</v>
      </c>
      <c r="K4002" t="s">
        <v>33</v>
      </c>
      <c r="R4002" t="s">
        <v>4678</v>
      </c>
    </row>
    <row r="4003" spans="1:18" x14ac:dyDescent="0.45">
      <c r="A4003">
        <v>4001</v>
      </c>
      <c r="B4003" s="15">
        <v>3837</v>
      </c>
      <c r="C4003" t="s">
        <v>4680</v>
      </c>
      <c r="D4003" s="15" t="s">
        <v>40</v>
      </c>
      <c r="F4003" t="s">
        <v>30</v>
      </c>
      <c r="H4003" t="s">
        <v>33</v>
      </c>
      <c r="J4003" t="s">
        <v>4681</v>
      </c>
      <c r="K4003" t="s">
        <v>33</v>
      </c>
      <c r="R4003" t="s">
        <v>4680</v>
      </c>
    </row>
    <row r="4004" spans="1:18" x14ac:dyDescent="0.45">
      <c r="A4004">
        <v>4002</v>
      </c>
      <c r="B4004" s="15">
        <v>3837</v>
      </c>
      <c r="C4004" t="s">
        <v>4682</v>
      </c>
      <c r="D4004" s="15" t="s">
        <v>40</v>
      </c>
      <c r="F4004" t="s">
        <v>30</v>
      </c>
      <c r="H4004" t="s">
        <v>33</v>
      </c>
      <c r="J4004" t="s">
        <v>4683</v>
      </c>
      <c r="K4004" t="s">
        <v>33</v>
      </c>
      <c r="R4004" t="s">
        <v>4682</v>
      </c>
    </row>
    <row r="4005" spans="1:18" x14ac:dyDescent="0.45">
      <c r="A4005">
        <v>4003</v>
      </c>
      <c r="B4005" s="15">
        <v>3837</v>
      </c>
      <c r="C4005" t="s">
        <v>4684</v>
      </c>
      <c r="D4005" s="15" t="s">
        <v>40</v>
      </c>
      <c r="F4005" t="s">
        <v>30</v>
      </c>
      <c r="H4005" t="s">
        <v>33</v>
      </c>
      <c r="J4005" t="s">
        <v>4685</v>
      </c>
      <c r="K4005" t="s">
        <v>33</v>
      </c>
      <c r="R4005" t="s">
        <v>4684</v>
      </c>
    </row>
    <row r="4006" spans="1:18" x14ac:dyDescent="0.45">
      <c r="A4006">
        <v>4004</v>
      </c>
      <c r="B4006" s="15">
        <v>3837</v>
      </c>
      <c r="C4006" t="s">
        <v>4686</v>
      </c>
      <c r="D4006" s="15" t="s">
        <v>40</v>
      </c>
      <c r="F4006" t="s">
        <v>30</v>
      </c>
      <c r="H4006" t="s">
        <v>33</v>
      </c>
      <c r="J4006" t="s">
        <v>4687</v>
      </c>
      <c r="K4006" t="s">
        <v>33</v>
      </c>
      <c r="R4006" t="s">
        <v>4686</v>
      </c>
    </row>
    <row r="4007" spans="1:18" x14ac:dyDescent="0.45">
      <c r="A4007">
        <v>4005</v>
      </c>
      <c r="B4007" s="15">
        <v>3837</v>
      </c>
      <c r="C4007" t="s">
        <v>4688</v>
      </c>
      <c r="D4007" s="15" t="s">
        <v>40</v>
      </c>
      <c r="F4007" t="s">
        <v>30</v>
      </c>
      <c r="H4007" t="s">
        <v>33</v>
      </c>
      <c r="J4007" t="s">
        <v>4689</v>
      </c>
      <c r="K4007" t="s">
        <v>33</v>
      </c>
      <c r="R4007" t="s">
        <v>4688</v>
      </c>
    </row>
    <row r="4008" spans="1:18" x14ac:dyDescent="0.45">
      <c r="A4008">
        <v>4006</v>
      </c>
      <c r="B4008" s="15">
        <v>3837</v>
      </c>
      <c r="C4008" t="s">
        <v>4690</v>
      </c>
      <c r="D4008" s="15" t="s">
        <v>40</v>
      </c>
      <c r="F4008" t="s">
        <v>30</v>
      </c>
      <c r="H4008" t="s">
        <v>33</v>
      </c>
      <c r="J4008" t="s">
        <v>4691</v>
      </c>
      <c r="K4008" t="s">
        <v>33</v>
      </c>
      <c r="R4008" t="s">
        <v>4690</v>
      </c>
    </row>
    <row r="4009" spans="1:18" x14ac:dyDescent="0.45">
      <c r="A4009">
        <v>4007</v>
      </c>
      <c r="B4009" s="15">
        <v>3837</v>
      </c>
      <c r="C4009" t="s">
        <v>4692</v>
      </c>
      <c r="D4009" s="15" t="s">
        <v>40</v>
      </c>
      <c r="F4009" t="s">
        <v>30</v>
      </c>
      <c r="H4009" t="s">
        <v>33</v>
      </c>
      <c r="J4009" t="s">
        <v>4693</v>
      </c>
      <c r="K4009" t="s">
        <v>33</v>
      </c>
      <c r="R4009" t="s">
        <v>4692</v>
      </c>
    </row>
    <row r="4010" spans="1:18" x14ac:dyDescent="0.45">
      <c r="A4010">
        <v>4008</v>
      </c>
      <c r="B4010" s="15">
        <v>3837</v>
      </c>
      <c r="C4010" t="s">
        <v>4694</v>
      </c>
      <c r="D4010" s="15" t="s">
        <v>40</v>
      </c>
      <c r="F4010" t="s">
        <v>30</v>
      </c>
      <c r="H4010" t="s">
        <v>33</v>
      </c>
      <c r="J4010" t="s">
        <v>4695</v>
      </c>
      <c r="K4010" t="s">
        <v>33</v>
      </c>
      <c r="R4010" t="s">
        <v>4694</v>
      </c>
    </row>
    <row r="4011" spans="1:18" x14ac:dyDescent="0.45">
      <c r="A4011">
        <v>4009</v>
      </c>
      <c r="B4011" s="15">
        <v>3837</v>
      </c>
      <c r="C4011" t="s">
        <v>4696</v>
      </c>
      <c r="D4011" s="15" t="s">
        <v>40</v>
      </c>
      <c r="F4011" t="s">
        <v>30</v>
      </c>
      <c r="H4011" t="s">
        <v>33</v>
      </c>
      <c r="J4011" t="s">
        <v>4697</v>
      </c>
      <c r="K4011" t="s">
        <v>33</v>
      </c>
      <c r="R4011" t="s">
        <v>4696</v>
      </c>
    </row>
    <row r="4012" spans="1:18" x14ac:dyDescent="0.45">
      <c r="A4012">
        <v>4010</v>
      </c>
      <c r="B4012" s="15">
        <v>3837</v>
      </c>
      <c r="C4012" t="s">
        <v>4698</v>
      </c>
      <c r="D4012" s="15" t="s">
        <v>40</v>
      </c>
      <c r="F4012" t="s">
        <v>30</v>
      </c>
      <c r="H4012" t="s">
        <v>33</v>
      </c>
      <c r="J4012" t="s">
        <v>4699</v>
      </c>
      <c r="K4012" t="s">
        <v>33</v>
      </c>
      <c r="R4012" t="s">
        <v>4698</v>
      </c>
    </row>
    <row r="4013" spans="1:18" x14ac:dyDescent="0.45">
      <c r="A4013">
        <v>4011</v>
      </c>
      <c r="B4013" s="15">
        <v>3837</v>
      </c>
      <c r="C4013" t="s">
        <v>4700</v>
      </c>
      <c r="D4013" s="15" t="s">
        <v>40</v>
      </c>
      <c r="F4013" t="s">
        <v>30</v>
      </c>
      <c r="H4013" t="s">
        <v>33</v>
      </c>
      <c r="J4013" t="s">
        <v>4701</v>
      </c>
      <c r="K4013" t="s">
        <v>33</v>
      </c>
      <c r="R4013" t="s">
        <v>4700</v>
      </c>
    </row>
    <row r="4014" spans="1:18" x14ac:dyDescent="0.45">
      <c r="A4014">
        <v>4012</v>
      </c>
      <c r="B4014" s="15">
        <v>3837</v>
      </c>
      <c r="C4014" t="s">
        <v>4702</v>
      </c>
      <c r="D4014" s="15" t="s">
        <v>40</v>
      </c>
      <c r="F4014" t="s">
        <v>30</v>
      </c>
      <c r="H4014" t="s">
        <v>33</v>
      </c>
      <c r="J4014" t="s">
        <v>4703</v>
      </c>
      <c r="K4014" t="s">
        <v>33</v>
      </c>
      <c r="R4014" t="s">
        <v>4702</v>
      </c>
    </row>
    <row r="4015" spans="1:18" x14ac:dyDescent="0.45">
      <c r="A4015">
        <v>4013</v>
      </c>
      <c r="B4015" s="15">
        <v>3837</v>
      </c>
      <c r="C4015" t="s">
        <v>4704</v>
      </c>
      <c r="D4015" s="15" t="s">
        <v>40</v>
      </c>
      <c r="F4015" t="s">
        <v>30</v>
      </c>
      <c r="H4015" t="s">
        <v>33</v>
      </c>
      <c r="J4015" t="s">
        <v>4705</v>
      </c>
      <c r="K4015" t="s">
        <v>33</v>
      </c>
      <c r="R4015" t="s">
        <v>4704</v>
      </c>
    </row>
    <row r="4016" spans="1:18" x14ac:dyDescent="0.45">
      <c r="A4016">
        <v>4014</v>
      </c>
      <c r="B4016" s="15">
        <v>3837</v>
      </c>
      <c r="C4016" t="s">
        <v>4706</v>
      </c>
      <c r="D4016" s="15" t="s">
        <v>40</v>
      </c>
      <c r="F4016" t="s">
        <v>30</v>
      </c>
      <c r="H4016" t="s">
        <v>33</v>
      </c>
      <c r="J4016" t="s">
        <v>4707</v>
      </c>
      <c r="K4016" t="s">
        <v>33</v>
      </c>
      <c r="R4016" t="s">
        <v>4706</v>
      </c>
    </row>
    <row r="4017" spans="1:18" x14ac:dyDescent="0.45">
      <c r="A4017">
        <v>4015</v>
      </c>
      <c r="B4017" s="15">
        <v>3837</v>
      </c>
      <c r="C4017" t="s">
        <v>4708</v>
      </c>
      <c r="D4017" s="15" t="s">
        <v>40</v>
      </c>
      <c r="F4017" t="s">
        <v>30</v>
      </c>
      <c r="H4017" t="s">
        <v>33</v>
      </c>
      <c r="J4017" t="s">
        <v>4709</v>
      </c>
      <c r="K4017" t="s">
        <v>33</v>
      </c>
      <c r="R4017" t="s">
        <v>4708</v>
      </c>
    </row>
    <row r="4018" spans="1:18" x14ac:dyDescent="0.45">
      <c r="A4018">
        <v>4016</v>
      </c>
      <c r="B4018" s="15">
        <v>3837</v>
      </c>
      <c r="C4018" t="s">
        <v>4710</v>
      </c>
      <c r="D4018" s="15" t="s">
        <v>40</v>
      </c>
      <c r="F4018" t="s">
        <v>30</v>
      </c>
      <c r="H4018" t="s">
        <v>33</v>
      </c>
      <c r="J4018" t="s">
        <v>4711</v>
      </c>
      <c r="K4018" t="s">
        <v>33</v>
      </c>
      <c r="R4018" t="s">
        <v>4710</v>
      </c>
    </row>
    <row r="4019" spans="1:18" x14ac:dyDescent="0.45">
      <c r="A4019">
        <v>4017</v>
      </c>
      <c r="B4019" s="15">
        <v>3837</v>
      </c>
      <c r="C4019" t="s">
        <v>4712</v>
      </c>
      <c r="D4019" s="15" t="s">
        <v>40</v>
      </c>
      <c r="F4019" t="s">
        <v>30</v>
      </c>
      <c r="H4019" t="s">
        <v>33</v>
      </c>
      <c r="J4019" t="s">
        <v>4713</v>
      </c>
      <c r="K4019" t="s">
        <v>33</v>
      </c>
      <c r="R4019" t="s">
        <v>4712</v>
      </c>
    </row>
    <row r="4020" spans="1:18" x14ac:dyDescent="0.45">
      <c r="A4020">
        <v>4018</v>
      </c>
      <c r="B4020" s="15">
        <v>3837</v>
      </c>
      <c r="C4020" t="s">
        <v>4714</v>
      </c>
      <c r="D4020" s="15" t="s">
        <v>40</v>
      </c>
      <c r="F4020" t="s">
        <v>30</v>
      </c>
      <c r="H4020" t="s">
        <v>33</v>
      </c>
      <c r="J4020" t="s">
        <v>4715</v>
      </c>
      <c r="K4020" t="s">
        <v>33</v>
      </c>
      <c r="R4020" t="s">
        <v>4714</v>
      </c>
    </row>
    <row r="4021" spans="1:18" x14ac:dyDescent="0.45">
      <c r="A4021">
        <v>4019</v>
      </c>
      <c r="B4021" s="15">
        <v>3837</v>
      </c>
      <c r="C4021" t="s">
        <v>4716</v>
      </c>
      <c r="D4021" s="15" t="s">
        <v>40</v>
      </c>
      <c r="F4021" t="s">
        <v>30</v>
      </c>
      <c r="H4021" t="s">
        <v>33</v>
      </c>
      <c r="J4021" t="s">
        <v>4717</v>
      </c>
      <c r="K4021" t="s">
        <v>33</v>
      </c>
      <c r="R4021" t="s">
        <v>4716</v>
      </c>
    </row>
    <row r="4022" spans="1:18" x14ac:dyDescent="0.45">
      <c r="A4022">
        <v>4020</v>
      </c>
      <c r="B4022" s="15">
        <v>3837</v>
      </c>
      <c r="C4022" t="s">
        <v>4718</v>
      </c>
      <c r="D4022" s="15" t="s">
        <v>40</v>
      </c>
      <c r="F4022" t="s">
        <v>30</v>
      </c>
      <c r="H4022" t="s">
        <v>33</v>
      </c>
      <c r="J4022" t="s">
        <v>4719</v>
      </c>
      <c r="K4022" t="s">
        <v>33</v>
      </c>
      <c r="R4022" t="s">
        <v>4718</v>
      </c>
    </row>
    <row r="4023" spans="1:18" x14ac:dyDescent="0.45">
      <c r="A4023">
        <v>4021</v>
      </c>
      <c r="B4023" s="15">
        <v>3837</v>
      </c>
      <c r="C4023" t="s">
        <v>4720</v>
      </c>
      <c r="D4023" s="15" t="s">
        <v>40</v>
      </c>
      <c r="F4023" t="s">
        <v>30</v>
      </c>
      <c r="H4023" t="s">
        <v>33</v>
      </c>
      <c r="J4023" t="s">
        <v>4721</v>
      </c>
      <c r="K4023" t="s">
        <v>33</v>
      </c>
      <c r="R4023" t="s">
        <v>4720</v>
      </c>
    </row>
    <row r="4024" spans="1:18" x14ac:dyDescent="0.45">
      <c r="A4024">
        <v>4022</v>
      </c>
      <c r="B4024" s="15">
        <v>3837</v>
      </c>
      <c r="C4024" t="s">
        <v>4722</v>
      </c>
      <c r="D4024" s="15" t="s">
        <v>40</v>
      </c>
      <c r="F4024" t="s">
        <v>30</v>
      </c>
      <c r="H4024" t="s">
        <v>33</v>
      </c>
      <c r="J4024" t="s">
        <v>4723</v>
      </c>
      <c r="K4024" t="s">
        <v>33</v>
      </c>
      <c r="R4024" t="s">
        <v>4722</v>
      </c>
    </row>
    <row r="4025" spans="1:18" x14ac:dyDescent="0.45">
      <c r="A4025">
        <v>4023</v>
      </c>
      <c r="B4025" s="15">
        <v>3837</v>
      </c>
      <c r="C4025" t="s">
        <v>4724</v>
      </c>
      <c r="D4025" s="15" t="s">
        <v>40</v>
      </c>
      <c r="F4025" t="s">
        <v>30</v>
      </c>
      <c r="H4025" t="s">
        <v>33</v>
      </c>
      <c r="J4025" t="s">
        <v>4725</v>
      </c>
      <c r="K4025" t="s">
        <v>33</v>
      </c>
      <c r="R4025" t="s">
        <v>4724</v>
      </c>
    </row>
    <row r="4026" spans="1:18" x14ac:dyDescent="0.45">
      <c r="A4026">
        <v>4024</v>
      </c>
      <c r="B4026" s="15">
        <v>3837</v>
      </c>
      <c r="C4026" t="s">
        <v>4726</v>
      </c>
      <c r="D4026" s="15" t="s">
        <v>40</v>
      </c>
      <c r="F4026" t="s">
        <v>30</v>
      </c>
      <c r="H4026" t="s">
        <v>33</v>
      </c>
      <c r="J4026" t="s">
        <v>4727</v>
      </c>
      <c r="K4026" t="s">
        <v>33</v>
      </c>
      <c r="R4026" t="s">
        <v>4726</v>
      </c>
    </row>
    <row r="4027" spans="1:18" x14ac:dyDescent="0.45">
      <c r="A4027">
        <v>4025</v>
      </c>
      <c r="B4027" s="15">
        <v>3837</v>
      </c>
      <c r="C4027" t="s">
        <v>4728</v>
      </c>
      <c r="D4027" s="15" t="s">
        <v>40</v>
      </c>
      <c r="F4027" t="s">
        <v>30</v>
      </c>
      <c r="H4027" t="s">
        <v>33</v>
      </c>
      <c r="J4027" t="s">
        <v>4729</v>
      </c>
      <c r="K4027" t="s">
        <v>33</v>
      </c>
      <c r="R4027" t="s">
        <v>4728</v>
      </c>
    </row>
    <row r="4028" spans="1:18" x14ac:dyDescent="0.45">
      <c r="A4028">
        <v>4026</v>
      </c>
      <c r="B4028" s="15">
        <v>3837</v>
      </c>
      <c r="C4028" t="s">
        <v>4730</v>
      </c>
      <c r="D4028" s="15" t="s">
        <v>40</v>
      </c>
      <c r="F4028" t="s">
        <v>30</v>
      </c>
      <c r="H4028" t="s">
        <v>33</v>
      </c>
      <c r="J4028" t="s">
        <v>4731</v>
      </c>
      <c r="K4028" t="s">
        <v>33</v>
      </c>
      <c r="R4028" t="s">
        <v>4730</v>
      </c>
    </row>
    <row r="4029" spans="1:18" x14ac:dyDescent="0.45">
      <c r="A4029">
        <v>4027</v>
      </c>
      <c r="B4029" s="15">
        <v>3837</v>
      </c>
      <c r="C4029" t="s">
        <v>4732</v>
      </c>
      <c r="D4029" s="15" t="s">
        <v>40</v>
      </c>
      <c r="F4029" t="s">
        <v>30</v>
      </c>
      <c r="H4029" t="s">
        <v>33</v>
      </c>
      <c r="J4029" t="s">
        <v>4733</v>
      </c>
      <c r="K4029" t="s">
        <v>33</v>
      </c>
      <c r="R4029" t="s">
        <v>4732</v>
      </c>
    </row>
    <row r="4030" spans="1:18" x14ac:dyDescent="0.45">
      <c r="A4030">
        <v>4028</v>
      </c>
      <c r="B4030" s="15">
        <v>3837</v>
      </c>
      <c r="C4030" t="s">
        <v>4734</v>
      </c>
      <c r="D4030" s="15" t="s">
        <v>40</v>
      </c>
      <c r="F4030" t="s">
        <v>30</v>
      </c>
      <c r="H4030" t="s">
        <v>33</v>
      </c>
      <c r="J4030" t="s">
        <v>4735</v>
      </c>
      <c r="K4030" t="s">
        <v>33</v>
      </c>
      <c r="R4030" t="s">
        <v>4734</v>
      </c>
    </row>
    <row r="4031" spans="1:18" x14ac:dyDescent="0.45">
      <c r="A4031">
        <v>4029</v>
      </c>
      <c r="B4031" s="15">
        <v>3837</v>
      </c>
      <c r="C4031" t="s">
        <v>4736</v>
      </c>
      <c r="D4031" s="15" t="s">
        <v>40</v>
      </c>
      <c r="F4031" t="s">
        <v>30</v>
      </c>
      <c r="H4031" t="s">
        <v>33</v>
      </c>
      <c r="J4031" t="s">
        <v>4737</v>
      </c>
      <c r="K4031" t="s">
        <v>33</v>
      </c>
      <c r="R4031" t="s">
        <v>4736</v>
      </c>
    </row>
    <row r="4032" spans="1:18" x14ac:dyDescent="0.45">
      <c r="A4032">
        <v>4030</v>
      </c>
      <c r="B4032" s="15">
        <v>3837</v>
      </c>
      <c r="C4032" t="s">
        <v>4738</v>
      </c>
      <c r="D4032" s="15" t="s">
        <v>40</v>
      </c>
      <c r="F4032" t="s">
        <v>30</v>
      </c>
      <c r="H4032" t="s">
        <v>33</v>
      </c>
      <c r="J4032" t="s">
        <v>4739</v>
      </c>
      <c r="K4032" t="s">
        <v>33</v>
      </c>
      <c r="R4032" t="s">
        <v>4738</v>
      </c>
    </row>
    <row r="4033" spans="1:18" x14ac:dyDescent="0.45">
      <c r="A4033">
        <v>4031</v>
      </c>
      <c r="B4033" s="15">
        <v>3837</v>
      </c>
      <c r="C4033" t="s">
        <v>4740</v>
      </c>
      <c r="D4033" s="15" t="s">
        <v>40</v>
      </c>
      <c r="F4033" t="s">
        <v>30</v>
      </c>
      <c r="H4033" t="s">
        <v>33</v>
      </c>
      <c r="J4033" t="s">
        <v>4741</v>
      </c>
      <c r="K4033" t="s">
        <v>33</v>
      </c>
      <c r="R4033" t="s">
        <v>4740</v>
      </c>
    </row>
    <row r="4034" spans="1:18" x14ac:dyDescent="0.45">
      <c r="A4034">
        <v>4032</v>
      </c>
      <c r="B4034" s="15">
        <v>3837</v>
      </c>
      <c r="C4034" t="s">
        <v>4742</v>
      </c>
      <c r="D4034" s="15" t="s">
        <v>41</v>
      </c>
      <c r="F4034" t="s">
        <v>30</v>
      </c>
      <c r="H4034" t="s">
        <v>33</v>
      </c>
      <c r="J4034" t="s">
        <v>4743</v>
      </c>
      <c r="K4034" t="s">
        <v>33</v>
      </c>
      <c r="R4034" t="s">
        <v>4742</v>
      </c>
    </row>
    <row r="4035" spans="1:18" x14ac:dyDescent="0.45">
      <c r="A4035">
        <v>4033</v>
      </c>
      <c r="B4035" s="15">
        <v>3837</v>
      </c>
      <c r="C4035" t="s">
        <v>4744</v>
      </c>
      <c r="D4035" s="15" t="s">
        <v>41</v>
      </c>
      <c r="F4035" t="s">
        <v>30</v>
      </c>
      <c r="H4035" t="s">
        <v>33</v>
      </c>
      <c r="J4035" t="s">
        <v>4745</v>
      </c>
      <c r="K4035" t="s">
        <v>33</v>
      </c>
      <c r="R4035" t="s">
        <v>4744</v>
      </c>
    </row>
    <row r="4036" spans="1:18" x14ac:dyDescent="0.45">
      <c r="A4036">
        <v>4034</v>
      </c>
      <c r="B4036" s="15">
        <v>3837</v>
      </c>
      <c r="C4036" t="s">
        <v>4746</v>
      </c>
      <c r="D4036" s="15" t="s">
        <v>41</v>
      </c>
      <c r="F4036" t="s">
        <v>30</v>
      </c>
      <c r="H4036" t="s">
        <v>33</v>
      </c>
      <c r="J4036" t="s">
        <v>4747</v>
      </c>
      <c r="K4036" t="s">
        <v>33</v>
      </c>
      <c r="R4036" t="s">
        <v>4746</v>
      </c>
    </row>
    <row r="4037" spans="1:18" x14ac:dyDescent="0.45">
      <c r="A4037">
        <v>4035</v>
      </c>
      <c r="B4037" s="15">
        <v>3837</v>
      </c>
      <c r="C4037" t="s">
        <v>4748</v>
      </c>
      <c r="D4037" s="15" t="s">
        <v>41</v>
      </c>
      <c r="F4037" t="s">
        <v>30</v>
      </c>
      <c r="H4037" t="s">
        <v>33</v>
      </c>
      <c r="J4037" t="s">
        <v>4749</v>
      </c>
      <c r="K4037" t="s">
        <v>33</v>
      </c>
      <c r="R4037" t="s">
        <v>4748</v>
      </c>
    </row>
    <row r="4038" spans="1:18" x14ac:dyDescent="0.45">
      <c r="A4038">
        <v>4036</v>
      </c>
      <c r="B4038" s="15">
        <v>3837</v>
      </c>
      <c r="C4038" t="s">
        <v>4750</v>
      </c>
      <c r="D4038" s="15" t="s">
        <v>41</v>
      </c>
      <c r="F4038" t="s">
        <v>30</v>
      </c>
      <c r="H4038" t="s">
        <v>33</v>
      </c>
      <c r="J4038" t="s">
        <v>4751</v>
      </c>
      <c r="K4038" t="s">
        <v>33</v>
      </c>
      <c r="R4038" t="s">
        <v>4750</v>
      </c>
    </row>
    <row r="4039" spans="1:18" x14ac:dyDescent="0.45">
      <c r="A4039">
        <v>4037</v>
      </c>
      <c r="B4039" s="15">
        <v>3837</v>
      </c>
      <c r="C4039" t="s">
        <v>4752</v>
      </c>
      <c r="D4039" s="15" t="s">
        <v>41</v>
      </c>
      <c r="F4039" t="s">
        <v>30</v>
      </c>
      <c r="H4039" t="s">
        <v>33</v>
      </c>
      <c r="J4039" t="s">
        <v>4753</v>
      </c>
      <c r="K4039" t="s">
        <v>33</v>
      </c>
      <c r="R4039" t="s">
        <v>4752</v>
      </c>
    </row>
    <row r="4040" spans="1:18" x14ac:dyDescent="0.45">
      <c r="A4040">
        <v>4038</v>
      </c>
      <c r="B4040" s="15">
        <v>3837</v>
      </c>
      <c r="C4040" t="s">
        <v>4754</v>
      </c>
      <c r="D4040" s="15" t="s">
        <v>41</v>
      </c>
      <c r="F4040" t="s">
        <v>30</v>
      </c>
      <c r="H4040" t="s">
        <v>33</v>
      </c>
      <c r="J4040" t="s">
        <v>4755</v>
      </c>
      <c r="K4040" t="s">
        <v>33</v>
      </c>
      <c r="R4040" t="s">
        <v>4754</v>
      </c>
    </row>
    <row r="4041" spans="1:18" x14ac:dyDescent="0.45">
      <c r="A4041">
        <v>4039</v>
      </c>
      <c r="B4041" s="15">
        <v>3837</v>
      </c>
      <c r="C4041" t="s">
        <v>4756</v>
      </c>
      <c r="D4041" s="15" t="s">
        <v>41</v>
      </c>
      <c r="F4041" t="s">
        <v>30</v>
      </c>
      <c r="H4041" t="s">
        <v>33</v>
      </c>
      <c r="J4041" t="s">
        <v>4757</v>
      </c>
      <c r="K4041" t="s">
        <v>33</v>
      </c>
      <c r="R4041" t="s">
        <v>4756</v>
      </c>
    </row>
    <row r="4042" spans="1:18" x14ac:dyDescent="0.45">
      <c r="A4042">
        <v>4040</v>
      </c>
      <c r="B4042" s="15">
        <v>3837</v>
      </c>
      <c r="C4042" t="s">
        <v>4758</v>
      </c>
      <c r="D4042" s="15" t="s">
        <v>41</v>
      </c>
      <c r="F4042" t="s">
        <v>30</v>
      </c>
      <c r="H4042" t="s">
        <v>33</v>
      </c>
      <c r="J4042" t="s">
        <v>4759</v>
      </c>
      <c r="K4042" t="s">
        <v>33</v>
      </c>
      <c r="R4042" t="s">
        <v>4758</v>
      </c>
    </row>
    <row r="4043" spans="1:18" x14ac:dyDescent="0.45">
      <c r="A4043">
        <v>4041</v>
      </c>
      <c r="B4043" s="15">
        <v>3837</v>
      </c>
      <c r="C4043" t="s">
        <v>4760</v>
      </c>
      <c r="D4043" s="15" t="s">
        <v>41</v>
      </c>
      <c r="F4043" t="s">
        <v>30</v>
      </c>
      <c r="H4043" t="s">
        <v>33</v>
      </c>
      <c r="J4043" t="s">
        <v>4761</v>
      </c>
      <c r="K4043" t="s">
        <v>33</v>
      </c>
      <c r="R4043" t="s">
        <v>4760</v>
      </c>
    </row>
    <row r="4044" spans="1:18" x14ac:dyDescent="0.45">
      <c r="A4044">
        <v>4042</v>
      </c>
      <c r="B4044" s="15">
        <v>3837</v>
      </c>
      <c r="C4044" t="s">
        <v>4762</v>
      </c>
      <c r="D4044" s="15" t="s">
        <v>41</v>
      </c>
      <c r="F4044" t="s">
        <v>30</v>
      </c>
      <c r="H4044" t="s">
        <v>33</v>
      </c>
      <c r="J4044" t="s">
        <v>4763</v>
      </c>
      <c r="K4044" t="s">
        <v>33</v>
      </c>
      <c r="R4044" t="s">
        <v>4762</v>
      </c>
    </row>
    <row r="4045" spans="1:18" x14ac:dyDescent="0.45">
      <c r="A4045">
        <v>4043</v>
      </c>
      <c r="B4045" s="15">
        <v>3837</v>
      </c>
      <c r="C4045" t="s">
        <v>4764</v>
      </c>
      <c r="D4045" s="15" t="s">
        <v>41</v>
      </c>
      <c r="F4045" t="s">
        <v>30</v>
      </c>
      <c r="H4045" t="s">
        <v>33</v>
      </c>
      <c r="J4045" t="s">
        <v>4765</v>
      </c>
      <c r="K4045" t="s">
        <v>33</v>
      </c>
      <c r="R4045" t="s">
        <v>4764</v>
      </c>
    </row>
    <row r="4046" spans="1:18" x14ac:dyDescent="0.45">
      <c r="A4046">
        <v>4044</v>
      </c>
      <c r="B4046" s="15">
        <v>3837</v>
      </c>
      <c r="C4046" t="s">
        <v>4766</v>
      </c>
      <c r="D4046" s="15" t="s">
        <v>40</v>
      </c>
      <c r="F4046" t="s">
        <v>30</v>
      </c>
      <c r="H4046" t="s">
        <v>33</v>
      </c>
      <c r="J4046" t="s">
        <v>4767</v>
      </c>
      <c r="K4046" t="s">
        <v>33</v>
      </c>
      <c r="R4046" t="s">
        <v>4766</v>
      </c>
    </row>
    <row r="4047" spans="1:18" x14ac:dyDescent="0.45">
      <c r="A4047">
        <v>4045</v>
      </c>
      <c r="B4047" s="15">
        <v>3837</v>
      </c>
      <c r="C4047" t="s">
        <v>4768</v>
      </c>
      <c r="D4047" s="15" t="s">
        <v>40</v>
      </c>
      <c r="F4047" t="s">
        <v>30</v>
      </c>
      <c r="H4047" t="s">
        <v>33</v>
      </c>
      <c r="J4047" t="s">
        <v>4769</v>
      </c>
      <c r="K4047" t="s">
        <v>33</v>
      </c>
      <c r="R4047" t="s">
        <v>4768</v>
      </c>
    </row>
    <row r="4048" spans="1:18" x14ac:dyDescent="0.45">
      <c r="A4048">
        <v>4046</v>
      </c>
      <c r="B4048" s="15">
        <v>3837</v>
      </c>
      <c r="C4048" t="s">
        <v>4770</v>
      </c>
      <c r="D4048" s="15" t="s">
        <v>40</v>
      </c>
      <c r="F4048" t="s">
        <v>30</v>
      </c>
      <c r="H4048" t="s">
        <v>33</v>
      </c>
      <c r="J4048" t="s">
        <v>4771</v>
      </c>
      <c r="K4048" t="s">
        <v>33</v>
      </c>
      <c r="R4048" t="s">
        <v>4770</v>
      </c>
    </row>
    <row r="4049" spans="1:18" x14ac:dyDescent="0.45">
      <c r="A4049">
        <v>4047</v>
      </c>
      <c r="B4049" s="15">
        <v>3837</v>
      </c>
      <c r="C4049" t="s">
        <v>4772</v>
      </c>
      <c r="D4049" s="15" t="s">
        <v>40</v>
      </c>
      <c r="F4049" t="s">
        <v>30</v>
      </c>
      <c r="H4049" t="s">
        <v>33</v>
      </c>
      <c r="J4049" t="s">
        <v>4773</v>
      </c>
      <c r="K4049" t="s">
        <v>33</v>
      </c>
      <c r="R4049" t="s">
        <v>4772</v>
      </c>
    </row>
    <row r="4050" spans="1:18" x14ac:dyDescent="0.45">
      <c r="A4050">
        <v>4048</v>
      </c>
      <c r="B4050" s="15">
        <v>3837</v>
      </c>
      <c r="C4050" t="s">
        <v>4774</v>
      </c>
      <c r="D4050" s="15" t="s">
        <v>40</v>
      </c>
      <c r="F4050" t="s">
        <v>30</v>
      </c>
      <c r="H4050" t="s">
        <v>33</v>
      </c>
      <c r="J4050" t="s">
        <v>4775</v>
      </c>
      <c r="K4050" t="s">
        <v>33</v>
      </c>
      <c r="R4050" t="s">
        <v>4774</v>
      </c>
    </row>
    <row r="4051" spans="1:18" x14ac:dyDescent="0.45">
      <c r="A4051">
        <v>4049</v>
      </c>
      <c r="B4051" s="15">
        <v>3837</v>
      </c>
      <c r="C4051" t="s">
        <v>4776</v>
      </c>
      <c r="D4051" s="15" t="s">
        <v>40</v>
      </c>
      <c r="F4051" t="s">
        <v>30</v>
      </c>
      <c r="H4051" t="s">
        <v>33</v>
      </c>
      <c r="J4051" t="s">
        <v>4777</v>
      </c>
      <c r="K4051" t="s">
        <v>33</v>
      </c>
      <c r="R4051" t="s">
        <v>4776</v>
      </c>
    </row>
    <row r="4052" spans="1:18" x14ac:dyDescent="0.45">
      <c r="A4052">
        <v>4050</v>
      </c>
      <c r="B4052" s="15">
        <v>3837</v>
      </c>
      <c r="C4052" t="s">
        <v>4778</v>
      </c>
      <c r="D4052" s="15" t="s">
        <v>40</v>
      </c>
      <c r="F4052" t="s">
        <v>30</v>
      </c>
      <c r="H4052" t="s">
        <v>33</v>
      </c>
      <c r="J4052" t="s">
        <v>4779</v>
      </c>
      <c r="K4052" t="s">
        <v>33</v>
      </c>
      <c r="R4052" t="s">
        <v>4778</v>
      </c>
    </row>
    <row r="4053" spans="1:18" x14ac:dyDescent="0.45">
      <c r="A4053">
        <v>4051</v>
      </c>
      <c r="B4053" s="15">
        <v>3837</v>
      </c>
      <c r="C4053" t="s">
        <v>4780</v>
      </c>
      <c r="D4053" s="15" t="s">
        <v>40</v>
      </c>
      <c r="F4053" t="s">
        <v>30</v>
      </c>
      <c r="H4053" t="s">
        <v>33</v>
      </c>
      <c r="J4053" t="s">
        <v>4781</v>
      </c>
      <c r="K4053" t="s">
        <v>33</v>
      </c>
      <c r="R4053" t="s">
        <v>4780</v>
      </c>
    </row>
    <row r="4054" spans="1:18" x14ac:dyDescent="0.45">
      <c r="A4054">
        <v>4052</v>
      </c>
      <c r="B4054" s="15">
        <v>3837</v>
      </c>
      <c r="C4054" t="s">
        <v>4782</v>
      </c>
      <c r="D4054" s="15" t="s">
        <v>40</v>
      </c>
      <c r="F4054" t="s">
        <v>30</v>
      </c>
      <c r="H4054" t="s">
        <v>33</v>
      </c>
      <c r="J4054" t="s">
        <v>4783</v>
      </c>
      <c r="K4054" t="s">
        <v>33</v>
      </c>
      <c r="R4054" t="s">
        <v>4782</v>
      </c>
    </row>
    <row r="4055" spans="1:18" x14ac:dyDescent="0.45">
      <c r="A4055">
        <v>4053</v>
      </c>
      <c r="B4055" s="15">
        <v>3837</v>
      </c>
      <c r="C4055" t="s">
        <v>4784</v>
      </c>
      <c r="D4055" s="15" t="s">
        <v>40</v>
      </c>
      <c r="F4055" t="s">
        <v>30</v>
      </c>
      <c r="H4055" t="s">
        <v>33</v>
      </c>
      <c r="J4055" t="s">
        <v>4785</v>
      </c>
      <c r="K4055" t="s">
        <v>33</v>
      </c>
      <c r="R4055" t="s">
        <v>4784</v>
      </c>
    </row>
    <row r="4056" spans="1:18" x14ac:dyDescent="0.45">
      <c r="A4056">
        <v>4054</v>
      </c>
      <c r="B4056" s="15">
        <v>3837</v>
      </c>
      <c r="C4056" t="s">
        <v>4786</v>
      </c>
      <c r="D4056" s="15" t="s">
        <v>40</v>
      </c>
      <c r="F4056" t="s">
        <v>30</v>
      </c>
      <c r="H4056" t="s">
        <v>33</v>
      </c>
      <c r="J4056" t="s">
        <v>4787</v>
      </c>
      <c r="K4056" t="s">
        <v>33</v>
      </c>
      <c r="R4056" t="s">
        <v>4786</v>
      </c>
    </row>
    <row r="4057" spans="1:18" x14ac:dyDescent="0.45">
      <c r="A4057">
        <v>4055</v>
      </c>
      <c r="B4057" s="15">
        <v>3837</v>
      </c>
      <c r="C4057" t="s">
        <v>4788</v>
      </c>
      <c r="D4057" s="15" t="s">
        <v>40</v>
      </c>
      <c r="F4057" t="s">
        <v>30</v>
      </c>
      <c r="H4057" t="s">
        <v>33</v>
      </c>
      <c r="J4057" t="s">
        <v>4789</v>
      </c>
      <c r="K4057" t="s">
        <v>33</v>
      </c>
      <c r="R4057" t="s">
        <v>4788</v>
      </c>
    </row>
    <row r="4058" spans="1:18" x14ac:dyDescent="0.45">
      <c r="A4058">
        <v>4056</v>
      </c>
      <c r="B4058" s="15">
        <v>3837</v>
      </c>
      <c r="C4058" t="s">
        <v>4790</v>
      </c>
      <c r="D4058" s="15" t="s">
        <v>40</v>
      </c>
      <c r="F4058" t="s">
        <v>30</v>
      </c>
      <c r="H4058" t="s">
        <v>33</v>
      </c>
      <c r="J4058" t="s">
        <v>4791</v>
      </c>
      <c r="K4058" t="s">
        <v>33</v>
      </c>
      <c r="R4058" t="s">
        <v>4790</v>
      </c>
    </row>
    <row r="4059" spans="1:18" x14ac:dyDescent="0.45">
      <c r="A4059">
        <v>4057</v>
      </c>
      <c r="B4059" s="15">
        <v>3837</v>
      </c>
      <c r="C4059" t="s">
        <v>4792</v>
      </c>
      <c r="D4059" s="15" t="s">
        <v>40</v>
      </c>
      <c r="F4059" t="s">
        <v>30</v>
      </c>
      <c r="H4059" t="s">
        <v>33</v>
      </c>
      <c r="J4059" t="s">
        <v>4793</v>
      </c>
      <c r="K4059" t="s">
        <v>33</v>
      </c>
      <c r="R4059" t="s">
        <v>4792</v>
      </c>
    </row>
    <row r="4060" spans="1:18" x14ac:dyDescent="0.45">
      <c r="A4060">
        <v>4058</v>
      </c>
      <c r="B4060" s="15">
        <v>3837</v>
      </c>
      <c r="C4060" t="s">
        <v>4794</v>
      </c>
      <c r="D4060" s="15" t="s">
        <v>40</v>
      </c>
      <c r="F4060" t="s">
        <v>30</v>
      </c>
      <c r="H4060" t="s">
        <v>33</v>
      </c>
      <c r="J4060" t="s">
        <v>4795</v>
      </c>
      <c r="K4060" t="s">
        <v>33</v>
      </c>
      <c r="R4060" t="s">
        <v>4794</v>
      </c>
    </row>
    <row r="4061" spans="1:18" x14ac:dyDescent="0.45">
      <c r="A4061">
        <v>4059</v>
      </c>
      <c r="B4061" s="15">
        <v>3837</v>
      </c>
      <c r="C4061" t="s">
        <v>4796</v>
      </c>
      <c r="D4061" s="15" t="s">
        <v>40</v>
      </c>
      <c r="F4061" t="s">
        <v>30</v>
      </c>
      <c r="H4061" t="s">
        <v>33</v>
      </c>
      <c r="J4061" t="s">
        <v>4797</v>
      </c>
      <c r="K4061" t="s">
        <v>33</v>
      </c>
      <c r="R4061" t="s">
        <v>4796</v>
      </c>
    </row>
    <row r="4062" spans="1:18" x14ac:dyDescent="0.45">
      <c r="A4062">
        <v>4060</v>
      </c>
      <c r="B4062" s="15">
        <v>3837</v>
      </c>
      <c r="C4062" t="s">
        <v>4798</v>
      </c>
      <c r="D4062" s="15" t="s">
        <v>40</v>
      </c>
      <c r="F4062" t="s">
        <v>30</v>
      </c>
      <c r="H4062" t="s">
        <v>33</v>
      </c>
      <c r="J4062" t="s">
        <v>4799</v>
      </c>
      <c r="K4062" t="s">
        <v>33</v>
      </c>
      <c r="R4062" t="s">
        <v>4798</v>
      </c>
    </row>
    <row r="4063" spans="1:18" x14ac:dyDescent="0.45">
      <c r="A4063">
        <v>4061</v>
      </c>
      <c r="B4063" s="15">
        <v>3837</v>
      </c>
      <c r="C4063" t="s">
        <v>4800</v>
      </c>
      <c r="D4063" s="15" t="s">
        <v>40</v>
      </c>
      <c r="F4063" t="s">
        <v>30</v>
      </c>
      <c r="H4063" t="s">
        <v>33</v>
      </c>
      <c r="J4063" t="s">
        <v>4801</v>
      </c>
      <c r="K4063" t="s">
        <v>33</v>
      </c>
      <c r="R4063" t="s">
        <v>4800</v>
      </c>
    </row>
    <row r="4064" spans="1:18" x14ac:dyDescent="0.45">
      <c r="A4064">
        <v>4062</v>
      </c>
      <c r="B4064" s="15">
        <v>3837</v>
      </c>
      <c r="C4064" t="s">
        <v>4802</v>
      </c>
      <c r="D4064" s="15" t="s">
        <v>40</v>
      </c>
      <c r="F4064" t="s">
        <v>30</v>
      </c>
      <c r="H4064" t="s">
        <v>33</v>
      </c>
      <c r="J4064" t="s">
        <v>4803</v>
      </c>
      <c r="K4064" t="s">
        <v>33</v>
      </c>
      <c r="R4064" t="s">
        <v>4802</v>
      </c>
    </row>
    <row r="4065" spans="1:18" x14ac:dyDescent="0.45">
      <c r="A4065">
        <v>4063</v>
      </c>
      <c r="B4065" s="15">
        <v>3837</v>
      </c>
      <c r="C4065" t="s">
        <v>4804</v>
      </c>
      <c r="D4065" s="15" t="s">
        <v>40</v>
      </c>
      <c r="F4065" t="s">
        <v>30</v>
      </c>
      <c r="H4065" t="s">
        <v>33</v>
      </c>
      <c r="J4065" t="s">
        <v>4805</v>
      </c>
      <c r="K4065" t="s">
        <v>33</v>
      </c>
      <c r="R4065" t="s">
        <v>4804</v>
      </c>
    </row>
    <row r="4066" spans="1:18" x14ac:dyDescent="0.45">
      <c r="A4066">
        <v>4064</v>
      </c>
      <c r="B4066" s="15">
        <v>3837</v>
      </c>
      <c r="C4066" t="s">
        <v>4806</v>
      </c>
      <c r="D4066" s="15" t="s">
        <v>40</v>
      </c>
      <c r="F4066" t="s">
        <v>30</v>
      </c>
      <c r="H4066" t="s">
        <v>33</v>
      </c>
      <c r="J4066" t="s">
        <v>4807</v>
      </c>
      <c r="K4066" t="s">
        <v>33</v>
      </c>
      <c r="R4066" t="s">
        <v>4806</v>
      </c>
    </row>
    <row r="4067" spans="1:18" x14ac:dyDescent="0.45">
      <c r="A4067">
        <v>4065</v>
      </c>
      <c r="B4067" s="15">
        <v>3837</v>
      </c>
      <c r="C4067" t="s">
        <v>4808</v>
      </c>
      <c r="D4067" s="15" t="s">
        <v>40</v>
      </c>
      <c r="F4067" t="s">
        <v>30</v>
      </c>
      <c r="H4067" t="s">
        <v>33</v>
      </c>
      <c r="J4067" t="s">
        <v>4809</v>
      </c>
      <c r="K4067" t="s">
        <v>33</v>
      </c>
      <c r="R4067" t="s">
        <v>4808</v>
      </c>
    </row>
    <row r="4068" spans="1:18" x14ac:dyDescent="0.45">
      <c r="A4068">
        <v>4066</v>
      </c>
      <c r="B4068" s="15">
        <v>3837</v>
      </c>
      <c r="C4068" t="s">
        <v>4810</v>
      </c>
      <c r="D4068" s="15" t="s">
        <v>40</v>
      </c>
      <c r="F4068" t="s">
        <v>30</v>
      </c>
      <c r="H4068" t="s">
        <v>33</v>
      </c>
      <c r="J4068" t="s">
        <v>4811</v>
      </c>
      <c r="K4068" t="s">
        <v>33</v>
      </c>
      <c r="R4068" t="s">
        <v>4810</v>
      </c>
    </row>
    <row r="4069" spans="1:18" x14ac:dyDescent="0.45">
      <c r="A4069">
        <v>4067</v>
      </c>
      <c r="B4069" s="15">
        <v>3837</v>
      </c>
      <c r="C4069" t="s">
        <v>4812</v>
      </c>
      <c r="D4069" s="15" t="s">
        <v>40</v>
      </c>
      <c r="F4069" t="s">
        <v>30</v>
      </c>
      <c r="H4069" t="s">
        <v>33</v>
      </c>
      <c r="J4069" t="s">
        <v>4813</v>
      </c>
      <c r="K4069" t="s">
        <v>33</v>
      </c>
      <c r="R4069" t="s">
        <v>4812</v>
      </c>
    </row>
    <row r="4070" spans="1:18" x14ac:dyDescent="0.45">
      <c r="A4070">
        <v>4068</v>
      </c>
      <c r="B4070" s="15">
        <v>3837</v>
      </c>
      <c r="C4070" t="s">
        <v>4814</v>
      </c>
      <c r="D4070" s="15" t="s">
        <v>40</v>
      </c>
      <c r="F4070" t="s">
        <v>30</v>
      </c>
      <c r="H4070" t="s">
        <v>33</v>
      </c>
      <c r="J4070" t="s">
        <v>4815</v>
      </c>
      <c r="K4070" t="s">
        <v>33</v>
      </c>
      <c r="R4070" t="s">
        <v>4814</v>
      </c>
    </row>
    <row r="4071" spans="1:18" x14ac:dyDescent="0.45">
      <c r="A4071">
        <v>4069</v>
      </c>
      <c r="B4071" s="15">
        <v>3837</v>
      </c>
      <c r="C4071" t="s">
        <v>4816</v>
      </c>
      <c r="D4071" s="15" t="s">
        <v>40</v>
      </c>
      <c r="F4071" t="s">
        <v>30</v>
      </c>
      <c r="H4071" t="s">
        <v>33</v>
      </c>
      <c r="J4071" t="s">
        <v>4817</v>
      </c>
      <c r="K4071" t="s">
        <v>33</v>
      </c>
      <c r="R4071" t="s">
        <v>4816</v>
      </c>
    </row>
    <row r="4072" spans="1:18" x14ac:dyDescent="0.45">
      <c r="A4072">
        <v>4070</v>
      </c>
      <c r="B4072" s="15">
        <v>3837</v>
      </c>
      <c r="C4072" t="s">
        <v>4818</v>
      </c>
      <c r="D4072" s="15" t="s">
        <v>40</v>
      </c>
      <c r="F4072" t="s">
        <v>30</v>
      </c>
      <c r="H4072" t="s">
        <v>33</v>
      </c>
      <c r="J4072" t="s">
        <v>4819</v>
      </c>
      <c r="K4072" t="s">
        <v>33</v>
      </c>
      <c r="R4072" t="s">
        <v>4818</v>
      </c>
    </row>
    <row r="4073" spans="1:18" x14ac:dyDescent="0.45">
      <c r="A4073">
        <v>4071</v>
      </c>
      <c r="B4073" s="15">
        <v>3837</v>
      </c>
      <c r="C4073" t="s">
        <v>4820</v>
      </c>
      <c r="D4073" s="15" t="s">
        <v>40</v>
      </c>
      <c r="F4073" t="s">
        <v>30</v>
      </c>
      <c r="H4073" t="s">
        <v>33</v>
      </c>
      <c r="J4073" t="s">
        <v>4821</v>
      </c>
      <c r="K4073" t="s">
        <v>33</v>
      </c>
      <c r="R4073" t="s">
        <v>4820</v>
      </c>
    </row>
    <row r="4074" spans="1:18" x14ac:dyDescent="0.45">
      <c r="A4074">
        <v>4072</v>
      </c>
      <c r="B4074" s="15">
        <v>3837</v>
      </c>
      <c r="C4074" t="s">
        <v>4822</v>
      </c>
      <c r="D4074" s="15" t="s">
        <v>40</v>
      </c>
      <c r="F4074" t="s">
        <v>30</v>
      </c>
      <c r="H4074" t="s">
        <v>33</v>
      </c>
      <c r="J4074" t="s">
        <v>4823</v>
      </c>
      <c r="K4074" t="s">
        <v>33</v>
      </c>
      <c r="R4074" t="s">
        <v>4822</v>
      </c>
    </row>
    <row r="4075" spans="1:18" x14ac:dyDescent="0.45">
      <c r="A4075">
        <v>4073</v>
      </c>
      <c r="B4075" s="15">
        <v>3837</v>
      </c>
      <c r="C4075" t="s">
        <v>4824</v>
      </c>
      <c r="D4075" s="15" t="s">
        <v>40</v>
      </c>
      <c r="F4075" t="s">
        <v>30</v>
      </c>
      <c r="H4075" t="s">
        <v>33</v>
      </c>
      <c r="J4075" t="s">
        <v>4825</v>
      </c>
      <c r="K4075" t="s">
        <v>33</v>
      </c>
      <c r="R4075" t="s">
        <v>4824</v>
      </c>
    </row>
    <row r="4076" spans="1:18" x14ac:dyDescent="0.45">
      <c r="A4076">
        <v>4074</v>
      </c>
      <c r="C4076" t="s">
        <v>4826</v>
      </c>
      <c r="D4076" t="s">
        <v>89</v>
      </c>
      <c r="F4076" t="s">
        <v>33</v>
      </c>
      <c r="G4076" t="s">
        <v>4827</v>
      </c>
      <c r="N4076">
        <v>1</v>
      </c>
      <c r="P4076" t="s">
        <v>4828</v>
      </c>
      <c r="Q4076" t="s">
        <v>33</v>
      </c>
      <c r="R4076" t="s">
        <v>4826</v>
      </c>
    </row>
    <row r="4077" spans="1:18" x14ac:dyDescent="0.45">
      <c r="A4077">
        <v>4075</v>
      </c>
      <c r="B4077" s="15">
        <v>4074</v>
      </c>
      <c r="C4077" t="s">
        <v>37</v>
      </c>
      <c r="D4077" s="15" t="s">
        <v>37</v>
      </c>
      <c r="F4077" t="s">
        <v>30</v>
      </c>
      <c r="H4077" t="s">
        <v>33</v>
      </c>
      <c r="J4077" t="s">
        <v>92</v>
      </c>
      <c r="K4077" t="s">
        <v>33</v>
      </c>
    </row>
    <row r="4078" spans="1:18" x14ac:dyDescent="0.45">
      <c r="A4078">
        <v>4076</v>
      </c>
      <c r="B4078" s="15">
        <v>4074</v>
      </c>
      <c r="C4078" t="s">
        <v>93</v>
      </c>
      <c r="D4078" s="15" t="s">
        <v>31</v>
      </c>
      <c r="F4078" t="s">
        <v>30</v>
      </c>
      <c r="H4078" t="s">
        <v>33</v>
      </c>
      <c r="J4078" t="s">
        <v>4829</v>
      </c>
      <c r="K4078" t="s">
        <v>33</v>
      </c>
    </row>
    <row r="4079" spans="1:18" x14ac:dyDescent="0.45">
      <c r="A4079">
        <v>4077</v>
      </c>
      <c r="B4079" s="15">
        <v>4074</v>
      </c>
      <c r="C4079" t="s">
        <v>95</v>
      </c>
      <c r="D4079" s="15" t="s">
        <v>39</v>
      </c>
      <c r="F4079" t="s">
        <v>30</v>
      </c>
      <c r="H4079" t="s">
        <v>30</v>
      </c>
      <c r="I4079" t="s">
        <v>96</v>
      </c>
      <c r="K4079" t="s">
        <v>30</v>
      </c>
      <c r="L4079" t="s">
        <v>4830</v>
      </c>
      <c r="R4079" t="s">
        <v>98</v>
      </c>
    </row>
    <row r="4080" spans="1:18" x14ac:dyDescent="0.45">
      <c r="A4080">
        <v>4078</v>
      </c>
      <c r="B4080" s="15">
        <v>4074</v>
      </c>
      <c r="C4080" t="s">
        <v>99</v>
      </c>
      <c r="D4080" s="15" t="s">
        <v>31</v>
      </c>
      <c r="F4080" t="s">
        <v>33</v>
      </c>
      <c r="H4080" t="s">
        <v>33</v>
      </c>
      <c r="K4080" t="s">
        <v>33</v>
      </c>
      <c r="L4080" s="14" t="s">
        <v>4831</v>
      </c>
      <c r="R4080" t="s">
        <v>101</v>
      </c>
    </row>
    <row r="4081" spans="1:18" x14ac:dyDescent="0.45">
      <c r="A4081">
        <v>4079</v>
      </c>
      <c r="B4081" s="15">
        <v>4074</v>
      </c>
      <c r="C4081" t="s">
        <v>4832</v>
      </c>
      <c r="D4081" s="15" t="s">
        <v>40</v>
      </c>
      <c r="E4081" t="s">
        <v>4833</v>
      </c>
      <c r="F4081" t="s">
        <v>33</v>
      </c>
      <c r="H4081" t="s">
        <v>33</v>
      </c>
      <c r="K4081" t="s">
        <v>33</v>
      </c>
      <c r="R4081" t="s">
        <v>4832</v>
      </c>
    </row>
    <row r="4082" spans="1:18" x14ac:dyDescent="0.45">
      <c r="A4082">
        <v>4080</v>
      </c>
      <c r="B4082" s="15">
        <v>4074</v>
      </c>
      <c r="C4082" t="s">
        <v>4834</v>
      </c>
      <c r="D4082" s="15" t="s">
        <v>40</v>
      </c>
      <c r="E4082" t="s">
        <v>4833</v>
      </c>
      <c r="F4082" t="s">
        <v>33</v>
      </c>
      <c r="H4082" t="s">
        <v>33</v>
      </c>
      <c r="K4082" t="s">
        <v>33</v>
      </c>
      <c r="R4082" t="s">
        <v>4834</v>
      </c>
    </row>
    <row r="4083" spans="1:18" x14ac:dyDescent="0.45">
      <c r="A4083">
        <v>4081</v>
      </c>
      <c r="B4083" s="15">
        <v>4074</v>
      </c>
      <c r="C4083" t="s">
        <v>4835</v>
      </c>
      <c r="D4083" s="15" t="s">
        <v>40</v>
      </c>
      <c r="E4083" t="s">
        <v>4836</v>
      </c>
      <c r="F4083" t="s">
        <v>33</v>
      </c>
      <c r="H4083" t="s">
        <v>33</v>
      </c>
      <c r="K4083" t="s">
        <v>33</v>
      </c>
      <c r="R4083" t="s">
        <v>4835</v>
      </c>
    </row>
    <row r="4084" spans="1:18" x14ac:dyDescent="0.45">
      <c r="A4084">
        <v>4082</v>
      </c>
      <c r="B4084" s="15">
        <v>4074</v>
      </c>
      <c r="C4084" t="s">
        <v>4837</v>
      </c>
      <c r="D4084" s="15" t="s">
        <v>40</v>
      </c>
      <c r="E4084" t="s">
        <v>4836</v>
      </c>
      <c r="F4084" t="s">
        <v>33</v>
      </c>
      <c r="H4084" t="s">
        <v>33</v>
      </c>
      <c r="K4084" t="s">
        <v>33</v>
      </c>
      <c r="R4084" t="s">
        <v>4837</v>
      </c>
    </row>
    <row r="4085" spans="1:18" x14ac:dyDescent="0.45">
      <c r="A4085">
        <v>4083</v>
      </c>
      <c r="B4085" s="15">
        <v>4074</v>
      </c>
      <c r="C4085" t="s">
        <v>4838</v>
      </c>
      <c r="D4085" s="15" t="s">
        <v>40</v>
      </c>
      <c r="E4085" t="s">
        <v>4836</v>
      </c>
      <c r="F4085" t="s">
        <v>33</v>
      </c>
      <c r="H4085" t="s">
        <v>33</v>
      </c>
      <c r="K4085" t="s">
        <v>33</v>
      </c>
      <c r="R4085" t="s">
        <v>4838</v>
      </c>
    </row>
    <row r="4086" spans="1:18" x14ac:dyDescent="0.45">
      <c r="A4086">
        <v>4084</v>
      </c>
      <c r="B4086" s="15">
        <v>4074</v>
      </c>
      <c r="C4086" t="s">
        <v>4839</v>
      </c>
      <c r="D4086" s="15" t="s">
        <v>40</v>
      </c>
      <c r="E4086" t="s">
        <v>4840</v>
      </c>
      <c r="F4086" t="s">
        <v>33</v>
      </c>
      <c r="H4086" t="s">
        <v>33</v>
      </c>
      <c r="K4086" t="s">
        <v>33</v>
      </c>
      <c r="R4086" t="s">
        <v>4839</v>
      </c>
    </row>
    <row r="4087" spans="1:18" x14ac:dyDescent="0.45">
      <c r="A4087">
        <v>4085</v>
      </c>
      <c r="B4087" s="15">
        <v>4074</v>
      </c>
      <c r="C4087" t="s">
        <v>4841</v>
      </c>
      <c r="D4087" s="15" t="s">
        <v>40</v>
      </c>
      <c r="E4087" t="s">
        <v>4840</v>
      </c>
      <c r="F4087" t="s">
        <v>33</v>
      </c>
      <c r="H4087" t="s">
        <v>33</v>
      </c>
      <c r="K4087" t="s">
        <v>33</v>
      </c>
      <c r="R4087" t="s">
        <v>4841</v>
      </c>
    </row>
    <row r="4088" spans="1:18" x14ac:dyDescent="0.45">
      <c r="A4088">
        <v>4086</v>
      </c>
      <c r="B4088" s="15">
        <v>4074</v>
      </c>
      <c r="C4088" t="s">
        <v>4842</v>
      </c>
      <c r="D4088" s="15" t="s">
        <v>40</v>
      </c>
      <c r="E4088" t="s">
        <v>4840</v>
      </c>
      <c r="F4088" t="s">
        <v>33</v>
      </c>
      <c r="H4088" t="s">
        <v>33</v>
      </c>
      <c r="K4088" t="s">
        <v>33</v>
      </c>
      <c r="R4088" t="s">
        <v>4842</v>
      </c>
    </row>
    <row r="4089" spans="1:18" x14ac:dyDescent="0.45">
      <c r="A4089">
        <v>4087</v>
      </c>
      <c r="B4089" s="15">
        <v>4074</v>
      </c>
      <c r="C4089" t="s">
        <v>4843</v>
      </c>
      <c r="D4089" s="15" t="s">
        <v>41</v>
      </c>
      <c r="E4089" t="s">
        <v>4844</v>
      </c>
      <c r="F4089" t="s">
        <v>33</v>
      </c>
      <c r="H4089" t="s">
        <v>33</v>
      </c>
      <c r="K4089" t="s">
        <v>33</v>
      </c>
      <c r="R4089" t="s">
        <v>4843</v>
      </c>
    </row>
    <row r="4090" spans="1:18" x14ac:dyDescent="0.45">
      <c r="A4090">
        <v>4088</v>
      </c>
      <c r="B4090" s="15">
        <v>4074</v>
      </c>
      <c r="C4090" t="s">
        <v>4845</v>
      </c>
      <c r="D4090" s="15" t="s">
        <v>41</v>
      </c>
      <c r="E4090" t="s">
        <v>4844</v>
      </c>
      <c r="F4090" t="s">
        <v>33</v>
      </c>
      <c r="H4090" t="s">
        <v>33</v>
      </c>
      <c r="K4090" t="s">
        <v>33</v>
      </c>
      <c r="R4090" t="s">
        <v>4845</v>
      </c>
    </row>
    <row r="4091" spans="1:18" x14ac:dyDescent="0.45">
      <c r="A4091">
        <v>4089</v>
      </c>
      <c r="B4091" s="15">
        <v>4074</v>
      </c>
      <c r="C4091" t="s">
        <v>4846</v>
      </c>
      <c r="D4091" s="15" t="s">
        <v>41</v>
      </c>
      <c r="E4091" t="s">
        <v>4844</v>
      </c>
      <c r="F4091" t="s">
        <v>33</v>
      </c>
      <c r="H4091" t="s">
        <v>33</v>
      </c>
      <c r="K4091" t="s">
        <v>33</v>
      </c>
      <c r="R4091" t="s">
        <v>4846</v>
      </c>
    </row>
    <row r="4092" spans="1:18" x14ac:dyDescent="0.45">
      <c r="A4092">
        <v>4090</v>
      </c>
      <c r="B4092" s="15">
        <v>4074</v>
      </c>
      <c r="C4092" t="s">
        <v>4847</v>
      </c>
      <c r="D4092" s="15" t="s">
        <v>40</v>
      </c>
      <c r="E4092" t="s">
        <v>137</v>
      </c>
      <c r="F4092" t="s">
        <v>33</v>
      </c>
      <c r="H4092" t="s">
        <v>33</v>
      </c>
      <c r="K4092" t="s">
        <v>33</v>
      </c>
      <c r="R4092" t="s">
        <v>4847</v>
      </c>
    </row>
    <row r="4093" spans="1:18" x14ac:dyDescent="0.45">
      <c r="A4093">
        <v>4091</v>
      </c>
      <c r="B4093" s="15">
        <v>4074</v>
      </c>
      <c r="C4093" t="s">
        <v>4848</v>
      </c>
      <c r="D4093" s="15" t="s">
        <v>40</v>
      </c>
      <c r="E4093" t="s">
        <v>4849</v>
      </c>
      <c r="F4093" t="s">
        <v>33</v>
      </c>
      <c r="H4093" t="s">
        <v>33</v>
      </c>
      <c r="K4093" t="s">
        <v>33</v>
      </c>
      <c r="R4093" t="s">
        <v>4848</v>
      </c>
    </row>
    <row r="4094" spans="1:18" x14ac:dyDescent="0.45">
      <c r="A4094">
        <v>4092</v>
      </c>
      <c r="B4094" s="15">
        <v>4074</v>
      </c>
      <c r="C4094" t="s">
        <v>4850</v>
      </c>
      <c r="D4094" s="15" t="s">
        <v>40</v>
      </c>
      <c r="E4094" t="s">
        <v>2738</v>
      </c>
      <c r="F4094" t="s">
        <v>33</v>
      </c>
      <c r="H4094" t="s">
        <v>33</v>
      </c>
      <c r="K4094" t="s">
        <v>33</v>
      </c>
      <c r="R4094" t="s">
        <v>4850</v>
      </c>
    </row>
    <row r="4095" spans="1:18" x14ac:dyDescent="0.45">
      <c r="A4095">
        <v>4093</v>
      </c>
      <c r="B4095" s="15">
        <v>4074</v>
      </c>
      <c r="C4095" t="s">
        <v>4851</v>
      </c>
      <c r="D4095" s="15" t="s">
        <v>40</v>
      </c>
      <c r="E4095" t="s">
        <v>2738</v>
      </c>
      <c r="F4095" t="s">
        <v>33</v>
      </c>
      <c r="H4095" t="s">
        <v>33</v>
      </c>
      <c r="K4095" t="s">
        <v>33</v>
      </c>
      <c r="R4095" t="s">
        <v>4851</v>
      </c>
    </row>
    <row r="4096" spans="1:18" x14ac:dyDescent="0.45">
      <c r="A4096">
        <v>4094</v>
      </c>
      <c r="B4096" s="15">
        <v>4074</v>
      </c>
      <c r="C4096" t="s">
        <v>4852</v>
      </c>
      <c r="D4096" s="15" t="s">
        <v>40</v>
      </c>
      <c r="E4096" t="s">
        <v>2738</v>
      </c>
      <c r="F4096" t="s">
        <v>33</v>
      </c>
      <c r="H4096" t="s">
        <v>33</v>
      </c>
      <c r="K4096" t="s">
        <v>33</v>
      </c>
      <c r="R4096" t="s">
        <v>4852</v>
      </c>
    </row>
    <row r="4097" spans="1:18" x14ac:dyDescent="0.45">
      <c r="A4097">
        <v>4095</v>
      </c>
      <c r="B4097" s="15">
        <v>4074</v>
      </c>
      <c r="C4097" t="s">
        <v>4853</v>
      </c>
      <c r="D4097" s="15" t="s">
        <v>40</v>
      </c>
      <c r="E4097" t="s">
        <v>4854</v>
      </c>
      <c r="F4097" t="s">
        <v>33</v>
      </c>
      <c r="H4097" t="s">
        <v>33</v>
      </c>
      <c r="K4097" t="s">
        <v>33</v>
      </c>
      <c r="R4097" t="s">
        <v>4853</v>
      </c>
    </row>
    <row r="4098" spans="1:18" x14ac:dyDescent="0.45">
      <c r="A4098">
        <v>4096</v>
      </c>
      <c r="B4098" s="15">
        <v>4074</v>
      </c>
      <c r="C4098" t="s">
        <v>4855</v>
      </c>
      <c r="D4098" s="15" t="s">
        <v>40</v>
      </c>
      <c r="E4098" t="s">
        <v>4856</v>
      </c>
      <c r="F4098" t="s">
        <v>33</v>
      </c>
      <c r="H4098" t="s">
        <v>33</v>
      </c>
      <c r="K4098" t="s">
        <v>33</v>
      </c>
      <c r="R4098" t="s">
        <v>4855</v>
      </c>
    </row>
    <row r="4099" spans="1:18" x14ac:dyDescent="0.45">
      <c r="A4099">
        <v>4097</v>
      </c>
      <c r="B4099" s="15">
        <v>4074</v>
      </c>
      <c r="C4099" t="s">
        <v>4857</v>
      </c>
      <c r="D4099" s="15" t="s">
        <v>40</v>
      </c>
      <c r="E4099" t="s">
        <v>4858</v>
      </c>
      <c r="F4099" t="s">
        <v>33</v>
      </c>
      <c r="H4099" t="s">
        <v>33</v>
      </c>
      <c r="K4099" t="s">
        <v>33</v>
      </c>
      <c r="R4099" t="s">
        <v>4857</v>
      </c>
    </row>
    <row r="4100" spans="1:18" x14ac:dyDescent="0.45">
      <c r="A4100">
        <v>4098</v>
      </c>
      <c r="B4100" s="15">
        <v>4074</v>
      </c>
      <c r="C4100" t="s">
        <v>4859</v>
      </c>
      <c r="D4100" s="15" t="s">
        <v>40</v>
      </c>
      <c r="E4100" t="s">
        <v>4858</v>
      </c>
      <c r="F4100" t="s">
        <v>33</v>
      </c>
      <c r="H4100" t="s">
        <v>33</v>
      </c>
      <c r="K4100" t="s">
        <v>33</v>
      </c>
      <c r="R4100" t="s">
        <v>4859</v>
      </c>
    </row>
    <row r="4101" spans="1:18" x14ac:dyDescent="0.45">
      <c r="A4101">
        <v>4099</v>
      </c>
      <c r="B4101" s="15">
        <v>4074</v>
      </c>
      <c r="C4101" t="s">
        <v>4860</v>
      </c>
      <c r="D4101" s="15" t="s">
        <v>40</v>
      </c>
      <c r="E4101" t="s">
        <v>4858</v>
      </c>
      <c r="F4101" t="s">
        <v>33</v>
      </c>
      <c r="H4101" t="s">
        <v>33</v>
      </c>
      <c r="K4101" t="s">
        <v>33</v>
      </c>
      <c r="R4101" t="s">
        <v>4860</v>
      </c>
    </row>
    <row r="4102" spans="1:18" x14ac:dyDescent="0.45">
      <c r="A4102">
        <v>4100</v>
      </c>
      <c r="B4102" s="15">
        <v>4074</v>
      </c>
      <c r="C4102" t="s">
        <v>4861</v>
      </c>
      <c r="D4102" s="15" t="s">
        <v>40</v>
      </c>
      <c r="E4102" t="s">
        <v>4858</v>
      </c>
      <c r="F4102" t="s">
        <v>33</v>
      </c>
      <c r="H4102" t="s">
        <v>33</v>
      </c>
      <c r="K4102" t="s">
        <v>33</v>
      </c>
      <c r="R4102" t="s">
        <v>4861</v>
      </c>
    </row>
    <row r="4103" spans="1:18" x14ac:dyDescent="0.45">
      <c r="A4103">
        <v>4101</v>
      </c>
      <c r="B4103" s="15">
        <v>4074</v>
      </c>
      <c r="C4103" t="s">
        <v>4862</v>
      </c>
      <c r="D4103" s="15" t="s">
        <v>40</v>
      </c>
      <c r="E4103" t="s">
        <v>4863</v>
      </c>
      <c r="F4103" t="s">
        <v>33</v>
      </c>
      <c r="H4103" t="s">
        <v>33</v>
      </c>
      <c r="K4103" t="s">
        <v>33</v>
      </c>
      <c r="R4103" t="s">
        <v>4862</v>
      </c>
    </row>
    <row r="4104" spans="1:18" x14ac:dyDescent="0.45">
      <c r="A4104">
        <v>4102</v>
      </c>
      <c r="B4104" s="15">
        <v>4074</v>
      </c>
      <c r="C4104" t="s">
        <v>4864</v>
      </c>
      <c r="D4104" s="15" t="s">
        <v>40</v>
      </c>
      <c r="E4104" t="s">
        <v>4863</v>
      </c>
      <c r="F4104" t="s">
        <v>33</v>
      </c>
      <c r="H4104" t="s">
        <v>33</v>
      </c>
      <c r="K4104" t="s">
        <v>33</v>
      </c>
      <c r="R4104" t="s">
        <v>4864</v>
      </c>
    </row>
    <row r="4105" spans="1:18" x14ac:dyDescent="0.45">
      <c r="A4105">
        <v>4103</v>
      </c>
      <c r="B4105" s="15">
        <v>4074</v>
      </c>
      <c r="C4105" t="s">
        <v>4865</v>
      </c>
      <c r="D4105" s="15" t="s">
        <v>40</v>
      </c>
      <c r="E4105" t="s">
        <v>4866</v>
      </c>
      <c r="F4105" t="s">
        <v>33</v>
      </c>
      <c r="H4105" t="s">
        <v>33</v>
      </c>
      <c r="K4105" t="s">
        <v>33</v>
      </c>
      <c r="R4105" t="s">
        <v>4865</v>
      </c>
    </row>
    <row r="4106" spans="1:18" x14ac:dyDescent="0.45">
      <c r="A4106">
        <v>4104</v>
      </c>
      <c r="B4106" s="15">
        <v>4074</v>
      </c>
      <c r="C4106" t="s">
        <v>4867</v>
      </c>
      <c r="D4106" s="15" t="s">
        <v>40</v>
      </c>
      <c r="E4106" t="s">
        <v>4854</v>
      </c>
      <c r="F4106" t="s">
        <v>33</v>
      </c>
      <c r="H4106" t="s">
        <v>33</v>
      </c>
      <c r="K4106" t="s">
        <v>33</v>
      </c>
      <c r="R4106" t="s">
        <v>4867</v>
      </c>
    </row>
    <row r="4107" spans="1:18" x14ac:dyDescent="0.45">
      <c r="A4107">
        <v>4105</v>
      </c>
      <c r="B4107" s="15">
        <v>4074</v>
      </c>
      <c r="C4107" t="s">
        <v>4868</v>
      </c>
      <c r="D4107" s="15" t="s">
        <v>40</v>
      </c>
      <c r="E4107" t="s">
        <v>4854</v>
      </c>
      <c r="F4107" t="s">
        <v>33</v>
      </c>
      <c r="H4107" t="s">
        <v>33</v>
      </c>
      <c r="K4107" t="s">
        <v>33</v>
      </c>
      <c r="R4107" t="s">
        <v>4868</v>
      </c>
    </row>
    <row r="4108" spans="1:18" x14ac:dyDescent="0.45">
      <c r="A4108">
        <v>4106</v>
      </c>
      <c r="B4108" s="15">
        <v>4074</v>
      </c>
      <c r="C4108" t="s">
        <v>4869</v>
      </c>
      <c r="D4108" s="15" t="s">
        <v>40</v>
      </c>
      <c r="E4108" t="s">
        <v>2738</v>
      </c>
      <c r="F4108" t="s">
        <v>33</v>
      </c>
      <c r="H4108" t="s">
        <v>33</v>
      </c>
      <c r="K4108" t="s">
        <v>33</v>
      </c>
      <c r="R4108" t="s">
        <v>4869</v>
      </c>
    </row>
    <row r="4109" spans="1:18" x14ac:dyDescent="0.45">
      <c r="A4109">
        <v>4107</v>
      </c>
      <c r="B4109" s="15">
        <v>4074</v>
      </c>
      <c r="C4109" t="s">
        <v>4870</v>
      </c>
      <c r="D4109" s="15" t="s">
        <v>40</v>
      </c>
      <c r="E4109" t="s">
        <v>2738</v>
      </c>
      <c r="F4109" t="s">
        <v>33</v>
      </c>
      <c r="H4109" t="s">
        <v>33</v>
      </c>
      <c r="K4109" t="s">
        <v>33</v>
      </c>
      <c r="R4109" t="s">
        <v>4870</v>
      </c>
    </row>
    <row r="4110" spans="1:18" x14ac:dyDescent="0.45">
      <c r="A4110">
        <v>4108</v>
      </c>
      <c r="B4110" s="15">
        <v>4074</v>
      </c>
      <c r="C4110" t="s">
        <v>4871</v>
      </c>
      <c r="D4110" s="15" t="s">
        <v>40</v>
      </c>
      <c r="E4110" t="s">
        <v>139</v>
      </c>
      <c r="F4110" t="s">
        <v>33</v>
      </c>
      <c r="H4110" t="s">
        <v>33</v>
      </c>
      <c r="K4110" t="s">
        <v>33</v>
      </c>
      <c r="R4110" t="s">
        <v>4871</v>
      </c>
    </row>
    <row r="4111" spans="1:18" x14ac:dyDescent="0.45">
      <c r="A4111">
        <v>4109</v>
      </c>
      <c r="B4111" s="15">
        <v>4074</v>
      </c>
      <c r="C4111" t="s">
        <v>4872</v>
      </c>
      <c r="D4111" s="15" t="s">
        <v>40</v>
      </c>
      <c r="E4111" t="s">
        <v>139</v>
      </c>
      <c r="F4111" t="s">
        <v>33</v>
      </c>
      <c r="H4111" t="s">
        <v>33</v>
      </c>
      <c r="K4111" t="s">
        <v>33</v>
      </c>
      <c r="R4111" t="s">
        <v>4872</v>
      </c>
    </row>
    <row r="4112" spans="1:18" x14ac:dyDescent="0.45">
      <c r="A4112">
        <v>4110</v>
      </c>
      <c r="B4112" s="15">
        <v>4074</v>
      </c>
      <c r="C4112" t="s">
        <v>4873</v>
      </c>
      <c r="D4112" s="15" t="s">
        <v>40</v>
      </c>
      <c r="E4112" t="s">
        <v>139</v>
      </c>
      <c r="F4112" t="s">
        <v>33</v>
      </c>
      <c r="H4112" t="s">
        <v>33</v>
      </c>
      <c r="K4112" t="s">
        <v>33</v>
      </c>
      <c r="R4112" t="s">
        <v>4873</v>
      </c>
    </row>
    <row r="4113" spans="1:18" x14ac:dyDescent="0.45">
      <c r="A4113">
        <v>4111</v>
      </c>
      <c r="B4113" s="15">
        <v>4074</v>
      </c>
      <c r="C4113" t="s">
        <v>4874</v>
      </c>
      <c r="D4113" s="15" t="s">
        <v>40</v>
      </c>
      <c r="E4113" t="s">
        <v>4863</v>
      </c>
      <c r="F4113" t="s">
        <v>33</v>
      </c>
      <c r="H4113" t="s">
        <v>33</v>
      </c>
      <c r="K4113" t="s">
        <v>33</v>
      </c>
      <c r="R4113" t="s">
        <v>4874</v>
      </c>
    </row>
    <row r="4114" spans="1:18" x14ac:dyDescent="0.45">
      <c r="A4114">
        <v>4112</v>
      </c>
      <c r="B4114" s="15">
        <v>4074</v>
      </c>
      <c r="C4114" t="s">
        <v>4875</v>
      </c>
      <c r="D4114" s="15" t="s">
        <v>40</v>
      </c>
      <c r="E4114" t="s">
        <v>4863</v>
      </c>
      <c r="F4114" t="s">
        <v>33</v>
      </c>
      <c r="H4114" t="s">
        <v>33</v>
      </c>
      <c r="K4114" t="s">
        <v>33</v>
      </c>
      <c r="R4114" t="s">
        <v>4875</v>
      </c>
    </row>
    <row r="4115" spans="1:18" x14ac:dyDescent="0.45">
      <c r="A4115">
        <v>4113</v>
      </c>
      <c r="B4115" s="15">
        <v>4074</v>
      </c>
      <c r="C4115" t="s">
        <v>4876</v>
      </c>
      <c r="D4115" s="15" t="s">
        <v>41</v>
      </c>
      <c r="E4115" t="s">
        <v>4877</v>
      </c>
      <c r="F4115" t="s">
        <v>33</v>
      </c>
      <c r="H4115" t="s">
        <v>33</v>
      </c>
      <c r="K4115" t="s">
        <v>33</v>
      </c>
      <c r="R4115" t="s">
        <v>4876</v>
      </c>
    </row>
    <row r="4116" spans="1:18" x14ac:dyDescent="0.45">
      <c r="A4116">
        <v>4114</v>
      </c>
      <c r="B4116" s="15">
        <v>4074</v>
      </c>
      <c r="C4116" t="s">
        <v>4878</v>
      </c>
      <c r="D4116" s="15" t="s">
        <v>40</v>
      </c>
      <c r="E4116" t="s">
        <v>4879</v>
      </c>
      <c r="F4116" t="s">
        <v>33</v>
      </c>
      <c r="H4116" t="s">
        <v>33</v>
      </c>
      <c r="K4116" t="s">
        <v>33</v>
      </c>
      <c r="R4116" t="s">
        <v>4878</v>
      </c>
    </row>
    <row r="4117" spans="1:18" x14ac:dyDescent="0.45">
      <c r="A4117">
        <v>4115</v>
      </c>
      <c r="B4117" s="15">
        <v>4074</v>
      </c>
      <c r="C4117" t="s">
        <v>4880</v>
      </c>
      <c r="D4117" s="15" t="s">
        <v>40</v>
      </c>
      <c r="E4117" t="s">
        <v>4879</v>
      </c>
      <c r="F4117" t="s">
        <v>33</v>
      </c>
      <c r="H4117" t="s">
        <v>33</v>
      </c>
      <c r="K4117" t="s">
        <v>33</v>
      </c>
      <c r="R4117" t="s">
        <v>4880</v>
      </c>
    </row>
    <row r="4118" spans="1:18" x14ac:dyDescent="0.45">
      <c r="A4118">
        <v>4116</v>
      </c>
      <c r="B4118" s="15">
        <v>4074</v>
      </c>
      <c r="C4118" t="s">
        <v>4881</v>
      </c>
      <c r="D4118" s="15" t="s">
        <v>40</v>
      </c>
      <c r="E4118" t="s">
        <v>4879</v>
      </c>
      <c r="F4118" t="s">
        <v>33</v>
      </c>
      <c r="H4118" t="s">
        <v>33</v>
      </c>
      <c r="K4118" t="s">
        <v>33</v>
      </c>
      <c r="R4118" t="s">
        <v>4881</v>
      </c>
    </row>
    <row r="4119" spans="1:18" x14ac:dyDescent="0.45">
      <c r="A4119">
        <v>4117</v>
      </c>
      <c r="B4119" s="15">
        <v>4074</v>
      </c>
      <c r="C4119" t="s">
        <v>4882</v>
      </c>
      <c r="D4119" s="15" t="s">
        <v>40</v>
      </c>
      <c r="E4119" t="s">
        <v>4879</v>
      </c>
      <c r="F4119" t="s">
        <v>33</v>
      </c>
      <c r="H4119" t="s">
        <v>33</v>
      </c>
      <c r="K4119" t="s">
        <v>33</v>
      </c>
      <c r="R4119" t="s">
        <v>4882</v>
      </c>
    </row>
    <row r="4120" spans="1:18" x14ac:dyDescent="0.45">
      <c r="A4120">
        <v>4118</v>
      </c>
      <c r="B4120" s="15">
        <v>4074</v>
      </c>
      <c r="C4120" t="s">
        <v>4883</v>
      </c>
      <c r="D4120" s="15" t="s">
        <v>40</v>
      </c>
      <c r="E4120" t="s">
        <v>4884</v>
      </c>
      <c r="F4120" t="s">
        <v>33</v>
      </c>
      <c r="H4120" t="s">
        <v>33</v>
      </c>
      <c r="K4120" t="s">
        <v>33</v>
      </c>
      <c r="R4120" t="s">
        <v>4883</v>
      </c>
    </row>
    <row r="4121" spans="1:18" x14ac:dyDescent="0.45">
      <c r="A4121">
        <v>4119</v>
      </c>
      <c r="B4121" s="15">
        <v>4074</v>
      </c>
      <c r="C4121" t="s">
        <v>4885</v>
      </c>
      <c r="D4121" s="15" t="s">
        <v>40</v>
      </c>
      <c r="E4121" t="s">
        <v>4886</v>
      </c>
      <c r="F4121" t="s">
        <v>33</v>
      </c>
      <c r="H4121" t="s">
        <v>33</v>
      </c>
      <c r="K4121" t="s">
        <v>33</v>
      </c>
      <c r="R4121" t="s">
        <v>4885</v>
      </c>
    </row>
    <row r="4122" spans="1:18" x14ac:dyDescent="0.45">
      <c r="A4122">
        <v>4120</v>
      </c>
      <c r="B4122" s="15">
        <v>4074</v>
      </c>
      <c r="C4122" t="s">
        <v>4887</v>
      </c>
      <c r="D4122" s="15" t="s">
        <v>40</v>
      </c>
      <c r="E4122" t="s">
        <v>4888</v>
      </c>
      <c r="F4122" t="s">
        <v>33</v>
      </c>
      <c r="H4122" t="s">
        <v>33</v>
      </c>
      <c r="K4122" t="s">
        <v>33</v>
      </c>
      <c r="R4122" t="s">
        <v>4887</v>
      </c>
    </row>
    <row r="4123" spans="1:18" x14ac:dyDescent="0.45">
      <c r="A4123">
        <v>4121</v>
      </c>
      <c r="B4123" s="15">
        <v>4074</v>
      </c>
      <c r="C4123" t="s">
        <v>4889</v>
      </c>
      <c r="D4123" s="15" t="s">
        <v>40</v>
      </c>
      <c r="E4123" t="s">
        <v>4890</v>
      </c>
      <c r="F4123" t="s">
        <v>33</v>
      </c>
      <c r="H4123" t="s">
        <v>33</v>
      </c>
      <c r="K4123" t="s">
        <v>33</v>
      </c>
      <c r="R4123" t="s">
        <v>4889</v>
      </c>
    </row>
    <row r="4124" spans="1:18" x14ac:dyDescent="0.45">
      <c r="A4124">
        <v>4122</v>
      </c>
      <c r="B4124" s="15">
        <v>4074</v>
      </c>
      <c r="C4124" t="s">
        <v>4891</v>
      </c>
      <c r="D4124" s="15" t="s">
        <v>40</v>
      </c>
      <c r="E4124" t="s">
        <v>4892</v>
      </c>
      <c r="F4124" t="s">
        <v>33</v>
      </c>
      <c r="H4124" t="s">
        <v>33</v>
      </c>
      <c r="K4124" t="s">
        <v>33</v>
      </c>
      <c r="R4124" t="s">
        <v>4891</v>
      </c>
    </row>
    <row r="4125" spans="1:18" x14ac:dyDescent="0.45">
      <c r="A4125">
        <v>4123</v>
      </c>
      <c r="B4125" s="15">
        <v>4074</v>
      </c>
      <c r="C4125" t="s">
        <v>4893</v>
      </c>
      <c r="D4125" s="15" t="s">
        <v>40</v>
      </c>
      <c r="E4125" t="s">
        <v>4879</v>
      </c>
      <c r="F4125" t="s">
        <v>33</v>
      </c>
      <c r="H4125" t="s">
        <v>33</v>
      </c>
      <c r="K4125" t="s">
        <v>33</v>
      </c>
      <c r="R4125" t="s">
        <v>4893</v>
      </c>
    </row>
    <row r="4126" spans="1:18" x14ac:dyDescent="0.45">
      <c r="A4126">
        <v>4124</v>
      </c>
      <c r="B4126" s="15">
        <v>4074</v>
      </c>
      <c r="C4126" t="s">
        <v>4894</v>
      </c>
      <c r="D4126" s="15" t="s">
        <v>40</v>
      </c>
      <c r="E4126" t="s">
        <v>4879</v>
      </c>
      <c r="F4126" t="s">
        <v>33</v>
      </c>
      <c r="H4126" t="s">
        <v>33</v>
      </c>
      <c r="K4126" t="s">
        <v>33</v>
      </c>
      <c r="R4126" t="s">
        <v>4894</v>
      </c>
    </row>
    <row r="4127" spans="1:18" x14ac:dyDescent="0.45">
      <c r="A4127">
        <v>4125</v>
      </c>
      <c r="B4127" s="15">
        <v>4074</v>
      </c>
      <c r="C4127" t="s">
        <v>4895</v>
      </c>
      <c r="D4127" s="15" t="s">
        <v>40</v>
      </c>
      <c r="E4127" t="s">
        <v>4863</v>
      </c>
      <c r="F4127" t="s">
        <v>33</v>
      </c>
      <c r="H4127" t="s">
        <v>33</v>
      </c>
      <c r="K4127" t="s">
        <v>33</v>
      </c>
      <c r="R4127" t="s">
        <v>4895</v>
      </c>
    </row>
    <row r="4128" spans="1:18" x14ac:dyDescent="0.45">
      <c r="A4128">
        <v>4126</v>
      </c>
      <c r="B4128" s="15">
        <v>4074</v>
      </c>
      <c r="C4128" t="s">
        <v>4896</v>
      </c>
      <c r="D4128" s="15" t="s">
        <v>40</v>
      </c>
      <c r="E4128" t="s">
        <v>4863</v>
      </c>
      <c r="F4128" t="s">
        <v>33</v>
      </c>
      <c r="H4128" t="s">
        <v>33</v>
      </c>
      <c r="K4128" t="s">
        <v>33</v>
      </c>
      <c r="R4128" t="s">
        <v>4896</v>
      </c>
    </row>
    <row r="4129" spans="1:18" x14ac:dyDescent="0.45">
      <c r="A4129">
        <v>4127</v>
      </c>
      <c r="B4129" s="15">
        <v>4074</v>
      </c>
      <c r="C4129" t="s">
        <v>4897</v>
      </c>
      <c r="D4129" s="15" t="s">
        <v>40</v>
      </c>
      <c r="E4129" t="s">
        <v>4863</v>
      </c>
      <c r="F4129" t="s">
        <v>33</v>
      </c>
      <c r="H4129" t="s">
        <v>33</v>
      </c>
      <c r="K4129" t="s">
        <v>33</v>
      </c>
      <c r="R4129" t="s">
        <v>4897</v>
      </c>
    </row>
    <row r="4130" spans="1:18" x14ac:dyDescent="0.45">
      <c r="A4130">
        <v>4128</v>
      </c>
      <c r="B4130" s="15">
        <v>4074</v>
      </c>
      <c r="C4130" t="s">
        <v>4898</v>
      </c>
      <c r="D4130" s="15" t="s">
        <v>40</v>
      </c>
      <c r="E4130" t="s">
        <v>4892</v>
      </c>
      <c r="F4130" t="s">
        <v>33</v>
      </c>
      <c r="H4130" t="s">
        <v>33</v>
      </c>
      <c r="K4130" t="s">
        <v>33</v>
      </c>
      <c r="R4130" t="s">
        <v>4898</v>
      </c>
    </row>
    <row r="4131" spans="1:18" x14ac:dyDescent="0.45">
      <c r="A4131">
        <v>4129</v>
      </c>
      <c r="B4131" s="15">
        <v>4074</v>
      </c>
      <c r="C4131" t="s">
        <v>4899</v>
      </c>
      <c r="D4131" s="15" t="s">
        <v>40</v>
      </c>
      <c r="E4131" t="s">
        <v>4892</v>
      </c>
      <c r="F4131" t="s">
        <v>33</v>
      </c>
      <c r="H4131" t="s">
        <v>33</v>
      </c>
      <c r="K4131" t="s">
        <v>33</v>
      </c>
      <c r="R4131" t="s">
        <v>4899</v>
      </c>
    </row>
    <row r="4132" spans="1:18" x14ac:dyDescent="0.45">
      <c r="A4132">
        <v>4130</v>
      </c>
      <c r="B4132" s="15">
        <v>4074</v>
      </c>
      <c r="C4132" t="s">
        <v>4900</v>
      </c>
      <c r="D4132" s="15" t="s">
        <v>40</v>
      </c>
      <c r="E4132" t="s">
        <v>4901</v>
      </c>
      <c r="F4132" t="s">
        <v>33</v>
      </c>
      <c r="H4132" t="s">
        <v>33</v>
      </c>
      <c r="K4132" t="s">
        <v>33</v>
      </c>
      <c r="R4132" t="s">
        <v>4900</v>
      </c>
    </row>
    <row r="4133" spans="1:18" x14ac:dyDescent="0.45">
      <c r="A4133">
        <v>4131</v>
      </c>
      <c r="B4133" s="15">
        <v>4074</v>
      </c>
      <c r="C4133" t="s">
        <v>4902</v>
      </c>
      <c r="D4133" s="15" t="s">
        <v>40</v>
      </c>
      <c r="E4133" t="s">
        <v>4901</v>
      </c>
      <c r="F4133" t="s">
        <v>33</v>
      </c>
      <c r="H4133" t="s">
        <v>33</v>
      </c>
      <c r="K4133" t="s">
        <v>33</v>
      </c>
      <c r="R4133" t="s">
        <v>4902</v>
      </c>
    </row>
    <row r="4134" spans="1:18" x14ac:dyDescent="0.45">
      <c r="A4134">
        <v>4132</v>
      </c>
      <c r="B4134" s="15">
        <v>4074</v>
      </c>
      <c r="C4134" t="s">
        <v>4903</v>
      </c>
      <c r="D4134" s="15" t="s">
        <v>40</v>
      </c>
      <c r="E4134" t="s">
        <v>4901</v>
      </c>
      <c r="F4134" t="s">
        <v>33</v>
      </c>
      <c r="H4134" t="s">
        <v>33</v>
      </c>
      <c r="K4134" t="s">
        <v>33</v>
      </c>
      <c r="R4134" t="s">
        <v>4903</v>
      </c>
    </row>
    <row r="4135" spans="1:18" x14ac:dyDescent="0.45">
      <c r="A4135">
        <v>4133</v>
      </c>
      <c r="B4135" s="15">
        <v>4074</v>
      </c>
      <c r="C4135" t="s">
        <v>4904</v>
      </c>
      <c r="D4135" s="15" t="s">
        <v>40</v>
      </c>
      <c r="E4135" t="s">
        <v>4905</v>
      </c>
      <c r="F4135" t="s">
        <v>33</v>
      </c>
      <c r="H4135" t="s">
        <v>33</v>
      </c>
      <c r="K4135" t="s">
        <v>33</v>
      </c>
      <c r="R4135" t="s">
        <v>4904</v>
      </c>
    </row>
    <row r="4136" spans="1:18" x14ac:dyDescent="0.45">
      <c r="A4136">
        <v>4134</v>
      </c>
      <c r="B4136" s="15">
        <v>4074</v>
      </c>
      <c r="C4136" t="s">
        <v>4906</v>
      </c>
      <c r="D4136" s="15" t="s">
        <v>40</v>
      </c>
      <c r="E4136" t="s">
        <v>4833</v>
      </c>
      <c r="F4136" t="s">
        <v>33</v>
      </c>
      <c r="H4136" t="s">
        <v>33</v>
      </c>
      <c r="K4136" t="s">
        <v>33</v>
      </c>
      <c r="R4136" t="s">
        <v>4906</v>
      </c>
    </row>
    <row r="4137" spans="1:18" x14ac:dyDescent="0.45">
      <c r="A4137">
        <v>4135</v>
      </c>
      <c r="B4137" s="15">
        <v>4074</v>
      </c>
      <c r="C4137" t="s">
        <v>4907</v>
      </c>
      <c r="D4137" s="15" t="s">
        <v>40</v>
      </c>
      <c r="E4137" t="s">
        <v>4908</v>
      </c>
      <c r="F4137" t="s">
        <v>33</v>
      </c>
      <c r="H4137" t="s">
        <v>33</v>
      </c>
      <c r="K4137" t="s">
        <v>33</v>
      </c>
      <c r="R4137" t="s">
        <v>4907</v>
      </c>
    </row>
    <row r="4138" spans="1:18" x14ac:dyDescent="0.45">
      <c r="A4138">
        <v>4136</v>
      </c>
      <c r="B4138" s="15">
        <v>4074</v>
      </c>
      <c r="C4138" t="s">
        <v>4909</v>
      </c>
      <c r="D4138" s="15" t="s">
        <v>40</v>
      </c>
      <c r="E4138" t="s">
        <v>4908</v>
      </c>
      <c r="F4138" t="s">
        <v>33</v>
      </c>
      <c r="H4138" t="s">
        <v>33</v>
      </c>
      <c r="K4138" t="s">
        <v>33</v>
      </c>
      <c r="R4138" t="s">
        <v>4909</v>
      </c>
    </row>
    <row r="4139" spans="1:18" x14ac:dyDescent="0.45">
      <c r="A4139">
        <v>4137</v>
      </c>
      <c r="B4139" s="15">
        <v>4074</v>
      </c>
      <c r="C4139" t="s">
        <v>4910</v>
      </c>
      <c r="D4139" s="15" t="s">
        <v>40</v>
      </c>
      <c r="E4139" t="s">
        <v>4908</v>
      </c>
      <c r="F4139" t="s">
        <v>33</v>
      </c>
      <c r="H4139" t="s">
        <v>33</v>
      </c>
      <c r="K4139" t="s">
        <v>33</v>
      </c>
      <c r="R4139" t="s">
        <v>4910</v>
      </c>
    </row>
    <row r="4140" spans="1:18" x14ac:dyDescent="0.45">
      <c r="A4140">
        <v>4138</v>
      </c>
      <c r="B4140" s="15">
        <v>4074</v>
      </c>
      <c r="C4140" t="s">
        <v>4911</v>
      </c>
      <c r="D4140" s="15" t="s">
        <v>40</v>
      </c>
      <c r="E4140" t="s">
        <v>4908</v>
      </c>
      <c r="F4140" t="s">
        <v>33</v>
      </c>
      <c r="H4140" t="s">
        <v>33</v>
      </c>
      <c r="K4140" t="s">
        <v>33</v>
      </c>
      <c r="R4140" t="s">
        <v>4911</v>
      </c>
    </row>
    <row r="4141" spans="1:18" x14ac:dyDescent="0.45">
      <c r="A4141">
        <v>4139</v>
      </c>
      <c r="B4141" s="15">
        <v>4074</v>
      </c>
      <c r="C4141" t="s">
        <v>4912</v>
      </c>
      <c r="D4141" s="15" t="s">
        <v>40</v>
      </c>
      <c r="E4141" t="s">
        <v>4908</v>
      </c>
      <c r="F4141" t="s">
        <v>33</v>
      </c>
      <c r="H4141" t="s">
        <v>33</v>
      </c>
      <c r="K4141" t="s">
        <v>33</v>
      </c>
      <c r="R4141" t="s">
        <v>4912</v>
      </c>
    </row>
    <row r="4142" spans="1:18" x14ac:dyDescent="0.45">
      <c r="A4142">
        <v>4140</v>
      </c>
      <c r="B4142" s="15">
        <v>4074</v>
      </c>
      <c r="C4142" t="s">
        <v>4913</v>
      </c>
      <c r="D4142" s="15" t="s">
        <v>40</v>
      </c>
      <c r="E4142" t="s">
        <v>4908</v>
      </c>
      <c r="F4142" t="s">
        <v>33</v>
      </c>
      <c r="H4142" t="s">
        <v>33</v>
      </c>
      <c r="K4142" t="s">
        <v>33</v>
      </c>
      <c r="R4142" t="s">
        <v>4913</v>
      </c>
    </row>
    <row r="4143" spans="1:18" x14ac:dyDescent="0.45">
      <c r="A4143">
        <v>4141</v>
      </c>
      <c r="B4143" s="15">
        <v>4074</v>
      </c>
      <c r="C4143" t="s">
        <v>4914</v>
      </c>
      <c r="D4143" s="15" t="s">
        <v>40</v>
      </c>
      <c r="E4143" t="s">
        <v>4908</v>
      </c>
      <c r="F4143" t="s">
        <v>33</v>
      </c>
      <c r="H4143" t="s">
        <v>33</v>
      </c>
      <c r="K4143" t="s">
        <v>33</v>
      </c>
      <c r="R4143" t="s">
        <v>4914</v>
      </c>
    </row>
    <row r="4144" spans="1:18" x14ac:dyDescent="0.45">
      <c r="A4144">
        <v>4142</v>
      </c>
      <c r="B4144" s="15">
        <v>4074</v>
      </c>
      <c r="C4144" t="s">
        <v>4915</v>
      </c>
      <c r="D4144" s="15" t="s">
        <v>40</v>
      </c>
      <c r="E4144" t="s">
        <v>4908</v>
      </c>
      <c r="F4144" t="s">
        <v>33</v>
      </c>
      <c r="H4144" t="s">
        <v>33</v>
      </c>
      <c r="K4144" t="s">
        <v>33</v>
      </c>
      <c r="R4144" t="s">
        <v>4915</v>
      </c>
    </row>
    <row r="4145" spans="1:18" x14ac:dyDescent="0.45">
      <c r="A4145">
        <v>4143</v>
      </c>
      <c r="B4145" s="15">
        <v>4074</v>
      </c>
      <c r="C4145" t="s">
        <v>4916</v>
      </c>
      <c r="D4145" s="15" t="s">
        <v>40</v>
      </c>
      <c r="E4145" t="s">
        <v>4917</v>
      </c>
      <c r="F4145" t="s">
        <v>33</v>
      </c>
      <c r="H4145" t="s">
        <v>33</v>
      </c>
      <c r="K4145" t="s">
        <v>33</v>
      </c>
      <c r="R4145" t="s">
        <v>4916</v>
      </c>
    </row>
    <row r="4146" spans="1:18" x14ac:dyDescent="0.45">
      <c r="A4146">
        <v>4144</v>
      </c>
      <c r="B4146" s="15">
        <v>4074</v>
      </c>
      <c r="C4146" t="s">
        <v>4918</v>
      </c>
      <c r="D4146" s="15" t="s">
        <v>40</v>
      </c>
      <c r="E4146" t="s">
        <v>4917</v>
      </c>
      <c r="F4146" t="s">
        <v>33</v>
      </c>
      <c r="H4146" t="s">
        <v>33</v>
      </c>
      <c r="K4146" t="s">
        <v>33</v>
      </c>
      <c r="R4146" t="s">
        <v>4918</v>
      </c>
    </row>
    <row r="4147" spans="1:18" x14ac:dyDescent="0.45">
      <c r="A4147">
        <v>4145</v>
      </c>
      <c r="B4147" s="15">
        <v>4074</v>
      </c>
      <c r="C4147" t="s">
        <v>4919</v>
      </c>
      <c r="D4147" s="15" t="s">
        <v>40</v>
      </c>
      <c r="E4147" t="s">
        <v>4917</v>
      </c>
      <c r="F4147" t="s">
        <v>33</v>
      </c>
      <c r="H4147" t="s">
        <v>33</v>
      </c>
      <c r="K4147" t="s">
        <v>33</v>
      </c>
      <c r="R4147" t="s">
        <v>4919</v>
      </c>
    </row>
    <row r="4148" spans="1:18" x14ac:dyDescent="0.45">
      <c r="A4148">
        <v>4146</v>
      </c>
      <c r="B4148" s="15">
        <v>4074</v>
      </c>
      <c r="C4148" t="s">
        <v>4920</v>
      </c>
      <c r="D4148" s="15" t="s">
        <v>40</v>
      </c>
      <c r="E4148" t="s">
        <v>4917</v>
      </c>
      <c r="F4148" t="s">
        <v>33</v>
      </c>
      <c r="H4148" t="s">
        <v>33</v>
      </c>
      <c r="K4148" t="s">
        <v>33</v>
      </c>
      <c r="R4148" t="s">
        <v>4920</v>
      </c>
    </row>
    <row r="4149" spans="1:18" x14ac:dyDescent="0.45">
      <c r="A4149">
        <v>4147</v>
      </c>
      <c r="B4149" s="15">
        <v>4074</v>
      </c>
      <c r="C4149" t="s">
        <v>4921</v>
      </c>
      <c r="D4149" s="15" t="s">
        <v>40</v>
      </c>
      <c r="E4149" t="s">
        <v>4917</v>
      </c>
      <c r="F4149" t="s">
        <v>33</v>
      </c>
      <c r="H4149" t="s">
        <v>33</v>
      </c>
      <c r="K4149" t="s">
        <v>33</v>
      </c>
      <c r="R4149" t="s">
        <v>4921</v>
      </c>
    </row>
    <row r="4150" spans="1:18" x14ac:dyDescent="0.45">
      <c r="A4150">
        <v>4148</v>
      </c>
      <c r="B4150" s="15">
        <v>4074</v>
      </c>
      <c r="C4150" t="s">
        <v>4922</v>
      </c>
      <c r="D4150" s="15" t="s">
        <v>40</v>
      </c>
      <c r="E4150" t="s">
        <v>4923</v>
      </c>
      <c r="F4150" t="s">
        <v>33</v>
      </c>
      <c r="H4150" t="s">
        <v>33</v>
      </c>
      <c r="K4150" t="s">
        <v>33</v>
      </c>
      <c r="R4150" t="s">
        <v>4922</v>
      </c>
    </row>
    <row r="4151" spans="1:18" x14ac:dyDescent="0.45">
      <c r="A4151">
        <v>4149</v>
      </c>
      <c r="B4151" s="15">
        <v>4074</v>
      </c>
      <c r="C4151" t="s">
        <v>4924</v>
      </c>
      <c r="D4151" s="15" t="s">
        <v>40</v>
      </c>
      <c r="E4151" t="s">
        <v>4923</v>
      </c>
      <c r="F4151" t="s">
        <v>33</v>
      </c>
      <c r="H4151" t="s">
        <v>33</v>
      </c>
      <c r="K4151" t="s">
        <v>33</v>
      </c>
      <c r="R4151" t="s">
        <v>4924</v>
      </c>
    </row>
    <row r="4152" spans="1:18" x14ac:dyDescent="0.45">
      <c r="A4152">
        <v>4150</v>
      </c>
      <c r="B4152" s="15">
        <v>4074</v>
      </c>
      <c r="C4152" t="s">
        <v>4925</v>
      </c>
      <c r="D4152" s="15" t="s">
        <v>40</v>
      </c>
      <c r="E4152" t="s">
        <v>4923</v>
      </c>
      <c r="F4152" t="s">
        <v>33</v>
      </c>
      <c r="H4152" t="s">
        <v>33</v>
      </c>
      <c r="K4152" t="s">
        <v>33</v>
      </c>
      <c r="R4152" t="s">
        <v>4925</v>
      </c>
    </row>
    <row r="4153" spans="1:18" x14ac:dyDescent="0.45">
      <c r="A4153">
        <v>4151</v>
      </c>
      <c r="B4153" s="15">
        <v>4074</v>
      </c>
      <c r="C4153" t="s">
        <v>4926</v>
      </c>
      <c r="D4153" s="15" t="s">
        <v>40</v>
      </c>
      <c r="E4153" t="s">
        <v>4908</v>
      </c>
      <c r="F4153" t="s">
        <v>33</v>
      </c>
      <c r="H4153" t="s">
        <v>33</v>
      </c>
      <c r="K4153" t="s">
        <v>33</v>
      </c>
      <c r="R4153" t="s">
        <v>4926</v>
      </c>
    </row>
    <row r="4154" spans="1:18" x14ac:dyDescent="0.45">
      <c r="A4154">
        <v>4152</v>
      </c>
      <c r="B4154" s="15">
        <v>4074</v>
      </c>
      <c r="C4154" t="s">
        <v>4927</v>
      </c>
      <c r="D4154" s="15" t="s">
        <v>40</v>
      </c>
      <c r="E4154" t="s">
        <v>4908</v>
      </c>
      <c r="F4154" t="s">
        <v>33</v>
      </c>
      <c r="H4154" t="s">
        <v>33</v>
      </c>
      <c r="K4154" t="s">
        <v>33</v>
      </c>
      <c r="R4154" t="s">
        <v>4927</v>
      </c>
    </row>
    <row r="4155" spans="1:18" x14ac:dyDescent="0.45">
      <c r="A4155">
        <v>4153</v>
      </c>
      <c r="B4155" s="15">
        <v>4074</v>
      </c>
      <c r="C4155" t="s">
        <v>4928</v>
      </c>
      <c r="D4155" s="15" t="s">
        <v>40</v>
      </c>
      <c r="E4155" t="s">
        <v>4908</v>
      </c>
      <c r="F4155" t="s">
        <v>33</v>
      </c>
      <c r="H4155" t="s">
        <v>33</v>
      </c>
      <c r="K4155" t="s">
        <v>33</v>
      </c>
      <c r="R4155" t="s">
        <v>4928</v>
      </c>
    </row>
    <row r="4156" spans="1:18" x14ac:dyDescent="0.45">
      <c r="A4156">
        <v>4154</v>
      </c>
      <c r="B4156" s="15">
        <v>4074</v>
      </c>
      <c r="C4156" t="s">
        <v>4929</v>
      </c>
      <c r="D4156" s="15" t="s">
        <v>40</v>
      </c>
      <c r="E4156" t="s">
        <v>4917</v>
      </c>
      <c r="F4156" t="s">
        <v>33</v>
      </c>
      <c r="H4156" t="s">
        <v>33</v>
      </c>
      <c r="K4156" t="s">
        <v>33</v>
      </c>
      <c r="R4156" t="s">
        <v>4929</v>
      </c>
    </row>
    <row r="4157" spans="1:18" x14ac:dyDescent="0.45">
      <c r="A4157">
        <v>4155</v>
      </c>
      <c r="B4157" s="15">
        <v>4074</v>
      </c>
      <c r="C4157" t="s">
        <v>4930</v>
      </c>
      <c r="D4157" s="15" t="s">
        <v>40</v>
      </c>
      <c r="E4157" t="s">
        <v>4917</v>
      </c>
      <c r="F4157" t="s">
        <v>33</v>
      </c>
      <c r="H4157" t="s">
        <v>33</v>
      </c>
      <c r="K4157" t="s">
        <v>33</v>
      </c>
      <c r="R4157" t="s">
        <v>4930</v>
      </c>
    </row>
    <row r="4158" spans="1:18" x14ac:dyDescent="0.45">
      <c r="A4158">
        <v>4156</v>
      </c>
      <c r="B4158" s="15">
        <v>4074</v>
      </c>
      <c r="C4158" t="s">
        <v>4931</v>
      </c>
      <c r="D4158" s="15" t="s">
        <v>40</v>
      </c>
      <c r="E4158" t="s">
        <v>4917</v>
      </c>
      <c r="F4158" t="s">
        <v>33</v>
      </c>
      <c r="H4158" t="s">
        <v>33</v>
      </c>
      <c r="K4158" t="s">
        <v>33</v>
      </c>
      <c r="R4158" t="s">
        <v>4931</v>
      </c>
    </row>
    <row r="4159" spans="1:18" x14ac:dyDescent="0.45">
      <c r="A4159">
        <v>4157</v>
      </c>
      <c r="B4159" s="15">
        <v>4074</v>
      </c>
      <c r="C4159" t="s">
        <v>4932</v>
      </c>
      <c r="D4159" s="15" t="s">
        <v>40</v>
      </c>
      <c r="E4159" t="s">
        <v>4917</v>
      </c>
      <c r="F4159" t="s">
        <v>33</v>
      </c>
      <c r="H4159" t="s">
        <v>33</v>
      </c>
      <c r="K4159" t="s">
        <v>33</v>
      </c>
      <c r="R4159" t="s">
        <v>4932</v>
      </c>
    </row>
    <row r="4160" spans="1:18" x14ac:dyDescent="0.45">
      <c r="A4160">
        <v>4158</v>
      </c>
      <c r="B4160" s="15">
        <v>4074</v>
      </c>
      <c r="C4160" t="s">
        <v>4933</v>
      </c>
      <c r="D4160" s="15" t="s">
        <v>40</v>
      </c>
      <c r="E4160" t="s">
        <v>4863</v>
      </c>
      <c r="F4160" t="s">
        <v>33</v>
      </c>
      <c r="H4160" t="s">
        <v>33</v>
      </c>
      <c r="K4160" t="s">
        <v>33</v>
      </c>
      <c r="R4160" t="s">
        <v>4933</v>
      </c>
    </row>
    <row r="4161" spans="1:18" x14ac:dyDescent="0.45">
      <c r="A4161">
        <v>4159</v>
      </c>
      <c r="B4161" s="15">
        <v>4074</v>
      </c>
      <c r="C4161" t="s">
        <v>4934</v>
      </c>
      <c r="D4161" s="15" t="s">
        <v>40</v>
      </c>
      <c r="E4161" t="s">
        <v>4863</v>
      </c>
      <c r="F4161" t="s">
        <v>33</v>
      </c>
      <c r="H4161" t="s">
        <v>33</v>
      </c>
      <c r="K4161" t="s">
        <v>33</v>
      </c>
      <c r="R4161" t="s">
        <v>4934</v>
      </c>
    </row>
    <row r="4162" spans="1:18" x14ac:dyDescent="0.45">
      <c r="A4162">
        <v>4160</v>
      </c>
      <c r="B4162" s="15">
        <v>4074</v>
      </c>
      <c r="C4162" t="s">
        <v>4935</v>
      </c>
      <c r="D4162" s="15" t="s">
        <v>40</v>
      </c>
      <c r="E4162" t="s">
        <v>4936</v>
      </c>
      <c r="F4162" t="s">
        <v>33</v>
      </c>
      <c r="H4162" t="s">
        <v>33</v>
      </c>
      <c r="K4162" t="s">
        <v>33</v>
      </c>
      <c r="R4162" t="s">
        <v>4935</v>
      </c>
    </row>
    <row r="4163" spans="1:18" x14ac:dyDescent="0.45">
      <c r="A4163">
        <v>4161</v>
      </c>
      <c r="B4163" s="15">
        <v>4074</v>
      </c>
      <c r="C4163" t="s">
        <v>4937</v>
      </c>
      <c r="D4163" s="15" t="s">
        <v>40</v>
      </c>
      <c r="E4163" t="s">
        <v>103</v>
      </c>
      <c r="F4163" t="s">
        <v>33</v>
      </c>
      <c r="H4163" t="s">
        <v>33</v>
      </c>
      <c r="K4163" t="s">
        <v>33</v>
      </c>
      <c r="R4163" t="s">
        <v>4937</v>
      </c>
    </row>
    <row r="4164" spans="1:18" x14ac:dyDescent="0.45">
      <c r="A4164">
        <v>4162</v>
      </c>
      <c r="B4164" s="15">
        <v>4074</v>
      </c>
      <c r="C4164" t="s">
        <v>4938</v>
      </c>
      <c r="D4164" s="15" t="s">
        <v>40</v>
      </c>
      <c r="E4164" t="s">
        <v>103</v>
      </c>
      <c r="F4164" t="s">
        <v>33</v>
      </c>
      <c r="H4164" t="s">
        <v>33</v>
      </c>
      <c r="K4164" t="s">
        <v>33</v>
      </c>
      <c r="R4164" t="s">
        <v>4938</v>
      </c>
    </row>
    <row r="4165" spans="1:18" x14ac:dyDescent="0.45">
      <c r="A4165">
        <v>4163</v>
      </c>
      <c r="B4165" s="15">
        <v>4074</v>
      </c>
      <c r="C4165" t="s">
        <v>4939</v>
      </c>
      <c r="D4165" s="15" t="s">
        <v>40</v>
      </c>
      <c r="E4165" t="s">
        <v>4940</v>
      </c>
      <c r="F4165" t="s">
        <v>33</v>
      </c>
      <c r="H4165" t="s">
        <v>33</v>
      </c>
      <c r="K4165" t="s">
        <v>33</v>
      </c>
      <c r="R4165" t="s">
        <v>4939</v>
      </c>
    </row>
    <row r="4166" spans="1:18" x14ac:dyDescent="0.45">
      <c r="A4166">
        <v>4164</v>
      </c>
      <c r="B4166" s="15">
        <v>4074</v>
      </c>
      <c r="C4166" t="s">
        <v>4941</v>
      </c>
      <c r="D4166" s="15" t="s">
        <v>40</v>
      </c>
      <c r="E4166" t="s">
        <v>225</v>
      </c>
      <c r="F4166" t="s">
        <v>33</v>
      </c>
      <c r="H4166" t="s">
        <v>33</v>
      </c>
      <c r="K4166" t="s">
        <v>33</v>
      </c>
      <c r="R4166" t="s">
        <v>4941</v>
      </c>
    </row>
    <row r="4167" spans="1:18" x14ac:dyDescent="0.45">
      <c r="A4167">
        <v>4165</v>
      </c>
      <c r="B4167" s="15">
        <v>4074</v>
      </c>
      <c r="C4167" t="s">
        <v>4942</v>
      </c>
      <c r="D4167" s="15" t="s">
        <v>40</v>
      </c>
      <c r="E4167" t="s">
        <v>225</v>
      </c>
      <c r="F4167" t="s">
        <v>33</v>
      </c>
      <c r="H4167" t="s">
        <v>33</v>
      </c>
      <c r="K4167" t="s">
        <v>33</v>
      </c>
      <c r="R4167" t="s">
        <v>4942</v>
      </c>
    </row>
    <row r="4168" spans="1:18" x14ac:dyDescent="0.45">
      <c r="A4168">
        <v>4166</v>
      </c>
      <c r="B4168" s="15">
        <v>4074</v>
      </c>
      <c r="C4168" t="s">
        <v>4943</v>
      </c>
      <c r="D4168" s="15" t="s">
        <v>40</v>
      </c>
      <c r="E4168" t="s">
        <v>225</v>
      </c>
      <c r="F4168" t="s">
        <v>33</v>
      </c>
      <c r="H4168" t="s">
        <v>33</v>
      </c>
      <c r="K4168" t="s">
        <v>33</v>
      </c>
      <c r="R4168" t="s">
        <v>4943</v>
      </c>
    </row>
    <row r="4169" spans="1:18" x14ac:dyDescent="0.45">
      <c r="A4169">
        <v>4167</v>
      </c>
      <c r="B4169" s="15">
        <v>4074</v>
      </c>
      <c r="C4169" t="s">
        <v>4944</v>
      </c>
      <c r="D4169" s="15" t="s">
        <v>40</v>
      </c>
      <c r="E4169" t="s">
        <v>225</v>
      </c>
      <c r="F4169" t="s">
        <v>33</v>
      </c>
      <c r="H4169" t="s">
        <v>33</v>
      </c>
      <c r="K4169" t="s">
        <v>33</v>
      </c>
      <c r="R4169" t="s">
        <v>4944</v>
      </c>
    </row>
    <row r="4170" spans="1:18" x14ac:dyDescent="0.45">
      <c r="A4170">
        <v>4168</v>
      </c>
      <c r="B4170" s="15">
        <v>4074</v>
      </c>
      <c r="C4170" t="s">
        <v>4945</v>
      </c>
      <c r="D4170" s="15" t="s">
        <v>40</v>
      </c>
      <c r="E4170" t="s">
        <v>225</v>
      </c>
      <c r="F4170" t="s">
        <v>33</v>
      </c>
      <c r="H4170" t="s">
        <v>33</v>
      </c>
      <c r="K4170" t="s">
        <v>33</v>
      </c>
      <c r="R4170" t="s">
        <v>4945</v>
      </c>
    </row>
    <row r="4171" spans="1:18" x14ac:dyDescent="0.45">
      <c r="A4171">
        <v>4169</v>
      </c>
      <c r="B4171" s="15">
        <v>4074</v>
      </c>
      <c r="C4171" t="s">
        <v>4946</v>
      </c>
      <c r="D4171" s="15" t="s">
        <v>40</v>
      </c>
      <c r="E4171" t="s">
        <v>225</v>
      </c>
      <c r="F4171" t="s">
        <v>33</v>
      </c>
      <c r="H4171" t="s">
        <v>33</v>
      </c>
      <c r="K4171" t="s">
        <v>33</v>
      </c>
      <c r="R4171" t="s">
        <v>4946</v>
      </c>
    </row>
    <row r="4172" spans="1:18" x14ac:dyDescent="0.45">
      <c r="A4172">
        <v>4170</v>
      </c>
      <c r="B4172" s="15">
        <v>4074</v>
      </c>
      <c r="C4172" t="s">
        <v>4947</v>
      </c>
      <c r="D4172" s="15" t="s">
        <v>40</v>
      </c>
      <c r="E4172" t="s">
        <v>4948</v>
      </c>
      <c r="F4172" t="s">
        <v>33</v>
      </c>
      <c r="H4172" t="s">
        <v>33</v>
      </c>
      <c r="K4172" t="s">
        <v>33</v>
      </c>
      <c r="R4172" t="s">
        <v>4947</v>
      </c>
    </row>
    <row r="4173" spans="1:18" x14ac:dyDescent="0.45">
      <c r="A4173">
        <v>4171</v>
      </c>
      <c r="B4173" s="15">
        <v>4074</v>
      </c>
      <c r="C4173" t="s">
        <v>4949</v>
      </c>
      <c r="D4173" s="15" t="s">
        <v>40</v>
      </c>
      <c r="E4173" t="s">
        <v>4948</v>
      </c>
      <c r="F4173" t="s">
        <v>33</v>
      </c>
      <c r="H4173" t="s">
        <v>33</v>
      </c>
      <c r="K4173" t="s">
        <v>33</v>
      </c>
      <c r="R4173" t="s">
        <v>4949</v>
      </c>
    </row>
    <row r="4174" spans="1:18" x14ac:dyDescent="0.45">
      <c r="A4174">
        <v>4172</v>
      </c>
      <c r="B4174" s="15">
        <v>4074</v>
      </c>
      <c r="C4174" t="s">
        <v>4950</v>
      </c>
      <c r="D4174" s="15" t="s">
        <v>40</v>
      </c>
      <c r="E4174" t="s">
        <v>4879</v>
      </c>
      <c r="F4174" t="s">
        <v>33</v>
      </c>
      <c r="H4174" t="s">
        <v>33</v>
      </c>
      <c r="K4174" t="s">
        <v>33</v>
      </c>
      <c r="R4174" t="s">
        <v>4950</v>
      </c>
    </row>
    <row r="4175" spans="1:18" x14ac:dyDescent="0.45">
      <c r="A4175">
        <v>4173</v>
      </c>
      <c r="B4175" s="15">
        <v>4074</v>
      </c>
      <c r="C4175" t="s">
        <v>4951</v>
      </c>
      <c r="D4175" s="15" t="s">
        <v>40</v>
      </c>
      <c r="E4175" t="s">
        <v>4879</v>
      </c>
      <c r="F4175" t="s">
        <v>33</v>
      </c>
      <c r="H4175" t="s">
        <v>33</v>
      </c>
      <c r="K4175" t="s">
        <v>33</v>
      </c>
      <c r="R4175" t="s">
        <v>4951</v>
      </c>
    </row>
    <row r="4176" spans="1:18" x14ac:dyDescent="0.45">
      <c r="A4176">
        <v>4174</v>
      </c>
      <c r="B4176" s="15">
        <v>4074</v>
      </c>
      <c r="C4176" t="s">
        <v>4952</v>
      </c>
      <c r="D4176" s="15" t="s">
        <v>40</v>
      </c>
      <c r="E4176" t="s">
        <v>4879</v>
      </c>
      <c r="F4176" t="s">
        <v>33</v>
      </c>
      <c r="H4176" t="s">
        <v>33</v>
      </c>
      <c r="K4176" t="s">
        <v>33</v>
      </c>
      <c r="R4176" t="s">
        <v>4952</v>
      </c>
    </row>
    <row r="4177" spans="1:18" x14ac:dyDescent="0.45">
      <c r="A4177">
        <v>4175</v>
      </c>
      <c r="B4177" s="15">
        <v>4074</v>
      </c>
      <c r="C4177" t="s">
        <v>4953</v>
      </c>
      <c r="D4177" s="15" t="s">
        <v>40</v>
      </c>
      <c r="E4177" t="s">
        <v>4954</v>
      </c>
      <c r="F4177" t="s">
        <v>33</v>
      </c>
      <c r="H4177" t="s">
        <v>33</v>
      </c>
      <c r="K4177" t="s">
        <v>33</v>
      </c>
      <c r="R4177" t="s">
        <v>4953</v>
      </c>
    </row>
    <row r="4178" spans="1:18" x14ac:dyDescent="0.45">
      <c r="A4178">
        <v>4176</v>
      </c>
      <c r="B4178" s="15">
        <v>4074</v>
      </c>
      <c r="C4178" t="s">
        <v>4955</v>
      </c>
      <c r="D4178" s="15" t="s">
        <v>40</v>
      </c>
      <c r="E4178" t="s">
        <v>103</v>
      </c>
      <c r="F4178" t="s">
        <v>33</v>
      </c>
      <c r="H4178" t="s">
        <v>33</v>
      </c>
      <c r="K4178" t="s">
        <v>33</v>
      </c>
      <c r="R4178" t="s">
        <v>4955</v>
      </c>
    </row>
    <row r="4179" spans="1:18" x14ac:dyDescent="0.45">
      <c r="A4179">
        <v>4177</v>
      </c>
      <c r="B4179" s="15">
        <v>4074</v>
      </c>
      <c r="C4179" t="s">
        <v>4956</v>
      </c>
      <c r="D4179" s="15" t="s">
        <v>40</v>
      </c>
      <c r="E4179" t="s">
        <v>103</v>
      </c>
      <c r="F4179" t="s">
        <v>33</v>
      </c>
      <c r="H4179" t="s">
        <v>33</v>
      </c>
      <c r="K4179" t="s">
        <v>33</v>
      </c>
      <c r="R4179" t="s">
        <v>4956</v>
      </c>
    </row>
    <row r="4180" spans="1:18" x14ac:dyDescent="0.45">
      <c r="A4180">
        <v>4178</v>
      </c>
      <c r="B4180" s="15">
        <v>4074</v>
      </c>
      <c r="C4180" t="s">
        <v>4957</v>
      </c>
      <c r="D4180" s="15" t="s">
        <v>40</v>
      </c>
      <c r="E4180" t="s">
        <v>103</v>
      </c>
      <c r="F4180" t="s">
        <v>33</v>
      </c>
      <c r="H4180" t="s">
        <v>33</v>
      </c>
      <c r="K4180" t="s">
        <v>33</v>
      </c>
      <c r="R4180" t="s">
        <v>4957</v>
      </c>
    </row>
    <row r="4181" spans="1:18" x14ac:dyDescent="0.45">
      <c r="A4181">
        <v>4179</v>
      </c>
      <c r="B4181" s="15">
        <v>4074</v>
      </c>
      <c r="C4181" t="s">
        <v>4958</v>
      </c>
      <c r="D4181" s="15" t="s">
        <v>40</v>
      </c>
      <c r="E4181" t="s">
        <v>4959</v>
      </c>
      <c r="F4181" t="s">
        <v>33</v>
      </c>
      <c r="H4181" t="s">
        <v>33</v>
      </c>
      <c r="K4181" t="s">
        <v>33</v>
      </c>
      <c r="R4181" t="s">
        <v>4958</v>
      </c>
    </row>
    <row r="4182" spans="1:18" x14ac:dyDescent="0.45">
      <c r="A4182">
        <v>4180</v>
      </c>
      <c r="B4182" s="15">
        <v>4074</v>
      </c>
      <c r="C4182" t="s">
        <v>4960</v>
      </c>
      <c r="D4182" s="15" t="s">
        <v>40</v>
      </c>
      <c r="E4182" t="s">
        <v>4961</v>
      </c>
      <c r="F4182" t="s">
        <v>33</v>
      </c>
      <c r="H4182" t="s">
        <v>33</v>
      </c>
      <c r="K4182" t="s">
        <v>33</v>
      </c>
      <c r="R4182" t="s">
        <v>4960</v>
      </c>
    </row>
    <row r="4183" spans="1:18" x14ac:dyDescent="0.45">
      <c r="A4183">
        <v>4181</v>
      </c>
      <c r="B4183" s="15">
        <v>4074</v>
      </c>
      <c r="C4183" t="s">
        <v>4962</v>
      </c>
      <c r="D4183" s="15" t="s">
        <v>40</v>
      </c>
      <c r="E4183" t="s">
        <v>4961</v>
      </c>
      <c r="F4183" t="s">
        <v>33</v>
      </c>
      <c r="H4183" t="s">
        <v>33</v>
      </c>
      <c r="K4183" t="s">
        <v>33</v>
      </c>
      <c r="R4183" t="s">
        <v>4962</v>
      </c>
    </row>
    <row r="4184" spans="1:18" x14ac:dyDescent="0.45">
      <c r="A4184">
        <v>4182</v>
      </c>
      <c r="B4184" s="15">
        <v>4074</v>
      </c>
      <c r="C4184" t="s">
        <v>4963</v>
      </c>
      <c r="D4184" s="15" t="s">
        <v>40</v>
      </c>
      <c r="E4184" t="s">
        <v>4961</v>
      </c>
      <c r="F4184" t="s">
        <v>33</v>
      </c>
      <c r="H4184" t="s">
        <v>33</v>
      </c>
      <c r="K4184" t="s">
        <v>33</v>
      </c>
      <c r="R4184" t="s">
        <v>4963</v>
      </c>
    </row>
    <row r="4185" spans="1:18" x14ac:dyDescent="0.45">
      <c r="A4185">
        <v>4183</v>
      </c>
      <c r="B4185" s="15">
        <v>4074</v>
      </c>
      <c r="C4185" t="s">
        <v>4964</v>
      </c>
      <c r="D4185" s="15" t="s">
        <v>40</v>
      </c>
      <c r="E4185" t="s">
        <v>4965</v>
      </c>
      <c r="F4185" t="s">
        <v>33</v>
      </c>
      <c r="H4185" t="s">
        <v>33</v>
      </c>
      <c r="K4185" t="s">
        <v>33</v>
      </c>
      <c r="R4185" t="s">
        <v>4964</v>
      </c>
    </row>
    <row r="4186" spans="1:18" x14ac:dyDescent="0.45">
      <c r="A4186">
        <v>4184</v>
      </c>
      <c r="B4186" s="15">
        <v>4074</v>
      </c>
      <c r="C4186" t="s">
        <v>4966</v>
      </c>
      <c r="D4186" s="15" t="s">
        <v>40</v>
      </c>
      <c r="E4186" t="s">
        <v>4965</v>
      </c>
      <c r="F4186" t="s">
        <v>33</v>
      </c>
      <c r="H4186" t="s">
        <v>33</v>
      </c>
      <c r="K4186" t="s">
        <v>33</v>
      </c>
      <c r="R4186" t="s">
        <v>4966</v>
      </c>
    </row>
    <row r="4187" spans="1:18" x14ac:dyDescent="0.45">
      <c r="A4187">
        <v>4185</v>
      </c>
      <c r="B4187" s="15">
        <v>4074</v>
      </c>
      <c r="C4187" t="s">
        <v>4967</v>
      </c>
      <c r="D4187" s="15" t="s">
        <v>40</v>
      </c>
      <c r="E4187" t="s">
        <v>4965</v>
      </c>
      <c r="F4187" t="s">
        <v>33</v>
      </c>
      <c r="H4187" t="s">
        <v>33</v>
      </c>
      <c r="K4187" t="s">
        <v>33</v>
      </c>
      <c r="R4187" t="s">
        <v>4967</v>
      </c>
    </row>
    <row r="4188" spans="1:18" x14ac:dyDescent="0.45">
      <c r="A4188">
        <v>4186</v>
      </c>
      <c r="B4188" s="15">
        <v>4074</v>
      </c>
      <c r="C4188" t="s">
        <v>4968</v>
      </c>
      <c r="D4188" s="15" t="s">
        <v>40</v>
      </c>
      <c r="E4188" t="s">
        <v>4923</v>
      </c>
      <c r="F4188" t="s">
        <v>33</v>
      </c>
      <c r="H4188" t="s">
        <v>33</v>
      </c>
      <c r="K4188" t="s">
        <v>33</v>
      </c>
      <c r="R4188" t="s">
        <v>4968</v>
      </c>
    </row>
    <row r="4189" spans="1:18" x14ac:dyDescent="0.45">
      <c r="A4189">
        <v>4187</v>
      </c>
      <c r="B4189" s="15">
        <v>4074</v>
      </c>
      <c r="C4189" t="s">
        <v>4969</v>
      </c>
      <c r="D4189" s="15" t="s">
        <v>40</v>
      </c>
      <c r="E4189" t="s">
        <v>4923</v>
      </c>
      <c r="F4189" t="s">
        <v>33</v>
      </c>
      <c r="H4189" t="s">
        <v>33</v>
      </c>
      <c r="K4189" t="s">
        <v>33</v>
      </c>
      <c r="R4189" t="s">
        <v>4969</v>
      </c>
    </row>
    <row r="4190" spans="1:18" x14ac:dyDescent="0.45">
      <c r="A4190">
        <v>4188</v>
      </c>
      <c r="B4190" s="15">
        <v>4074</v>
      </c>
      <c r="C4190" t="s">
        <v>4970</v>
      </c>
      <c r="D4190" s="15" t="s">
        <v>40</v>
      </c>
      <c r="E4190" t="s">
        <v>4923</v>
      </c>
      <c r="F4190" t="s">
        <v>33</v>
      </c>
      <c r="H4190" t="s">
        <v>33</v>
      </c>
      <c r="K4190" t="s">
        <v>33</v>
      </c>
      <c r="R4190" t="s">
        <v>4970</v>
      </c>
    </row>
    <row r="4191" spans="1:18" x14ac:dyDescent="0.45">
      <c r="A4191">
        <v>4189</v>
      </c>
      <c r="B4191" s="15">
        <v>4074</v>
      </c>
      <c r="C4191" t="s">
        <v>4971</v>
      </c>
      <c r="D4191" s="15" t="s">
        <v>40</v>
      </c>
      <c r="E4191" t="s">
        <v>4972</v>
      </c>
      <c r="F4191" t="s">
        <v>33</v>
      </c>
      <c r="H4191" t="s">
        <v>33</v>
      </c>
      <c r="K4191" t="s">
        <v>33</v>
      </c>
      <c r="R4191" t="s">
        <v>4971</v>
      </c>
    </row>
    <row r="4192" spans="1:18" x14ac:dyDescent="0.45">
      <c r="A4192">
        <v>4190</v>
      </c>
      <c r="B4192" s="15">
        <v>4074</v>
      </c>
      <c r="C4192" t="s">
        <v>4973</v>
      </c>
      <c r="D4192" s="15" t="s">
        <v>40</v>
      </c>
      <c r="E4192" t="s">
        <v>4972</v>
      </c>
      <c r="F4192" t="s">
        <v>33</v>
      </c>
      <c r="H4192" t="s">
        <v>33</v>
      </c>
      <c r="K4192" t="s">
        <v>33</v>
      </c>
      <c r="R4192" t="s">
        <v>4973</v>
      </c>
    </row>
    <row r="4193" spans="1:18" x14ac:dyDescent="0.45">
      <c r="A4193">
        <v>4191</v>
      </c>
      <c r="B4193" s="15">
        <v>4074</v>
      </c>
      <c r="C4193" t="s">
        <v>4974</v>
      </c>
      <c r="D4193" s="15" t="s">
        <v>40</v>
      </c>
      <c r="E4193" t="s">
        <v>4972</v>
      </c>
      <c r="F4193" t="s">
        <v>33</v>
      </c>
      <c r="H4193" t="s">
        <v>33</v>
      </c>
      <c r="K4193" t="s">
        <v>33</v>
      </c>
      <c r="R4193" t="s">
        <v>4974</v>
      </c>
    </row>
    <row r="4194" spans="1:18" x14ac:dyDescent="0.45">
      <c r="A4194">
        <v>4192</v>
      </c>
      <c r="B4194" s="15">
        <v>4074</v>
      </c>
      <c r="C4194" t="s">
        <v>4975</v>
      </c>
      <c r="D4194" s="15" t="s">
        <v>40</v>
      </c>
      <c r="E4194" t="s">
        <v>4976</v>
      </c>
      <c r="F4194" t="s">
        <v>33</v>
      </c>
      <c r="H4194" t="s">
        <v>33</v>
      </c>
      <c r="K4194" t="s">
        <v>33</v>
      </c>
      <c r="R4194" t="s">
        <v>4975</v>
      </c>
    </row>
    <row r="4195" spans="1:18" x14ac:dyDescent="0.45">
      <c r="A4195">
        <v>4193</v>
      </c>
      <c r="B4195" s="15">
        <v>4074</v>
      </c>
      <c r="C4195" t="s">
        <v>4977</v>
      </c>
      <c r="D4195" s="15" t="s">
        <v>40</v>
      </c>
      <c r="E4195" t="s">
        <v>4976</v>
      </c>
      <c r="F4195" t="s">
        <v>33</v>
      </c>
      <c r="H4195" t="s">
        <v>33</v>
      </c>
      <c r="K4195" t="s">
        <v>33</v>
      </c>
      <c r="R4195" t="s">
        <v>4977</v>
      </c>
    </row>
    <row r="4196" spans="1:18" x14ac:dyDescent="0.45">
      <c r="A4196">
        <v>4194</v>
      </c>
      <c r="B4196" s="15">
        <v>4074</v>
      </c>
      <c r="C4196" t="s">
        <v>4978</v>
      </c>
      <c r="D4196" s="15" t="s">
        <v>40</v>
      </c>
      <c r="E4196" t="s">
        <v>4976</v>
      </c>
      <c r="F4196" t="s">
        <v>33</v>
      </c>
      <c r="H4196" t="s">
        <v>33</v>
      </c>
      <c r="K4196" t="s">
        <v>33</v>
      </c>
      <c r="R4196" t="s">
        <v>4978</v>
      </c>
    </row>
    <row r="4197" spans="1:18" x14ac:dyDescent="0.45">
      <c r="A4197">
        <v>4195</v>
      </c>
      <c r="B4197" s="15">
        <v>4074</v>
      </c>
      <c r="C4197" t="s">
        <v>4979</v>
      </c>
      <c r="D4197" s="15" t="s">
        <v>40</v>
      </c>
      <c r="E4197" t="s">
        <v>4976</v>
      </c>
      <c r="F4197" t="s">
        <v>33</v>
      </c>
      <c r="H4197" t="s">
        <v>33</v>
      </c>
      <c r="K4197" t="s">
        <v>33</v>
      </c>
      <c r="R4197" t="s">
        <v>4979</v>
      </c>
    </row>
    <row r="4198" spans="1:18" x14ac:dyDescent="0.45">
      <c r="A4198">
        <v>4196</v>
      </c>
      <c r="B4198" s="15">
        <v>4074</v>
      </c>
      <c r="C4198" t="s">
        <v>4980</v>
      </c>
      <c r="D4198" s="15" t="s">
        <v>40</v>
      </c>
      <c r="E4198" t="s">
        <v>4976</v>
      </c>
      <c r="F4198" t="s">
        <v>33</v>
      </c>
      <c r="H4198" t="s">
        <v>33</v>
      </c>
      <c r="K4198" t="s">
        <v>33</v>
      </c>
      <c r="R4198" t="s">
        <v>4980</v>
      </c>
    </row>
    <row r="4199" spans="1:18" x14ac:dyDescent="0.45">
      <c r="A4199">
        <v>4197</v>
      </c>
      <c r="B4199" s="15">
        <v>4074</v>
      </c>
      <c r="C4199" t="s">
        <v>4981</v>
      </c>
      <c r="D4199" s="15" t="s">
        <v>40</v>
      </c>
      <c r="E4199" t="s">
        <v>4976</v>
      </c>
      <c r="F4199" t="s">
        <v>33</v>
      </c>
      <c r="H4199" t="s">
        <v>33</v>
      </c>
      <c r="K4199" t="s">
        <v>33</v>
      </c>
      <c r="R4199" t="s">
        <v>4981</v>
      </c>
    </row>
    <row r="4200" spans="1:18" x14ac:dyDescent="0.45">
      <c r="A4200">
        <v>4198</v>
      </c>
      <c r="B4200" s="15">
        <v>4074</v>
      </c>
      <c r="C4200" t="s">
        <v>4982</v>
      </c>
      <c r="D4200" s="15" t="s">
        <v>40</v>
      </c>
      <c r="E4200" t="s">
        <v>4976</v>
      </c>
      <c r="F4200" t="s">
        <v>33</v>
      </c>
      <c r="H4200" t="s">
        <v>33</v>
      </c>
      <c r="K4200" t="s">
        <v>33</v>
      </c>
      <c r="R4200" t="s">
        <v>4982</v>
      </c>
    </row>
    <row r="4201" spans="1:18" x14ac:dyDescent="0.45">
      <c r="A4201">
        <v>4199</v>
      </c>
      <c r="B4201" s="15">
        <v>4074</v>
      </c>
      <c r="C4201" t="s">
        <v>4983</v>
      </c>
      <c r="D4201" s="15" t="s">
        <v>40</v>
      </c>
      <c r="E4201" t="s">
        <v>4965</v>
      </c>
      <c r="F4201" t="s">
        <v>33</v>
      </c>
      <c r="H4201" t="s">
        <v>33</v>
      </c>
      <c r="K4201" t="s">
        <v>33</v>
      </c>
      <c r="R4201" t="s">
        <v>4983</v>
      </c>
    </row>
    <row r="4202" spans="1:18" x14ac:dyDescent="0.45">
      <c r="A4202">
        <v>4200</v>
      </c>
      <c r="B4202" s="15">
        <v>4074</v>
      </c>
      <c r="C4202" t="s">
        <v>4984</v>
      </c>
      <c r="D4202" s="15" t="s">
        <v>40</v>
      </c>
      <c r="E4202" t="s">
        <v>4965</v>
      </c>
      <c r="F4202" t="s">
        <v>33</v>
      </c>
      <c r="H4202" t="s">
        <v>33</v>
      </c>
      <c r="K4202" t="s">
        <v>33</v>
      </c>
      <c r="R4202" t="s">
        <v>4984</v>
      </c>
    </row>
    <row r="4203" spans="1:18" x14ac:dyDescent="0.45">
      <c r="A4203">
        <v>4201</v>
      </c>
      <c r="B4203" s="15">
        <v>4074</v>
      </c>
      <c r="C4203" t="s">
        <v>4985</v>
      </c>
      <c r="D4203" s="15" t="s">
        <v>40</v>
      </c>
      <c r="E4203" t="s">
        <v>4965</v>
      </c>
      <c r="F4203" t="s">
        <v>33</v>
      </c>
      <c r="H4203" t="s">
        <v>33</v>
      </c>
      <c r="K4203" t="s">
        <v>33</v>
      </c>
      <c r="R4203" t="s">
        <v>4985</v>
      </c>
    </row>
    <row r="4204" spans="1:18" x14ac:dyDescent="0.45">
      <c r="A4204">
        <v>4202</v>
      </c>
      <c r="B4204" s="15">
        <v>4074</v>
      </c>
      <c r="C4204" t="s">
        <v>4986</v>
      </c>
      <c r="D4204" s="15" t="s">
        <v>40</v>
      </c>
      <c r="E4204" t="s">
        <v>4965</v>
      </c>
      <c r="F4204" t="s">
        <v>33</v>
      </c>
      <c r="H4204" t="s">
        <v>33</v>
      </c>
      <c r="K4204" t="s">
        <v>33</v>
      </c>
      <c r="R4204" t="s">
        <v>4986</v>
      </c>
    </row>
    <row r="4205" spans="1:18" x14ac:dyDescent="0.45">
      <c r="A4205">
        <v>4203</v>
      </c>
      <c r="B4205" s="15">
        <v>4074</v>
      </c>
      <c r="C4205" t="s">
        <v>4987</v>
      </c>
      <c r="D4205" s="15" t="s">
        <v>40</v>
      </c>
      <c r="E4205" t="s">
        <v>4965</v>
      </c>
      <c r="F4205" t="s">
        <v>33</v>
      </c>
      <c r="H4205" t="s">
        <v>33</v>
      </c>
      <c r="K4205" t="s">
        <v>33</v>
      </c>
      <c r="R4205" t="s">
        <v>4987</v>
      </c>
    </row>
    <row r="4206" spans="1:18" x14ac:dyDescent="0.45">
      <c r="A4206">
        <v>4204</v>
      </c>
      <c r="B4206" s="15">
        <v>4074</v>
      </c>
      <c r="C4206" t="s">
        <v>4988</v>
      </c>
      <c r="D4206" s="15" t="s">
        <v>40</v>
      </c>
      <c r="E4206" t="s">
        <v>4965</v>
      </c>
      <c r="F4206" t="s">
        <v>33</v>
      </c>
      <c r="H4206" t="s">
        <v>33</v>
      </c>
      <c r="K4206" t="s">
        <v>33</v>
      </c>
      <c r="R4206" t="s">
        <v>4988</v>
      </c>
    </row>
    <row r="4207" spans="1:18" x14ac:dyDescent="0.45">
      <c r="A4207">
        <v>4205</v>
      </c>
      <c r="B4207" s="15">
        <v>4074</v>
      </c>
      <c r="C4207" t="s">
        <v>4989</v>
      </c>
      <c r="D4207" s="15" t="s">
        <v>40</v>
      </c>
      <c r="E4207" t="s">
        <v>4990</v>
      </c>
      <c r="F4207" t="s">
        <v>33</v>
      </c>
      <c r="H4207" t="s">
        <v>33</v>
      </c>
      <c r="K4207" t="s">
        <v>33</v>
      </c>
      <c r="R4207" t="s">
        <v>4989</v>
      </c>
    </row>
    <row r="4208" spans="1:18" x14ac:dyDescent="0.45">
      <c r="A4208">
        <v>4206</v>
      </c>
      <c r="B4208" s="15">
        <v>4074</v>
      </c>
      <c r="C4208" t="s">
        <v>4991</v>
      </c>
      <c r="D4208" s="15" t="s">
        <v>40</v>
      </c>
      <c r="E4208" t="s">
        <v>4990</v>
      </c>
      <c r="F4208" t="s">
        <v>33</v>
      </c>
      <c r="H4208" t="s">
        <v>33</v>
      </c>
      <c r="K4208" t="s">
        <v>33</v>
      </c>
      <c r="R4208" t="s">
        <v>4991</v>
      </c>
    </row>
    <row r="4209" spans="1:18" x14ac:dyDescent="0.45">
      <c r="A4209">
        <v>4207</v>
      </c>
      <c r="B4209" s="15">
        <v>4074</v>
      </c>
      <c r="C4209" t="s">
        <v>4992</v>
      </c>
      <c r="D4209" s="15" t="s">
        <v>40</v>
      </c>
      <c r="E4209" t="s">
        <v>4990</v>
      </c>
      <c r="F4209" t="s">
        <v>33</v>
      </c>
      <c r="H4209" t="s">
        <v>33</v>
      </c>
      <c r="K4209" t="s">
        <v>33</v>
      </c>
      <c r="R4209" t="s">
        <v>4992</v>
      </c>
    </row>
    <row r="4210" spans="1:18" x14ac:dyDescent="0.45">
      <c r="A4210">
        <v>4208</v>
      </c>
      <c r="B4210" s="15">
        <v>4074</v>
      </c>
      <c r="C4210" t="s">
        <v>4993</v>
      </c>
      <c r="D4210" s="15" t="s">
        <v>40</v>
      </c>
      <c r="E4210" t="s">
        <v>4994</v>
      </c>
      <c r="F4210" t="s">
        <v>33</v>
      </c>
      <c r="H4210" t="s">
        <v>33</v>
      </c>
      <c r="K4210" t="s">
        <v>33</v>
      </c>
      <c r="R4210" t="s">
        <v>4993</v>
      </c>
    </row>
    <row r="4211" spans="1:18" x14ac:dyDescent="0.45">
      <c r="A4211">
        <v>4209</v>
      </c>
      <c r="B4211" s="15">
        <v>4074</v>
      </c>
      <c r="C4211" t="s">
        <v>4995</v>
      </c>
      <c r="D4211" s="15" t="s">
        <v>40</v>
      </c>
      <c r="E4211" t="s">
        <v>4996</v>
      </c>
      <c r="F4211" t="s">
        <v>33</v>
      </c>
      <c r="H4211" t="s">
        <v>33</v>
      </c>
      <c r="K4211" t="s">
        <v>33</v>
      </c>
      <c r="R4211" t="s">
        <v>4995</v>
      </c>
    </row>
    <row r="4212" spans="1:18" x14ac:dyDescent="0.45">
      <c r="A4212">
        <v>4210</v>
      </c>
      <c r="B4212" s="15">
        <v>4074</v>
      </c>
      <c r="C4212" t="s">
        <v>4997</v>
      </c>
      <c r="D4212" s="15" t="s">
        <v>40</v>
      </c>
      <c r="E4212" t="s">
        <v>4976</v>
      </c>
      <c r="F4212" t="s">
        <v>33</v>
      </c>
      <c r="H4212" t="s">
        <v>33</v>
      </c>
      <c r="K4212" t="s">
        <v>33</v>
      </c>
      <c r="R4212" t="s">
        <v>4997</v>
      </c>
    </row>
    <row r="4213" spans="1:18" x14ac:dyDescent="0.45">
      <c r="A4213">
        <v>4211</v>
      </c>
      <c r="B4213" s="15">
        <v>4074</v>
      </c>
      <c r="C4213" t="s">
        <v>4998</v>
      </c>
      <c r="D4213" s="15" t="s">
        <v>40</v>
      </c>
      <c r="E4213" t="s">
        <v>4976</v>
      </c>
      <c r="F4213" t="s">
        <v>33</v>
      </c>
      <c r="H4213" t="s">
        <v>33</v>
      </c>
      <c r="K4213" t="s">
        <v>33</v>
      </c>
      <c r="R4213" t="s">
        <v>4998</v>
      </c>
    </row>
    <row r="4214" spans="1:18" x14ac:dyDescent="0.45">
      <c r="A4214">
        <v>4212</v>
      </c>
      <c r="B4214" s="15">
        <v>4074</v>
      </c>
      <c r="C4214" t="s">
        <v>4999</v>
      </c>
      <c r="D4214" s="15" t="s">
        <v>40</v>
      </c>
      <c r="E4214" t="s">
        <v>4976</v>
      </c>
      <c r="F4214" t="s">
        <v>33</v>
      </c>
      <c r="H4214" t="s">
        <v>33</v>
      </c>
      <c r="K4214" t="s">
        <v>33</v>
      </c>
      <c r="R4214" t="s">
        <v>4999</v>
      </c>
    </row>
    <row r="4215" spans="1:18" x14ac:dyDescent="0.45">
      <c r="A4215">
        <v>4213</v>
      </c>
      <c r="B4215" s="15">
        <v>4074</v>
      </c>
      <c r="C4215" t="s">
        <v>5000</v>
      </c>
      <c r="D4215" s="15" t="s">
        <v>40</v>
      </c>
      <c r="E4215" t="s">
        <v>4976</v>
      </c>
      <c r="F4215" t="s">
        <v>33</v>
      </c>
      <c r="H4215" t="s">
        <v>33</v>
      </c>
      <c r="K4215" t="s">
        <v>33</v>
      </c>
      <c r="R4215" t="s">
        <v>5000</v>
      </c>
    </row>
    <row r="4216" spans="1:18" x14ac:dyDescent="0.45">
      <c r="A4216">
        <v>4214</v>
      </c>
      <c r="B4216" s="15">
        <v>4074</v>
      </c>
      <c r="C4216" t="s">
        <v>5001</v>
      </c>
      <c r="D4216" s="15" t="s">
        <v>40</v>
      </c>
      <c r="E4216" t="s">
        <v>5002</v>
      </c>
      <c r="F4216" t="s">
        <v>33</v>
      </c>
      <c r="H4216" t="s">
        <v>33</v>
      </c>
      <c r="K4216" t="s">
        <v>33</v>
      </c>
      <c r="R4216" t="s">
        <v>5001</v>
      </c>
    </row>
    <row r="4217" spans="1:18" x14ac:dyDescent="0.45">
      <c r="A4217">
        <v>4215</v>
      </c>
      <c r="B4217" s="15">
        <v>4074</v>
      </c>
      <c r="C4217" t="s">
        <v>5003</v>
      </c>
      <c r="D4217" s="15" t="s">
        <v>40</v>
      </c>
      <c r="E4217" t="s">
        <v>5002</v>
      </c>
      <c r="F4217" t="s">
        <v>33</v>
      </c>
      <c r="H4217" t="s">
        <v>33</v>
      </c>
      <c r="K4217" t="s">
        <v>33</v>
      </c>
      <c r="R4217" t="s">
        <v>5003</v>
      </c>
    </row>
    <row r="4218" spans="1:18" x14ac:dyDescent="0.45">
      <c r="A4218">
        <v>4216</v>
      </c>
      <c r="B4218" s="15">
        <v>4074</v>
      </c>
      <c r="C4218" t="s">
        <v>5004</v>
      </c>
      <c r="D4218" s="15" t="s">
        <v>40</v>
      </c>
      <c r="E4218" t="s">
        <v>5002</v>
      </c>
      <c r="F4218" t="s">
        <v>33</v>
      </c>
      <c r="H4218" t="s">
        <v>33</v>
      </c>
      <c r="K4218" t="s">
        <v>33</v>
      </c>
      <c r="R4218" t="s">
        <v>5004</v>
      </c>
    </row>
    <row r="4219" spans="1:18" x14ac:dyDescent="0.45">
      <c r="A4219">
        <v>4217</v>
      </c>
      <c r="B4219" s="15">
        <v>4074</v>
      </c>
      <c r="C4219" t="s">
        <v>5005</v>
      </c>
      <c r="D4219" s="15" t="s">
        <v>40</v>
      </c>
      <c r="E4219" t="s">
        <v>4990</v>
      </c>
      <c r="F4219" t="s">
        <v>33</v>
      </c>
      <c r="H4219" t="s">
        <v>33</v>
      </c>
      <c r="K4219" t="s">
        <v>33</v>
      </c>
      <c r="R4219" t="s">
        <v>5005</v>
      </c>
    </row>
    <row r="4220" spans="1:18" x14ac:dyDescent="0.45">
      <c r="A4220">
        <v>4218</v>
      </c>
      <c r="B4220" s="15">
        <v>4074</v>
      </c>
      <c r="C4220" t="s">
        <v>5006</v>
      </c>
      <c r="D4220" s="15" t="s">
        <v>40</v>
      </c>
      <c r="E4220" t="s">
        <v>4990</v>
      </c>
      <c r="F4220" t="s">
        <v>33</v>
      </c>
      <c r="H4220" t="s">
        <v>33</v>
      </c>
      <c r="K4220" t="s">
        <v>33</v>
      </c>
      <c r="R4220" t="s">
        <v>5006</v>
      </c>
    </row>
    <row r="4221" spans="1:18" x14ac:dyDescent="0.45">
      <c r="A4221">
        <v>4219</v>
      </c>
      <c r="B4221" s="15">
        <v>4074</v>
      </c>
      <c r="C4221" t="s">
        <v>5007</v>
      </c>
      <c r="D4221" s="15" t="s">
        <v>40</v>
      </c>
      <c r="E4221" t="s">
        <v>4990</v>
      </c>
      <c r="F4221" t="s">
        <v>33</v>
      </c>
      <c r="H4221" t="s">
        <v>33</v>
      </c>
      <c r="K4221" t="s">
        <v>33</v>
      </c>
      <c r="R4221" t="s">
        <v>5007</v>
      </c>
    </row>
    <row r="4222" spans="1:18" x14ac:dyDescent="0.45">
      <c r="A4222">
        <v>4220</v>
      </c>
      <c r="B4222" s="15">
        <v>4074</v>
      </c>
      <c r="C4222" t="s">
        <v>5008</v>
      </c>
      <c r="D4222" s="15" t="s">
        <v>40</v>
      </c>
      <c r="E4222" t="s">
        <v>4990</v>
      </c>
      <c r="F4222" t="s">
        <v>33</v>
      </c>
      <c r="H4222" t="s">
        <v>33</v>
      </c>
      <c r="K4222" t="s">
        <v>33</v>
      </c>
      <c r="R4222" t="s">
        <v>5008</v>
      </c>
    </row>
    <row r="4223" spans="1:18" x14ac:dyDescent="0.45">
      <c r="A4223">
        <v>4221</v>
      </c>
      <c r="B4223" s="15">
        <v>4074</v>
      </c>
      <c r="C4223" t="s">
        <v>5009</v>
      </c>
      <c r="D4223" s="15" t="s">
        <v>40</v>
      </c>
      <c r="E4223" t="s">
        <v>4990</v>
      </c>
      <c r="F4223" t="s">
        <v>33</v>
      </c>
      <c r="H4223" t="s">
        <v>33</v>
      </c>
      <c r="K4223" t="s">
        <v>33</v>
      </c>
      <c r="R4223" t="s">
        <v>5009</v>
      </c>
    </row>
    <row r="4224" spans="1:18" x14ac:dyDescent="0.45">
      <c r="A4224">
        <v>4222</v>
      </c>
      <c r="B4224" s="15">
        <v>4074</v>
      </c>
      <c r="C4224" t="s">
        <v>5010</v>
      </c>
      <c r="D4224" s="15" t="s">
        <v>40</v>
      </c>
      <c r="E4224" t="s">
        <v>4990</v>
      </c>
      <c r="F4224" t="s">
        <v>33</v>
      </c>
      <c r="H4224" t="s">
        <v>33</v>
      </c>
      <c r="K4224" t="s">
        <v>33</v>
      </c>
      <c r="R4224" t="s">
        <v>5010</v>
      </c>
    </row>
    <row r="4225" spans="1:18" x14ac:dyDescent="0.45">
      <c r="A4225">
        <v>4223</v>
      </c>
      <c r="B4225" s="15">
        <v>4074</v>
      </c>
      <c r="C4225" t="s">
        <v>5011</v>
      </c>
      <c r="D4225" s="15" t="s">
        <v>40</v>
      </c>
      <c r="E4225" t="s">
        <v>4959</v>
      </c>
      <c r="F4225" t="s">
        <v>33</v>
      </c>
      <c r="H4225" t="s">
        <v>33</v>
      </c>
      <c r="K4225" t="s">
        <v>33</v>
      </c>
      <c r="R4225" t="s">
        <v>5011</v>
      </c>
    </row>
    <row r="4226" spans="1:18" x14ac:dyDescent="0.45">
      <c r="A4226">
        <v>4224</v>
      </c>
      <c r="B4226" s="15">
        <v>4074</v>
      </c>
      <c r="C4226" t="s">
        <v>5012</v>
      </c>
      <c r="D4226" s="15" t="s">
        <v>41</v>
      </c>
      <c r="E4226" t="s">
        <v>4877</v>
      </c>
      <c r="F4226" t="s">
        <v>33</v>
      </c>
      <c r="H4226" t="s">
        <v>33</v>
      </c>
      <c r="K4226" t="s">
        <v>33</v>
      </c>
      <c r="R4226" t="s">
        <v>5012</v>
      </c>
    </row>
    <row r="4227" spans="1:18" x14ac:dyDescent="0.45">
      <c r="A4227">
        <v>4225</v>
      </c>
      <c r="B4227" s="15">
        <v>4074</v>
      </c>
      <c r="C4227" t="s">
        <v>5013</v>
      </c>
      <c r="D4227" s="15" t="s">
        <v>40</v>
      </c>
      <c r="E4227" t="s">
        <v>103</v>
      </c>
      <c r="F4227" t="s">
        <v>33</v>
      </c>
      <c r="H4227" t="s">
        <v>33</v>
      </c>
      <c r="K4227" t="s">
        <v>33</v>
      </c>
      <c r="R4227" t="s">
        <v>5013</v>
      </c>
    </row>
    <row r="4228" spans="1:18" x14ac:dyDescent="0.45">
      <c r="A4228">
        <v>4226</v>
      </c>
      <c r="B4228" s="15">
        <v>4074</v>
      </c>
      <c r="C4228" t="s">
        <v>5014</v>
      </c>
      <c r="D4228" s="15" t="s">
        <v>40</v>
      </c>
      <c r="E4228" t="s">
        <v>4940</v>
      </c>
      <c r="F4228" t="s">
        <v>33</v>
      </c>
      <c r="H4228" t="s">
        <v>33</v>
      </c>
      <c r="K4228" t="s">
        <v>33</v>
      </c>
      <c r="R4228" t="s">
        <v>5014</v>
      </c>
    </row>
    <row r="4229" spans="1:18" x14ac:dyDescent="0.45">
      <c r="A4229">
        <v>4227</v>
      </c>
      <c r="B4229" s="15">
        <v>4074</v>
      </c>
      <c r="C4229" t="s">
        <v>5015</v>
      </c>
      <c r="D4229" s="15" t="s">
        <v>40</v>
      </c>
      <c r="E4229" t="s">
        <v>4940</v>
      </c>
      <c r="F4229" t="s">
        <v>33</v>
      </c>
      <c r="H4229" t="s">
        <v>33</v>
      </c>
      <c r="K4229" t="s">
        <v>33</v>
      </c>
      <c r="R4229" t="s">
        <v>5015</v>
      </c>
    </row>
    <row r="4230" spans="1:18" x14ac:dyDescent="0.45">
      <c r="A4230">
        <v>4228</v>
      </c>
      <c r="B4230" s="15">
        <v>4074</v>
      </c>
      <c r="C4230" t="s">
        <v>5016</v>
      </c>
      <c r="D4230" s="15" t="s">
        <v>40</v>
      </c>
      <c r="E4230" t="s">
        <v>4940</v>
      </c>
      <c r="F4230" t="s">
        <v>33</v>
      </c>
      <c r="H4230" t="s">
        <v>33</v>
      </c>
      <c r="K4230" t="s">
        <v>33</v>
      </c>
      <c r="R4230" t="s">
        <v>5016</v>
      </c>
    </row>
    <row r="4231" spans="1:18" x14ac:dyDescent="0.45">
      <c r="A4231">
        <v>4229</v>
      </c>
      <c r="B4231" s="15">
        <v>4074</v>
      </c>
      <c r="C4231" t="s">
        <v>5017</v>
      </c>
      <c r="D4231" s="15" t="s">
        <v>40</v>
      </c>
      <c r="E4231" t="s">
        <v>4940</v>
      </c>
      <c r="F4231" t="s">
        <v>33</v>
      </c>
      <c r="H4231" t="s">
        <v>33</v>
      </c>
      <c r="K4231" t="s">
        <v>33</v>
      </c>
      <c r="R4231" t="s">
        <v>5017</v>
      </c>
    </row>
    <row r="4232" spans="1:18" x14ac:dyDescent="0.45">
      <c r="A4232">
        <v>4230</v>
      </c>
      <c r="B4232" s="15">
        <v>4074</v>
      </c>
      <c r="C4232" t="s">
        <v>5018</v>
      </c>
      <c r="D4232" s="15" t="s">
        <v>40</v>
      </c>
      <c r="E4232" t="s">
        <v>4940</v>
      </c>
      <c r="F4232" t="s">
        <v>33</v>
      </c>
      <c r="H4232" t="s">
        <v>33</v>
      </c>
      <c r="K4232" t="s">
        <v>33</v>
      </c>
      <c r="R4232" t="s">
        <v>5018</v>
      </c>
    </row>
    <row r="4233" spans="1:18" x14ac:dyDescent="0.45">
      <c r="A4233">
        <v>4231</v>
      </c>
      <c r="B4233" s="15">
        <v>4074</v>
      </c>
      <c r="C4233" t="s">
        <v>5019</v>
      </c>
      <c r="D4233" s="15" t="s">
        <v>40</v>
      </c>
      <c r="E4233" t="s">
        <v>4940</v>
      </c>
      <c r="F4233" t="s">
        <v>33</v>
      </c>
      <c r="H4233" t="s">
        <v>33</v>
      </c>
      <c r="K4233" t="s">
        <v>33</v>
      </c>
      <c r="R4233" t="s">
        <v>5019</v>
      </c>
    </row>
    <row r="4234" spans="1:18" x14ac:dyDescent="0.45">
      <c r="A4234">
        <v>4232</v>
      </c>
      <c r="B4234" s="15">
        <v>4074</v>
      </c>
      <c r="C4234" t="s">
        <v>5020</v>
      </c>
      <c r="D4234" s="15" t="s">
        <v>40</v>
      </c>
      <c r="E4234" t="s">
        <v>4940</v>
      </c>
      <c r="F4234" t="s">
        <v>33</v>
      </c>
      <c r="H4234" t="s">
        <v>33</v>
      </c>
      <c r="K4234" t="s">
        <v>33</v>
      </c>
      <c r="R4234" t="s">
        <v>5020</v>
      </c>
    </row>
    <row r="4235" spans="1:18" x14ac:dyDescent="0.45">
      <c r="A4235">
        <v>4233</v>
      </c>
      <c r="B4235" s="15">
        <v>4074</v>
      </c>
      <c r="C4235" t="s">
        <v>5021</v>
      </c>
      <c r="D4235" s="15" t="s">
        <v>40</v>
      </c>
      <c r="E4235" t="s">
        <v>5022</v>
      </c>
      <c r="F4235" t="s">
        <v>33</v>
      </c>
      <c r="H4235" t="s">
        <v>33</v>
      </c>
      <c r="K4235" t="s">
        <v>33</v>
      </c>
      <c r="R4235" t="s">
        <v>5021</v>
      </c>
    </row>
    <row r="4236" spans="1:18" x14ac:dyDescent="0.45">
      <c r="A4236">
        <v>4234</v>
      </c>
      <c r="B4236" s="15">
        <v>4074</v>
      </c>
      <c r="C4236" t="s">
        <v>5023</v>
      </c>
      <c r="D4236" s="15" t="s">
        <v>40</v>
      </c>
      <c r="E4236" t="s">
        <v>5022</v>
      </c>
      <c r="F4236" t="s">
        <v>33</v>
      </c>
      <c r="H4236" t="s">
        <v>33</v>
      </c>
      <c r="K4236" t="s">
        <v>33</v>
      </c>
      <c r="R4236" t="s">
        <v>5023</v>
      </c>
    </row>
    <row r="4237" spans="1:18" x14ac:dyDescent="0.45">
      <c r="A4237">
        <v>4235</v>
      </c>
      <c r="B4237" s="15">
        <v>4074</v>
      </c>
      <c r="C4237" t="s">
        <v>5024</v>
      </c>
      <c r="D4237" s="15" t="s">
        <v>40</v>
      </c>
      <c r="E4237" t="s">
        <v>5022</v>
      </c>
      <c r="F4237" t="s">
        <v>33</v>
      </c>
      <c r="H4237" t="s">
        <v>33</v>
      </c>
      <c r="K4237" t="s">
        <v>33</v>
      </c>
      <c r="R4237" t="s">
        <v>5024</v>
      </c>
    </row>
    <row r="4238" spans="1:18" x14ac:dyDescent="0.45">
      <c r="A4238">
        <v>4236</v>
      </c>
      <c r="B4238" s="15">
        <v>4074</v>
      </c>
      <c r="C4238" t="s">
        <v>5025</v>
      </c>
      <c r="D4238" s="15" t="s">
        <v>40</v>
      </c>
      <c r="E4238" t="s">
        <v>5022</v>
      </c>
      <c r="F4238" t="s">
        <v>33</v>
      </c>
      <c r="H4238" t="s">
        <v>33</v>
      </c>
      <c r="K4238" t="s">
        <v>33</v>
      </c>
      <c r="R4238" t="s">
        <v>5025</v>
      </c>
    </row>
    <row r="4239" spans="1:18" x14ac:dyDescent="0.45">
      <c r="A4239">
        <v>4237</v>
      </c>
      <c r="B4239" s="15">
        <v>4074</v>
      </c>
      <c r="C4239" t="s">
        <v>5026</v>
      </c>
      <c r="D4239" s="15" t="s">
        <v>40</v>
      </c>
      <c r="E4239" t="s">
        <v>5022</v>
      </c>
      <c r="F4239" t="s">
        <v>33</v>
      </c>
      <c r="H4239" t="s">
        <v>33</v>
      </c>
      <c r="K4239" t="s">
        <v>33</v>
      </c>
      <c r="R4239" t="s">
        <v>5026</v>
      </c>
    </row>
    <row r="4240" spans="1:18" x14ac:dyDescent="0.45">
      <c r="A4240">
        <v>4238</v>
      </c>
      <c r="B4240" s="15">
        <v>4074</v>
      </c>
      <c r="C4240" t="s">
        <v>5027</v>
      </c>
      <c r="D4240" s="15" t="s">
        <v>40</v>
      </c>
      <c r="E4240" t="s">
        <v>5022</v>
      </c>
      <c r="F4240" t="s">
        <v>33</v>
      </c>
      <c r="H4240" t="s">
        <v>33</v>
      </c>
      <c r="K4240" t="s">
        <v>33</v>
      </c>
      <c r="R4240" t="s">
        <v>5027</v>
      </c>
    </row>
    <row r="4241" spans="1:18" x14ac:dyDescent="0.45">
      <c r="A4241">
        <v>4239</v>
      </c>
      <c r="B4241" s="15">
        <v>4074</v>
      </c>
      <c r="C4241" t="s">
        <v>5028</v>
      </c>
      <c r="D4241" s="15" t="s">
        <v>40</v>
      </c>
      <c r="E4241" t="s">
        <v>4948</v>
      </c>
      <c r="F4241" t="s">
        <v>33</v>
      </c>
      <c r="H4241" t="s">
        <v>33</v>
      </c>
      <c r="K4241" t="s">
        <v>33</v>
      </c>
      <c r="R4241" t="s">
        <v>5028</v>
      </c>
    </row>
    <row r="4242" spans="1:18" x14ac:dyDescent="0.45">
      <c r="A4242">
        <v>4240</v>
      </c>
      <c r="B4242" s="15">
        <v>4074</v>
      </c>
      <c r="C4242" t="s">
        <v>5029</v>
      </c>
      <c r="D4242" s="15" t="s">
        <v>40</v>
      </c>
      <c r="E4242" t="s">
        <v>4917</v>
      </c>
      <c r="F4242" t="s">
        <v>33</v>
      </c>
      <c r="H4242" t="s">
        <v>33</v>
      </c>
      <c r="K4242" t="s">
        <v>33</v>
      </c>
      <c r="R4242" t="s">
        <v>5029</v>
      </c>
    </row>
    <row r="4243" spans="1:18" x14ac:dyDescent="0.45">
      <c r="A4243">
        <v>4241</v>
      </c>
      <c r="B4243" s="15">
        <v>4074</v>
      </c>
      <c r="C4243" t="s">
        <v>5030</v>
      </c>
      <c r="D4243" s="15" t="s">
        <v>40</v>
      </c>
      <c r="E4243" t="s">
        <v>4917</v>
      </c>
      <c r="F4243" t="s">
        <v>33</v>
      </c>
      <c r="H4243" t="s">
        <v>33</v>
      </c>
      <c r="K4243" t="s">
        <v>33</v>
      </c>
      <c r="R4243" t="s">
        <v>5030</v>
      </c>
    </row>
    <row r="4244" spans="1:18" x14ac:dyDescent="0.45">
      <c r="A4244">
        <v>4242</v>
      </c>
      <c r="B4244" s="15">
        <v>4074</v>
      </c>
      <c r="C4244" t="s">
        <v>5031</v>
      </c>
      <c r="D4244" s="15" t="s">
        <v>40</v>
      </c>
      <c r="E4244" t="s">
        <v>4976</v>
      </c>
      <c r="F4244" t="s">
        <v>33</v>
      </c>
      <c r="H4244" t="s">
        <v>33</v>
      </c>
      <c r="K4244" t="s">
        <v>33</v>
      </c>
      <c r="R4244" t="s">
        <v>5031</v>
      </c>
    </row>
    <row r="4245" spans="1:18" x14ac:dyDescent="0.45">
      <c r="A4245">
        <v>4243</v>
      </c>
      <c r="B4245" s="15">
        <v>4074</v>
      </c>
      <c r="C4245" t="s">
        <v>5032</v>
      </c>
      <c r="D4245" s="15" t="s">
        <v>40</v>
      </c>
      <c r="E4245" t="s">
        <v>5033</v>
      </c>
      <c r="F4245" t="s">
        <v>33</v>
      </c>
      <c r="H4245" t="s">
        <v>33</v>
      </c>
      <c r="K4245" t="s">
        <v>33</v>
      </c>
      <c r="R4245" t="s">
        <v>5032</v>
      </c>
    </row>
    <row r="4246" spans="1:18" x14ac:dyDescent="0.45">
      <c r="A4246">
        <v>4244</v>
      </c>
      <c r="B4246" s="15">
        <v>4074</v>
      </c>
      <c r="C4246" t="s">
        <v>5034</v>
      </c>
      <c r="D4246" s="15" t="s">
        <v>40</v>
      </c>
      <c r="E4246" t="s">
        <v>5033</v>
      </c>
      <c r="F4246" t="s">
        <v>33</v>
      </c>
      <c r="H4246" t="s">
        <v>33</v>
      </c>
      <c r="K4246" t="s">
        <v>33</v>
      </c>
      <c r="R4246" t="s">
        <v>5034</v>
      </c>
    </row>
    <row r="4247" spans="1:18" x14ac:dyDescent="0.45">
      <c r="A4247">
        <v>4245</v>
      </c>
      <c r="B4247" s="15">
        <v>4074</v>
      </c>
      <c r="C4247" t="s">
        <v>5035</v>
      </c>
      <c r="D4247" s="15" t="s">
        <v>40</v>
      </c>
      <c r="E4247" t="s">
        <v>4965</v>
      </c>
      <c r="F4247" t="s">
        <v>33</v>
      </c>
      <c r="H4247" t="s">
        <v>33</v>
      </c>
      <c r="K4247" t="s">
        <v>33</v>
      </c>
      <c r="R4247" t="s">
        <v>5035</v>
      </c>
    </row>
    <row r="4248" spans="1:18" x14ac:dyDescent="0.45">
      <c r="A4248">
        <v>4246</v>
      </c>
      <c r="B4248" s="15">
        <v>4074</v>
      </c>
      <c r="C4248" t="s">
        <v>5036</v>
      </c>
      <c r="D4248" s="15" t="s">
        <v>40</v>
      </c>
      <c r="E4248" t="s">
        <v>4965</v>
      </c>
      <c r="F4248" t="s">
        <v>33</v>
      </c>
      <c r="H4248" t="s">
        <v>33</v>
      </c>
      <c r="K4248" t="s">
        <v>33</v>
      </c>
      <c r="R4248" t="s">
        <v>5036</v>
      </c>
    </row>
    <row r="4249" spans="1:18" x14ac:dyDescent="0.45">
      <c r="A4249">
        <v>4247</v>
      </c>
      <c r="B4249" s="15">
        <v>4074</v>
      </c>
      <c r="C4249" t="s">
        <v>5037</v>
      </c>
      <c r="D4249" s="15" t="s">
        <v>40</v>
      </c>
      <c r="E4249" t="s">
        <v>4965</v>
      </c>
      <c r="F4249" t="s">
        <v>33</v>
      </c>
      <c r="H4249" t="s">
        <v>33</v>
      </c>
      <c r="K4249" t="s">
        <v>33</v>
      </c>
      <c r="R4249" t="s">
        <v>5037</v>
      </c>
    </row>
    <row r="4250" spans="1:18" x14ac:dyDescent="0.45">
      <c r="A4250">
        <v>4248</v>
      </c>
      <c r="B4250" s="15">
        <v>4074</v>
      </c>
      <c r="C4250" t="s">
        <v>5038</v>
      </c>
      <c r="D4250" s="15" t="s">
        <v>40</v>
      </c>
      <c r="E4250" t="s">
        <v>4917</v>
      </c>
      <c r="F4250" t="s">
        <v>33</v>
      </c>
      <c r="H4250" t="s">
        <v>33</v>
      </c>
      <c r="K4250" t="s">
        <v>33</v>
      </c>
      <c r="R4250" t="s">
        <v>5038</v>
      </c>
    </row>
    <row r="4251" spans="1:18" x14ac:dyDescent="0.45">
      <c r="A4251">
        <v>4249</v>
      </c>
      <c r="B4251" s="15">
        <v>4074</v>
      </c>
      <c r="C4251" t="s">
        <v>5039</v>
      </c>
      <c r="D4251" s="15" t="s">
        <v>40</v>
      </c>
      <c r="E4251" t="s">
        <v>5033</v>
      </c>
      <c r="F4251" t="s">
        <v>33</v>
      </c>
      <c r="H4251" t="s">
        <v>33</v>
      </c>
      <c r="K4251" t="s">
        <v>33</v>
      </c>
      <c r="R4251" t="s">
        <v>5039</v>
      </c>
    </row>
    <row r="4252" spans="1:18" x14ac:dyDescent="0.45">
      <c r="A4252">
        <v>4250</v>
      </c>
      <c r="B4252" s="15">
        <v>4074</v>
      </c>
      <c r="C4252" t="s">
        <v>5040</v>
      </c>
      <c r="D4252" s="15" t="s">
        <v>40</v>
      </c>
      <c r="E4252" t="s">
        <v>5033</v>
      </c>
      <c r="F4252" t="s">
        <v>33</v>
      </c>
      <c r="H4252" t="s">
        <v>33</v>
      </c>
      <c r="K4252" t="s">
        <v>33</v>
      </c>
      <c r="R4252" t="s">
        <v>5040</v>
      </c>
    </row>
    <row r="4253" spans="1:18" x14ac:dyDescent="0.45">
      <c r="A4253">
        <v>4251</v>
      </c>
      <c r="B4253" s="15">
        <v>4074</v>
      </c>
      <c r="C4253" t="s">
        <v>5041</v>
      </c>
      <c r="D4253" s="15" t="s">
        <v>40</v>
      </c>
      <c r="E4253" t="s">
        <v>5033</v>
      </c>
      <c r="F4253" t="s">
        <v>33</v>
      </c>
      <c r="H4253" t="s">
        <v>33</v>
      </c>
      <c r="K4253" t="s">
        <v>33</v>
      </c>
      <c r="R4253" t="s">
        <v>5041</v>
      </c>
    </row>
    <row r="4254" spans="1:18" x14ac:dyDescent="0.45">
      <c r="A4254">
        <v>4252</v>
      </c>
      <c r="B4254" s="15">
        <v>4074</v>
      </c>
      <c r="C4254" t="s">
        <v>5042</v>
      </c>
      <c r="D4254" s="15" t="s">
        <v>40</v>
      </c>
      <c r="E4254" t="s">
        <v>5033</v>
      </c>
      <c r="F4254" t="s">
        <v>33</v>
      </c>
      <c r="H4254" t="s">
        <v>33</v>
      </c>
      <c r="K4254" t="s">
        <v>33</v>
      </c>
      <c r="R4254" t="s">
        <v>5042</v>
      </c>
    </row>
    <row r="4255" spans="1:18" x14ac:dyDescent="0.45">
      <c r="A4255">
        <v>4253</v>
      </c>
      <c r="B4255" s="15">
        <v>4074</v>
      </c>
      <c r="C4255" t="s">
        <v>5043</v>
      </c>
      <c r="D4255" s="15" t="s">
        <v>40</v>
      </c>
      <c r="E4255" t="s">
        <v>5033</v>
      </c>
      <c r="F4255" t="s">
        <v>33</v>
      </c>
      <c r="H4255" t="s">
        <v>33</v>
      </c>
      <c r="K4255" t="s">
        <v>33</v>
      </c>
      <c r="R4255" t="s">
        <v>5043</v>
      </c>
    </row>
    <row r="4256" spans="1:18" x14ac:dyDescent="0.45">
      <c r="A4256">
        <v>4254</v>
      </c>
      <c r="B4256" s="15">
        <v>4074</v>
      </c>
      <c r="C4256" t="s">
        <v>5044</v>
      </c>
      <c r="D4256" s="15" t="s">
        <v>40</v>
      </c>
      <c r="E4256" t="s">
        <v>5033</v>
      </c>
      <c r="F4256" t="s">
        <v>33</v>
      </c>
      <c r="H4256" t="s">
        <v>33</v>
      </c>
      <c r="K4256" t="s">
        <v>33</v>
      </c>
      <c r="R4256" t="s">
        <v>5044</v>
      </c>
    </row>
    <row r="4257" spans="1:18" x14ac:dyDescent="0.45">
      <c r="A4257">
        <v>4255</v>
      </c>
      <c r="B4257" s="15">
        <v>4074</v>
      </c>
      <c r="C4257" t="s">
        <v>5045</v>
      </c>
      <c r="D4257" s="15" t="s">
        <v>40</v>
      </c>
      <c r="E4257" t="s">
        <v>5033</v>
      </c>
      <c r="F4257" t="s">
        <v>33</v>
      </c>
      <c r="H4257" t="s">
        <v>33</v>
      </c>
      <c r="K4257" t="s">
        <v>33</v>
      </c>
      <c r="R4257" t="s">
        <v>5045</v>
      </c>
    </row>
    <row r="4258" spans="1:18" x14ac:dyDescent="0.45">
      <c r="A4258">
        <v>4256</v>
      </c>
      <c r="B4258" s="15">
        <v>4074</v>
      </c>
      <c r="C4258" t="s">
        <v>5046</v>
      </c>
      <c r="D4258" s="15" t="s">
        <v>40</v>
      </c>
      <c r="E4258" t="s">
        <v>5033</v>
      </c>
      <c r="F4258" t="s">
        <v>33</v>
      </c>
      <c r="H4258" t="s">
        <v>33</v>
      </c>
      <c r="K4258" t="s">
        <v>33</v>
      </c>
      <c r="R4258" t="s">
        <v>5046</v>
      </c>
    </row>
    <row r="4259" spans="1:18" x14ac:dyDescent="0.45">
      <c r="A4259">
        <v>4257</v>
      </c>
      <c r="B4259" s="15">
        <v>4074</v>
      </c>
      <c r="C4259" t="s">
        <v>5047</v>
      </c>
      <c r="D4259" s="15" t="s">
        <v>40</v>
      </c>
      <c r="E4259" t="s">
        <v>4923</v>
      </c>
      <c r="F4259" t="s">
        <v>33</v>
      </c>
      <c r="H4259" t="s">
        <v>33</v>
      </c>
      <c r="K4259" t="s">
        <v>33</v>
      </c>
      <c r="R4259" t="s">
        <v>5047</v>
      </c>
    </row>
    <row r="4260" spans="1:18" x14ac:dyDescent="0.45">
      <c r="A4260">
        <v>4258</v>
      </c>
      <c r="B4260" s="15">
        <v>4074</v>
      </c>
      <c r="C4260" t="s">
        <v>5048</v>
      </c>
      <c r="D4260" s="15" t="s">
        <v>40</v>
      </c>
      <c r="E4260" t="s">
        <v>4923</v>
      </c>
      <c r="F4260" t="s">
        <v>33</v>
      </c>
      <c r="H4260" t="s">
        <v>33</v>
      </c>
      <c r="K4260" t="s">
        <v>33</v>
      </c>
      <c r="R4260" t="s">
        <v>5048</v>
      </c>
    </row>
    <row r="4261" spans="1:18" x14ac:dyDescent="0.45">
      <c r="A4261">
        <v>4259</v>
      </c>
      <c r="B4261" s="15">
        <v>4074</v>
      </c>
      <c r="C4261" t="s">
        <v>5049</v>
      </c>
      <c r="D4261" s="15" t="s">
        <v>40</v>
      </c>
      <c r="E4261" t="s">
        <v>2738</v>
      </c>
      <c r="F4261" t="s">
        <v>33</v>
      </c>
      <c r="H4261" t="s">
        <v>33</v>
      </c>
      <c r="K4261" t="s">
        <v>33</v>
      </c>
      <c r="R4261" t="s">
        <v>5049</v>
      </c>
    </row>
    <row r="4262" spans="1:18" x14ac:dyDescent="0.45">
      <c r="A4262">
        <v>4260</v>
      </c>
      <c r="B4262" s="15">
        <v>4074</v>
      </c>
      <c r="C4262" t="s">
        <v>5050</v>
      </c>
      <c r="D4262" s="15" t="s">
        <v>40</v>
      </c>
      <c r="E4262" t="s">
        <v>4854</v>
      </c>
      <c r="F4262" t="s">
        <v>33</v>
      </c>
      <c r="H4262" t="s">
        <v>33</v>
      </c>
      <c r="K4262" t="s">
        <v>33</v>
      </c>
      <c r="R4262" t="s">
        <v>5050</v>
      </c>
    </row>
    <row r="4263" spans="1:18" x14ac:dyDescent="0.45">
      <c r="A4263">
        <v>4261</v>
      </c>
      <c r="B4263" s="15">
        <v>4074</v>
      </c>
      <c r="C4263" t="s">
        <v>5051</v>
      </c>
      <c r="D4263" s="15" t="s">
        <v>40</v>
      </c>
      <c r="E4263" t="s">
        <v>4858</v>
      </c>
      <c r="F4263" t="s">
        <v>33</v>
      </c>
      <c r="H4263" t="s">
        <v>33</v>
      </c>
      <c r="K4263" t="s">
        <v>33</v>
      </c>
      <c r="R4263" t="s">
        <v>5051</v>
      </c>
    </row>
    <row r="4264" spans="1:18" x14ac:dyDescent="0.45">
      <c r="A4264">
        <v>4262</v>
      </c>
      <c r="B4264" s="15">
        <v>4074</v>
      </c>
      <c r="C4264" t="s">
        <v>5052</v>
      </c>
      <c r="D4264" s="15" t="s">
        <v>40</v>
      </c>
      <c r="E4264" t="s">
        <v>4858</v>
      </c>
      <c r="F4264" t="s">
        <v>33</v>
      </c>
      <c r="H4264" t="s">
        <v>33</v>
      </c>
      <c r="K4264" t="s">
        <v>33</v>
      </c>
      <c r="R4264" t="s">
        <v>5052</v>
      </c>
    </row>
    <row r="4265" spans="1:18" x14ac:dyDescent="0.45">
      <c r="A4265">
        <v>4263</v>
      </c>
      <c r="B4265" s="15">
        <v>4074</v>
      </c>
      <c r="C4265" t="s">
        <v>5053</v>
      </c>
      <c r="D4265" s="15" t="s">
        <v>40</v>
      </c>
      <c r="E4265" t="s">
        <v>4858</v>
      </c>
      <c r="F4265" t="s">
        <v>33</v>
      </c>
      <c r="H4265" t="s">
        <v>33</v>
      </c>
      <c r="K4265" t="s">
        <v>33</v>
      </c>
      <c r="R4265" t="s">
        <v>5053</v>
      </c>
    </row>
    <row r="4266" spans="1:18" x14ac:dyDescent="0.45">
      <c r="A4266">
        <v>4264</v>
      </c>
      <c r="B4266" s="15">
        <v>4074</v>
      </c>
      <c r="C4266" t="s">
        <v>5054</v>
      </c>
      <c r="D4266" s="15" t="s">
        <v>40</v>
      </c>
      <c r="E4266" t="s">
        <v>4858</v>
      </c>
      <c r="F4266" t="s">
        <v>33</v>
      </c>
      <c r="H4266" t="s">
        <v>33</v>
      </c>
      <c r="K4266" t="s">
        <v>33</v>
      </c>
      <c r="R4266" t="s">
        <v>5054</v>
      </c>
    </row>
    <row r="4267" spans="1:18" x14ac:dyDescent="0.45">
      <c r="A4267">
        <v>4265</v>
      </c>
      <c r="B4267" s="15">
        <v>4074</v>
      </c>
      <c r="C4267" t="s">
        <v>5055</v>
      </c>
      <c r="D4267" s="15" t="s">
        <v>40</v>
      </c>
      <c r="E4267" t="s">
        <v>4866</v>
      </c>
      <c r="F4267" t="s">
        <v>33</v>
      </c>
      <c r="H4267" t="s">
        <v>33</v>
      </c>
      <c r="K4267" t="s">
        <v>33</v>
      </c>
      <c r="R4267" t="s">
        <v>5055</v>
      </c>
    </row>
    <row r="4268" spans="1:18" x14ac:dyDescent="0.45">
      <c r="A4268">
        <v>4266</v>
      </c>
      <c r="B4268" s="15">
        <v>4074</v>
      </c>
      <c r="C4268" t="s">
        <v>5056</v>
      </c>
      <c r="D4268" s="15" t="s">
        <v>40</v>
      </c>
      <c r="E4268" t="s">
        <v>4866</v>
      </c>
      <c r="F4268" t="s">
        <v>33</v>
      </c>
      <c r="H4268" t="s">
        <v>33</v>
      </c>
      <c r="K4268" t="s">
        <v>33</v>
      </c>
      <c r="R4268" t="s">
        <v>5056</v>
      </c>
    </row>
    <row r="4269" spans="1:18" x14ac:dyDescent="0.45">
      <c r="A4269">
        <v>4267</v>
      </c>
      <c r="B4269" s="15">
        <v>4074</v>
      </c>
      <c r="C4269" t="s">
        <v>5057</v>
      </c>
      <c r="D4269" s="15" t="s">
        <v>40</v>
      </c>
      <c r="E4269" t="s">
        <v>4866</v>
      </c>
      <c r="F4269" t="s">
        <v>33</v>
      </c>
      <c r="H4269" t="s">
        <v>33</v>
      </c>
      <c r="K4269" t="s">
        <v>33</v>
      </c>
      <c r="R4269" t="s">
        <v>5057</v>
      </c>
    </row>
    <row r="4270" spans="1:18" x14ac:dyDescent="0.45">
      <c r="A4270">
        <v>4268</v>
      </c>
      <c r="B4270" s="15">
        <v>4074</v>
      </c>
      <c r="C4270" t="s">
        <v>5058</v>
      </c>
      <c r="D4270" s="15" t="s">
        <v>40</v>
      </c>
      <c r="E4270" t="s">
        <v>4866</v>
      </c>
      <c r="F4270" t="s">
        <v>33</v>
      </c>
      <c r="H4270" t="s">
        <v>33</v>
      </c>
      <c r="K4270" t="s">
        <v>33</v>
      </c>
      <c r="R4270" t="s">
        <v>5058</v>
      </c>
    </row>
    <row r="4271" spans="1:18" x14ac:dyDescent="0.45">
      <c r="A4271">
        <v>4269</v>
      </c>
      <c r="B4271" s="15">
        <v>4074</v>
      </c>
      <c r="C4271" t="s">
        <v>5059</v>
      </c>
      <c r="D4271" s="15" t="s">
        <v>40</v>
      </c>
      <c r="E4271" t="s">
        <v>4866</v>
      </c>
      <c r="F4271" t="s">
        <v>33</v>
      </c>
      <c r="H4271" t="s">
        <v>33</v>
      </c>
      <c r="K4271" t="s">
        <v>33</v>
      </c>
      <c r="R4271" t="s">
        <v>5059</v>
      </c>
    </row>
    <row r="4272" spans="1:18" x14ac:dyDescent="0.45">
      <c r="A4272">
        <v>4270</v>
      </c>
      <c r="B4272" s="15">
        <v>4074</v>
      </c>
      <c r="C4272" t="s">
        <v>5060</v>
      </c>
      <c r="D4272" s="15" t="s">
        <v>40</v>
      </c>
      <c r="E4272" t="s">
        <v>4854</v>
      </c>
      <c r="F4272" t="s">
        <v>33</v>
      </c>
      <c r="H4272" t="s">
        <v>33</v>
      </c>
      <c r="K4272" t="s">
        <v>33</v>
      </c>
      <c r="R4272" t="s">
        <v>5060</v>
      </c>
    </row>
    <row r="4273" spans="1:18" x14ac:dyDescent="0.45">
      <c r="A4273">
        <v>4271</v>
      </c>
      <c r="B4273" s="15">
        <v>4074</v>
      </c>
      <c r="C4273" t="s">
        <v>5061</v>
      </c>
      <c r="D4273" s="15" t="s">
        <v>40</v>
      </c>
      <c r="E4273" t="s">
        <v>4854</v>
      </c>
      <c r="F4273" t="s">
        <v>33</v>
      </c>
      <c r="H4273" t="s">
        <v>33</v>
      </c>
      <c r="K4273" t="s">
        <v>33</v>
      </c>
      <c r="R4273" t="s">
        <v>5061</v>
      </c>
    </row>
    <row r="4274" spans="1:18" x14ac:dyDescent="0.45">
      <c r="A4274">
        <v>4272</v>
      </c>
      <c r="B4274" s="15">
        <v>4074</v>
      </c>
      <c r="C4274" t="s">
        <v>5062</v>
      </c>
      <c r="D4274" s="15" t="s">
        <v>40</v>
      </c>
      <c r="E4274" t="s">
        <v>5063</v>
      </c>
      <c r="F4274" t="s">
        <v>33</v>
      </c>
      <c r="H4274" t="s">
        <v>33</v>
      </c>
      <c r="K4274" t="s">
        <v>33</v>
      </c>
      <c r="R4274" t="s">
        <v>5062</v>
      </c>
    </row>
    <row r="4275" spans="1:18" x14ac:dyDescent="0.45">
      <c r="A4275">
        <v>4273</v>
      </c>
      <c r="B4275" s="15">
        <v>4074</v>
      </c>
      <c r="C4275" t="s">
        <v>5064</v>
      </c>
      <c r="D4275" s="15" t="s">
        <v>40</v>
      </c>
      <c r="E4275" t="s">
        <v>5063</v>
      </c>
      <c r="F4275" t="s">
        <v>33</v>
      </c>
      <c r="H4275" t="s">
        <v>33</v>
      </c>
      <c r="K4275" t="s">
        <v>33</v>
      </c>
      <c r="R4275" t="s">
        <v>5064</v>
      </c>
    </row>
    <row r="4276" spans="1:18" x14ac:dyDescent="0.45">
      <c r="A4276">
        <v>4274</v>
      </c>
      <c r="B4276" s="15">
        <v>4074</v>
      </c>
      <c r="C4276" t="s">
        <v>5065</v>
      </c>
      <c r="D4276" s="15" t="s">
        <v>40</v>
      </c>
      <c r="E4276" t="s">
        <v>5063</v>
      </c>
      <c r="F4276" t="s">
        <v>33</v>
      </c>
      <c r="H4276" t="s">
        <v>33</v>
      </c>
      <c r="K4276" t="s">
        <v>33</v>
      </c>
      <c r="R4276" t="s">
        <v>5065</v>
      </c>
    </row>
    <row r="4277" spans="1:18" x14ac:dyDescent="0.45">
      <c r="A4277">
        <v>4275</v>
      </c>
      <c r="B4277" s="15">
        <v>4074</v>
      </c>
      <c r="C4277" t="s">
        <v>5066</v>
      </c>
      <c r="D4277" s="15" t="s">
        <v>40</v>
      </c>
      <c r="E4277" t="s">
        <v>4858</v>
      </c>
      <c r="F4277" t="s">
        <v>33</v>
      </c>
      <c r="H4277" t="s">
        <v>33</v>
      </c>
      <c r="K4277" t="s">
        <v>33</v>
      </c>
      <c r="R4277" t="s">
        <v>5066</v>
      </c>
    </row>
    <row r="4278" spans="1:18" x14ac:dyDescent="0.45">
      <c r="A4278">
        <v>4276</v>
      </c>
      <c r="B4278" s="15">
        <v>4074</v>
      </c>
      <c r="C4278" t="s">
        <v>5067</v>
      </c>
      <c r="D4278" s="15" t="s">
        <v>40</v>
      </c>
      <c r="E4278" t="s">
        <v>4858</v>
      </c>
      <c r="F4278" t="s">
        <v>33</v>
      </c>
      <c r="H4278" t="s">
        <v>33</v>
      </c>
      <c r="K4278" t="s">
        <v>33</v>
      </c>
      <c r="R4278" t="s">
        <v>5067</v>
      </c>
    </row>
    <row r="4279" spans="1:18" x14ac:dyDescent="0.45">
      <c r="A4279">
        <v>4277</v>
      </c>
      <c r="B4279" s="15">
        <v>4074</v>
      </c>
      <c r="C4279" t="s">
        <v>5068</v>
      </c>
      <c r="D4279" s="15" t="s">
        <v>40</v>
      </c>
      <c r="E4279" t="s">
        <v>4858</v>
      </c>
      <c r="F4279" t="s">
        <v>33</v>
      </c>
      <c r="H4279" t="s">
        <v>33</v>
      </c>
      <c r="K4279" t="s">
        <v>33</v>
      </c>
      <c r="R4279" t="s">
        <v>5068</v>
      </c>
    </row>
    <row r="4280" spans="1:18" x14ac:dyDescent="0.45">
      <c r="A4280">
        <v>4278</v>
      </c>
      <c r="B4280" s="15">
        <v>4074</v>
      </c>
      <c r="C4280" t="s">
        <v>5069</v>
      </c>
      <c r="D4280" s="15" t="s">
        <v>40</v>
      </c>
      <c r="E4280" t="s">
        <v>4858</v>
      </c>
      <c r="F4280" t="s">
        <v>33</v>
      </c>
      <c r="H4280" t="s">
        <v>33</v>
      </c>
      <c r="K4280" t="s">
        <v>33</v>
      </c>
      <c r="R4280" t="s">
        <v>5069</v>
      </c>
    </row>
    <row r="4281" spans="1:18" x14ac:dyDescent="0.45">
      <c r="A4281">
        <v>4279</v>
      </c>
      <c r="B4281" s="15">
        <v>4074</v>
      </c>
      <c r="C4281" t="s">
        <v>5070</v>
      </c>
      <c r="D4281" s="15" t="s">
        <v>40</v>
      </c>
      <c r="E4281" t="s">
        <v>225</v>
      </c>
      <c r="F4281" t="s">
        <v>33</v>
      </c>
      <c r="H4281" t="s">
        <v>33</v>
      </c>
      <c r="K4281" t="s">
        <v>33</v>
      </c>
      <c r="R4281" t="s">
        <v>5070</v>
      </c>
    </row>
    <row r="4282" spans="1:18" x14ac:dyDescent="0.45">
      <c r="A4282">
        <v>4280</v>
      </c>
      <c r="B4282" s="15">
        <v>4074</v>
      </c>
      <c r="C4282" t="s">
        <v>5071</v>
      </c>
      <c r="D4282" s="15" t="s">
        <v>40</v>
      </c>
      <c r="E4282" t="s">
        <v>225</v>
      </c>
      <c r="F4282" t="s">
        <v>33</v>
      </c>
      <c r="H4282" t="s">
        <v>33</v>
      </c>
      <c r="K4282" t="s">
        <v>33</v>
      </c>
      <c r="R4282" t="s">
        <v>5071</v>
      </c>
    </row>
    <row r="4283" spans="1:18" x14ac:dyDescent="0.45">
      <c r="A4283">
        <v>4281</v>
      </c>
      <c r="B4283" s="15">
        <v>4074</v>
      </c>
      <c r="C4283" t="s">
        <v>5072</v>
      </c>
      <c r="D4283" s="15" t="s">
        <v>40</v>
      </c>
      <c r="E4283" t="s">
        <v>225</v>
      </c>
      <c r="F4283" t="s">
        <v>33</v>
      </c>
      <c r="H4283" t="s">
        <v>33</v>
      </c>
      <c r="K4283" t="s">
        <v>33</v>
      </c>
      <c r="R4283" t="s">
        <v>5072</v>
      </c>
    </row>
    <row r="4284" spans="1:18" x14ac:dyDescent="0.45">
      <c r="A4284">
        <v>4282</v>
      </c>
      <c r="B4284" s="15">
        <v>4074</v>
      </c>
      <c r="C4284" t="s">
        <v>5073</v>
      </c>
      <c r="D4284" s="15" t="s">
        <v>40</v>
      </c>
      <c r="E4284" t="s">
        <v>225</v>
      </c>
      <c r="F4284" t="s">
        <v>33</v>
      </c>
      <c r="H4284" t="s">
        <v>33</v>
      </c>
      <c r="K4284" t="s">
        <v>33</v>
      </c>
      <c r="R4284" t="s">
        <v>5073</v>
      </c>
    </row>
    <row r="4285" spans="1:18" x14ac:dyDescent="0.45">
      <c r="A4285">
        <v>4283</v>
      </c>
      <c r="B4285" s="15">
        <v>4074</v>
      </c>
      <c r="C4285" t="s">
        <v>5074</v>
      </c>
      <c r="D4285" s="15" t="s">
        <v>40</v>
      </c>
      <c r="E4285" t="s">
        <v>225</v>
      </c>
      <c r="F4285" t="s">
        <v>33</v>
      </c>
      <c r="H4285" t="s">
        <v>33</v>
      </c>
      <c r="K4285" t="s">
        <v>33</v>
      </c>
      <c r="R4285" t="s">
        <v>5074</v>
      </c>
    </row>
    <row r="4286" spans="1:18" x14ac:dyDescent="0.45">
      <c r="A4286">
        <v>4284</v>
      </c>
      <c r="B4286" s="15">
        <v>4074</v>
      </c>
      <c r="C4286" t="s">
        <v>5075</v>
      </c>
      <c r="D4286" s="15" t="s">
        <v>40</v>
      </c>
      <c r="E4286" t="s">
        <v>225</v>
      </c>
      <c r="F4286" t="s">
        <v>33</v>
      </c>
      <c r="H4286" t="s">
        <v>33</v>
      </c>
      <c r="K4286" t="s">
        <v>33</v>
      </c>
      <c r="R4286" t="s">
        <v>5075</v>
      </c>
    </row>
    <row r="4287" spans="1:18" x14ac:dyDescent="0.45">
      <c r="A4287">
        <v>4285</v>
      </c>
      <c r="B4287" s="15">
        <v>4074</v>
      </c>
      <c r="C4287" t="s">
        <v>5076</v>
      </c>
      <c r="D4287" s="15" t="s">
        <v>40</v>
      </c>
      <c r="E4287" t="s">
        <v>5033</v>
      </c>
      <c r="F4287" t="s">
        <v>33</v>
      </c>
      <c r="H4287" t="s">
        <v>33</v>
      </c>
      <c r="K4287" t="s">
        <v>33</v>
      </c>
      <c r="R4287" t="s">
        <v>5076</v>
      </c>
    </row>
    <row r="4288" spans="1:18" x14ac:dyDescent="0.45">
      <c r="A4288">
        <v>4286</v>
      </c>
      <c r="B4288" s="15">
        <v>4074</v>
      </c>
      <c r="C4288" t="s">
        <v>5077</v>
      </c>
      <c r="D4288" s="15" t="s">
        <v>40</v>
      </c>
      <c r="E4288" t="s">
        <v>5033</v>
      </c>
      <c r="F4288" t="s">
        <v>33</v>
      </c>
      <c r="H4288" t="s">
        <v>33</v>
      </c>
      <c r="K4288" t="s">
        <v>33</v>
      </c>
      <c r="R4288" t="s">
        <v>5077</v>
      </c>
    </row>
    <row r="4289" spans="1:18" x14ac:dyDescent="0.45">
      <c r="A4289">
        <v>4287</v>
      </c>
      <c r="B4289" s="15">
        <v>4074</v>
      </c>
      <c r="C4289" t="s">
        <v>5078</v>
      </c>
      <c r="D4289" s="15" t="s">
        <v>40</v>
      </c>
      <c r="E4289" t="s">
        <v>4866</v>
      </c>
      <c r="F4289" t="s">
        <v>33</v>
      </c>
      <c r="H4289" t="s">
        <v>33</v>
      </c>
      <c r="K4289" t="s">
        <v>33</v>
      </c>
      <c r="R4289" t="s">
        <v>5078</v>
      </c>
    </row>
    <row r="4290" spans="1:18" x14ac:dyDescent="0.45">
      <c r="A4290">
        <v>4288</v>
      </c>
      <c r="B4290" s="15">
        <v>4074</v>
      </c>
      <c r="C4290" t="s">
        <v>5079</v>
      </c>
      <c r="D4290" s="15" t="s">
        <v>40</v>
      </c>
      <c r="E4290" t="s">
        <v>4866</v>
      </c>
      <c r="F4290" t="s">
        <v>33</v>
      </c>
      <c r="H4290" t="s">
        <v>33</v>
      </c>
      <c r="K4290" t="s">
        <v>33</v>
      </c>
      <c r="R4290" t="s">
        <v>5079</v>
      </c>
    </row>
    <row r="4291" spans="1:18" x14ac:dyDescent="0.45">
      <c r="A4291">
        <v>4289</v>
      </c>
      <c r="B4291" s="15">
        <v>4074</v>
      </c>
      <c r="C4291" t="s">
        <v>5080</v>
      </c>
      <c r="D4291" s="15" t="s">
        <v>40</v>
      </c>
      <c r="E4291" t="s">
        <v>4866</v>
      </c>
      <c r="F4291" t="s">
        <v>33</v>
      </c>
      <c r="H4291" t="s">
        <v>33</v>
      </c>
      <c r="K4291" t="s">
        <v>33</v>
      </c>
      <c r="R4291" t="s">
        <v>5080</v>
      </c>
    </row>
    <row r="4292" spans="1:18" x14ac:dyDescent="0.45">
      <c r="A4292">
        <v>4290</v>
      </c>
      <c r="B4292" s="15">
        <v>4074</v>
      </c>
      <c r="C4292" t="s">
        <v>5081</v>
      </c>
      <c r="D4292" s="15" t="s">
        <v>40</v>
      </c>
      <c r="E4292" t="s">
        <v>4923</v>
      </c>
      <c r="F4292" t="s">
        <v>33</v>
      </c>
      <c r="H4292" t="s">
        <v>33</v>
      </c>
      <c r="K4292" t="s">
        <v>33</v>
      </c>
      <c r="R4292" t="s">
        <v>5081</v>
      </c>
    </row>
    <row r="4293" spans="1:18" x14ac:dyDescent="0.45">
      <c r="A4293">
        <v>4291</v>
      </c>
      <c r="B4293" s="15">
        <v>4074</v>
      </c>
      <c r="C4293" t="s">
        <v>5082</v>
      </c>
      <c r="D4293" s="15" t="s">
        <v>40</v>
      </c>
      <c r="E4293" t="s">
        <v>1148</v>
      </c>
      <c r="F4293" t="s">
        <v>33</v>
      </c>
      <c r="H4293" t="s">
        <v>33</v>
      </c>
      <c r="K4293" t="s">
        <v>33</v>
      </c>
      <c r="R4293" t="s">
        <v>5082</v>
      </c>
    </row>
    <row r="4294" spans="1:18" x14ac:dyDescent="0.45">
      <c r="A4294">
        <v>4292</v>
      </c>
      <c r="B4294" s="15">
        <v>4074</v>
      </c>
      <c r="C4294" t="s">
        <v>5083</v>
      </c>
      <c r="D4294" s="15" t="s">
        <v>40</v>
      </c>
      <c r="E4294" t="s">
        <v>1148</v>
      </c>
      <c r="F4294" t="s">
        <v>33</v>
      </c>
      <c r="H4294" t="s">
        <v>33</v>
      </c>
      <c r="K4294" t="s">
        <v>33</v>
      </c>
      <c r="R4294" t="s">
        <v>5083</v>
      </c>
    </row>
    <row r="4295" spans="1:18" x14ac:dyDescent="0.45">
      <c r="A4295">
        <v>4293</v>
      </c>
      <c r="B4295" s="15">
        <v>4074</v>
      </c>
      <c r="C4295" t="s">
        <v>5084</v>
      </c>
      <c r="D4295" s="15" t="s">
        <v>40</v>
      </c>
      <c r="E4295" t="s">
        <v>4908</v>
      </c>
      <c r="F4295" t="s">
        <v>33</v>
      </c>
      <c r="H4295" t="s">
        <v>33</v>
      </c>
      <c r="K4295" t="s">
        <v>33</v>
      </c>
      <c r="R4295" t="s">
        <v>5084</v>
      </c>
    </row>
    <row r="4296" spans="1:18" x14ac:dyDescent="0.45">
      <c r="A4296">
        <v>4294</v>
      </c>
      <c r="B4296" s="15">
        <v>4074</v>
      </c>
      <c r="C4296" t="s">
        <v>5085</v>
      </c>
      <c r="D4296" s="15" t="s">
        <v>40</v>
      </c>
      <c r="E4296" t="s">
        <v>5086</v>
      </c>
      <c r="F4296" t="s">
        <v>33</v>
      </c>
      <c r="H4296" t="s">
        <v>33</v>
      </c>
      <c r="K4296" t="s">
        <v>33</v>
      </c>
      <c r="R4296" t="s">
        <v>5085</v>
      </c>
    </row>
    <row r="4297" spans="1:18" x14ac:dyDescent="0.45">
      <c r="A4297">
        <v>4295</v>
      </c>
      <c r="B4297" s="15">
        <v>4074</v>
      </c>
      <c r="C4297" t="s">
        <v>5087</v>
      </c>
      <c r="D4297" s="15" t="s">
        <v>40</v>
      </c>
      <c r="E4297" t="s">
        <v>5088</v>
      </c>
      <c r="F4297" t="s">
        <v>33</v>
      </c>
      <c r="H4297" t="s">
        <v>33</v>
      </c>
      <c r="K4297" t="s">
        <v>33</v>
      </c>
      <c r="R4297" t="s">
        <v>5087</v>
      </c>
    </row>
    <row r="4298" spans="1:18" x14ac:dyDescent="0.45">
      <c r="A4298">
        <v>4296</v>
      </c>
      <c r="B4298" s="15">
        <v>4074</v>
      </c>
      <c r="C4298" t="s">
        <v>5089</v>
      </c>
      <c r="D4298" s="15" t="s">
        <v>40</v>
      </c>
      <c r="E4298" t="s">
        <v>5090</v>
      </c>
      <c r="F4298" t="s">
        <v>33</v>
      </c>
      <c r="H4298" t="s">
        <v>33</v>
      </c>
      <c r="K4298" t="s">
        <v>33</v>
      </c>
      <c r="R4298" t="s">
        <v>5089</v>
      </c>
    </row>
    <row r="4299" spans="1:18" x14ac:dyDescent="0.45">
      <c r="A4299">
        <v>4297</v>
      </c>
      <c r="B4299" s="15">
        <v>4074</v>
      </c>
      <c r="C4299" t="s">
        <v>5091</v>
      </c>
      <c r="D4299" s="15" t="s">
        <v>40</v>
      </c>
      <c r="E4299" t="s">
        <v>5092</v>
      </c>
      <c r="F4299" t="s">
        <v>33</v>
      </c>
      <c r="H4299" t="s">
        <v>33</v>
      </c>
      <c r="K4299" t="s">
        <v>33</v>
      </c>
      <c r="R4299" t="s">
        <v>5091</v>
      </c>
    </row>
    <row r="4300" spans="1:18" x14ac:dyDescent="0.45">
      <c r="A4300">
        <v>4298</v>
      </c>
      <c r="B4300" s="15">
        <v>4074</v>
      </c>
      <c r="C4300" t="s">
        <v>5093</v>
      </c>
      <c r="D4300" s="15" t="s">
        <v>40</v>
      </c>
      <c r="E4300" t="s">
        <v>5092</v>
      </c>
      <c r="F4300" t="s">
        <v>33</v>
      </c>
      <c r="H4300" t="s">
        <v>33</v>
      </c>
      <c r="K4300" t="s">
        <v>33</v>
      </c>
      <c r="R4300" t="s">
        <v>5093</v>
      </c>
    </row>
    <row r="4301" spans="1:18" x14ac:dyDescent="0.45">
      <c r="A4301">
        <v>4299</v>
      </c>
      <c r="B4301" s="15">
        <v>4074</v>
      </c>
      <c r="C4301" t="s">
        <v>5094</v>
      </c>
      <c r="D4301" s="15" t="s">
        <v>40</v>
      </c>
      <c r="E4301" t="s">
        <v>5092</v>
      </c>
      <c r="F4301" t="s">
        <v>33</v>
      </c>
      <c r="H4301" t="s">
        <v>33</v>
      </c>
      <c r="K4301" t="s">
        <v>33</v>
      </c>
      <c r="R4301" t="s">
        <v>5094</v>
      </c>
    </row>
    <row r="4302" spans="1:18" x14ac:dyDescent="0.45">
      <c r="A4302">
        <v>4300</v>
      </c>
      <c r="B4302" s="15">
        <v>4074</v>
      </c>
      <c r="C4302" t="s">
        <v>5095</v>
      </c>
      <c r="D4302" s="15" t="s">
        <v>40</v>
      </c>
      <c r="E4302" t="s">
        <v>5002</v>
      </c>
      <c r="F4302" t="s">
        <v>33</v>
      </c>
      <c r="H4302" t="s">
        <v>33</v>
      </c>
      <c r="K4302" t="s">
        <v>33</v>
      </c>
      <c r="R4302" t="s">
        <v>5095</v>
      </c>
    </row>
    <row r="4303" spans="1:18" x14ac:dyDescent="0.45">
      <c r="A4303">
        <v>4301</v>
      </c>
      <c r="B4303" s="15">
        <v>4074</v>
      </c>
      <c r="C4303" t="s">
        <v>5096</v>
      </c>
      <c r="D4303" s="15" t="s">
        <v>40</v>
      </c>
      <c r="E4303" t="s">
        <v>5002</v>
      </c>
      <c r="F4303" t="s">
        <v>33</v>
      </c>
      <c r="H4303" t="s">
        <v>33</v>
      </c>
      <c r="K4303" t="s">
        <v>33</v>
      </c>
      <c r="R4303" t="s">
        <v>5096</v>
      </c>
    </row>
    <row r="4304" spans="1:18" x14ac:dyDescent="0.45">
      <c r="A4304">
        <v>4302</v>
      </c>
      <c r="B4304" s="15">
        <v>4074</v>
      </c>
      <c r="C4304" t="s">
        <v>5097</v>
      </c>
      <c r="D4304" s="15" t="s">
        <v>40</v>
      </c>
      <c r="E4304" t="s">
        <v>5002</v>
      </c>
      <c r="F4304" t="s">
        <v>33</v>
      </c>
      <c r="H4304" t="s">
        <v>33</v>
      </c>
      <c r="K4304" t="s">
        <v>33</v>
      </c>
      <c r="R4304" t="s">
        <v>5097</v>
      </c>
    </row>
    <row r="4305" spans="1:18" x14ac:dyDescent="0.45">
      <c r="A4305">
        <v>4303</v>
      </c>
      <c r="B4305" s="15">
        <v>4074</v>
      </c>
      <c r="C4305" t="s">
        <v>5098</v>
      </c>
      <c r="D4305" s="15" t="s">
        <v>40</v>
      </c>
      <c r="E4305" t="s">
        <v>5002</v>
      </c>
      <c r="F4305" t="s">
        <v>33</v>
      </c>
      <c r="H4305" t="s">
        <v>33</v>
      </c>
      <c r="K4305" t="s">
        <v>33</v>
      </c>
      <c r="R4305" t="s">
        <v>5098</v>
      </c>
    </row>
    <row r="4306" spans="1:18" x14ac:dyDescent="0.45">
      <c r="A4306">
        <v>4304</v>
      </c>
      <c r="B4306" s="15">
        <v>4074</v>
      </c>
      <c r="C4306" t="s">
        <v>5099</v>
      </c>
      <c r="D4306" s="15" t="s">
        <v>40</v>
      </c>
      <c r="E4306" t="s">
        <v>5002</v>
      </c>
      <c r="F4306" t="s">
        <v>33</v>
      </c>
      <c r="H4306" t="s">
        <v>33</v>
      </c>
      <c r="K4306" t="s">
        <v>33</v>
      </c>
      <c r="R4306" t="s">
        <v>5099</v>
      </c>
    </row>
    <row r="4307" spans="1:18" x14ac:dyDescent="0.45">
      <c r="A4307">
        <v>4305</v>
      </c>
      <c r="B4307" s="15">
        <v>4074</v>
      </c>
      <c r="C4307" t="s">
        <v>5100</v>
      </c>
      <c r="D4307" s="15" t="s">
        <v>40</v>
      </c>
      <c r="E4307" t="s">
        <v>5101</v>
      </c>
      <c r="F4307" t="s">
        <v>33</v>
      </c>
      <c r="H4307" t="s">
        <v>33</v>
      </c>
      <c r="K4307" t="s">
        <v>33</v>
      </c>
      <c r="R4307" t="s">
        <v>5100</v>
      </c>
    </row>
    <row r="4308" spans="1:18" x14ac:dyDescent="0.45">
      <c r="A4308">
        <v>4306</v>
      </c>
      <c r="B4308" s="15">
        <v>4074</v>
      </c>
      <c r="C4308" t="s">
        <v>5102</v>
      </c>
      <c r="D4308" s="15" t="s">
        <v>40</v>
      </c>
      <c r="E4308" t="s">
        <v>5101</v>
      </c>
      <c r="F4308" t="s">
        <v>33</v>
      </c>
      <c r="H4308" t="s">
        <v>33</v>
      </c>
      <c r="K4308" t="s">
        <v>33</v>
      </c>
      <c r="R4308" t="s">
        <v>5102</v>
      </c>
    </row>
    <row r="4309" spans="1:18" x14ac:dyDescent="0.45">
      <c r="A4309">
        <v>4307</v>
      </c>
      <c r="B4309" s="15">
        <v>4074</v>
      </c>
      <c r="C4309" t="s">
        <v>5103</v>
      </c>
      <c r="D4309" s="15" t="s">
        <v>40</v>
      </c>
      <c r="E4309" t="s">
        <v>5101</v>
      </c>
      <c r="F4309" t="s">
        <v>33</v>
      </c>
      <c r="H4309" t="s">
        <v>33</v>
      </c>
      <c r="K4309" t="s">
        <v>33</v>
      </c>
      <c r="R4309" t="s">
        <v>5103</v>
      </c>
    </row>
    <row r="4310" spans="1:18" x14ac:dyDescent="0.45">
      <c r="A4310">
        <v>4308</v>
      </c>
      <c r="B4310" s="15">
        <v>4074</v>
      </c>
      <c r="C4310" t="s">
        <v>5104</v>
      </c>
      <c r="D4310" s="15" t="s">
        <v>40</v>
      </c>
      <c r="E4310" t="s">
        <v>5105</v>
      </c>
      <c r="F4310" t="s">
        <v>33</v>
      </c>
      <c r="H4310" t="s">
        <v>33</v>
      </c>
      <c r="K4310" t="s">
        <v>33</v>
      </c>
      <c r="R4310" t="s">
        <v>5104</v>
      </c>
    </row>
    <row r="4311" spans="1:18" x14ac:dyDescent="0.45">
      <c r="A4311">
        <v>4309</v>
      </c>
      <c r="B4311" s="15">
        <v>4074</v>
      </c>
      <c r="C4311" t="s">
        <v>5106</v>
      </c>
      <c r="D4311" s="15" t="s">
        <v>40</v>
      </c>
      <c r="E4311" t="s">
        <v>5002</v>
      </c>
      <c r="F4311" t="s">
        <v>33</v>
      </c>
      <c r="H4311" t="s">
        <v>33</v>
      </c>
      <c r="K4311" t="s">
        <v>33</v>
      </c>
      <c r="R4311" t="s">
        <v>5106</v>
      </c>
    </row>
    <row r="4312" spans="1:18" x14ac:dyDescent="0.45">
      <c r="A4312">
        <v>4310</v>
      </c>
      <c r="B4312" s="15">
        <v>4074</v>
      </c>
      <c r="C4312" t="s">
        <v>5107</v>
      </c>
      <c r="D4312" s="15" t="s">
        <v>40</v>
      </c>
      <c r="E4312" t="s">
        <v>5002</v>
      </c>
      <c r="F4312" t="s">
        <v>33</v>
      </c>
      <c r="H4312" t="s">
        <v>33</v>
      </c>
      <c r="K4312" t="s">
        <v>33</v>
      </c>
      <c r="R4312" t="s">
        <v>5107</v>
      </c>
    </row>
    <row r="4313" spans="1:18" x14ac:dyDescent="0.45">
      <c r="A4313">
        <v>4311</v>
      </c>
      <c r="B4313" s="15">
        <v>4074</v>
      </c>
      <c r="C4313" t="s">
        <v>5108</v>
      </c>
      <c r="D4313" s="15" t="s">
        <v>40</v>
      </c>
      <c r="E4313" t="s">
        <v>5002</v>
      </c>
      <c r="F4313" t="s">
        <v>33</v>
      </c>
      <c r="H4313" t="s">
        <v>33</v>
      </c>
      <c r="K4313" t="s">
        <v>33</v>
      </c>
      <c r="R4313" t="s">
        <v>5108</v>
      </c>
    </row>
    <row r="4314" spans="1:18" x14ac:dyDescent="0.45">
      <c r="A4314">
        <v>4312</v>
      </c>
      <c r="B4314" s="15">
        <v>4074</v>
      </c>
      <c r="C4314" t="s">
        <v>5109</v>
      </c>
      <c r="D4314" s="15" t="s">
        <v>40</v>
      </c>
      <c r="E4314" t="s">
        <v>4940</v>
      </c>
      <c r="F4314" t="s">
        <v>33</v>
      </c>
      <c r="H4314" t="s">
        <v>33</v>
      </c>
      <c r="K4314" t="s">
        <v>33</v>
      </c>
      <c r="R4314" t="s">
        <v>5109</v>
      </c>
    </row>
    <row r="4315" spans="1:18" x14ac:dyDescent="0.45">
      <c r="A4315">
        <v>4313</v>
      </c>
      <c r="B4315" s="15">
        <v>4074</v>
      </c>
      <c r="C4315" t="s">
        <v>5110</v>
      </c>
      <c r="D4315" s="15" t="s">
        <v>40</v>
      </c>
      <c r="E4315" t="s">
        <v>4940</v>
      </c>
      <c r="F4315" t="s">
        <v>33</v>
      </c>
      <c r="H4315" t="s">
        <v>33</v>
      </c>
      <c r="K4315" t="s">
        <v>33</v>
      </c>
      <c r="R4315" t="s">
        <v>5110</v>
      </c>
    </row>
    <row r="4316" spans="1:18" x14ac:dyDescent="0.45">
      <c r="A4316">
        <v>4314</v>
      </c>
      <c r="B4316" s="15">
        <v>4074</v>
      </c>
      <c r="C4316" t="s">
        <v>5111</v>
      </c>
      <c r="D4316" s="15" t="s">
        <v>40</v>
      </c>
      <c r="E4316" t="s">
        <v>4940</v>
      </c>
      <c r="F4316" t="s">
        <v>33</v>
      </c>
      <c r="H4316" t="s">
        <v>33</v>
      </c>
      <c r="K4316" t="s">
        <v>33</v>
      </c>
      <c r="R4316" t="s">
        <v>5111</v>
      </c>
    </row>
    <row r="4317" spans="1:18" x14ac:dyDescent="0.45">
      <c r="A4317">
        <v>4315</v>
      </c>
      <c r="B4317" s="15">
        <v>4074</v>
      </c>
      <c r="C4317" t="s">
        <v>5112</v>
      </c>
      <c r="D4317" s="15" t="s">
        <v>40</v>
      </c>
      <c r="E4317" t="s">
        <v>4940</v>
      </c>
      <c r="F4317" t="s">
        <v>33</v>
      </c>
      <c r="H4317" t="s">
        <v>33</v>
      </c>
      <c r="K4317" t="s">
        <v>33</v>
      </c>
      <c r="R4317" t="s">
        <v>5112</v>
      </c>
    </row>
    <row r="4318" spans="1:18" x14ac:dyDescent="0.45">
      <c r="A4318">
        <v>4316</v>
      </c>
      <c r="B4318" s="15">
        <v>4074</v>
      </c>
      <c r="C4318" t="s">
        <v>5113</v>
      </c>
      <c r="D4318" s="15" t="s">
        <v>40</v>
      </c>
      <c r="E4318" t="s">
        <v>4959</v>
      </c>
      <c r="F4318" t="s">
        <v>33</v>
      </c>
      <c r="H4318" t="s">
        <v>33</v>
      </c>
      <c r="K4318" t="s">
        <v>33</v>
      </c>
      <c r="R4318" t="s">
        <v>5113</v>
      </c>
    </row>
    <row r="4319" spans="1:18" x14ac:dyDescent="0.45">
      <c r="A4319">
        <v>4317</v>
      </c>
      <c r="B4319" s="15">
        <v>4074</v>
      </c>
      <c r="C4319" t="s">
        <v>5114</v>
      </c>
      <c r="D4319" s="15" t="s">
        <v>40</v>
      </c>
      <c r="E4319" t="s">
        <v>4959</v>
      </c>
      <c r="F4319" t="s">
        <v>33</v>
      </c>
      <c r="H4319" t="s">
        <v>33</v>
      </c>
      <c r="K4319" t="s">
        <v>33</v>
      </c>
      <c r="R4319" t="s">
        <v>5114</v>
      </c>
    </row>
    <row r="4320" spans="1:18" x14ac:dyDescent="0.45">
      <c r="A4320">
        <v>4318</v>
      </c>
      <c r="B4320" s="15">
        <v>4074</v>
      </c>
      <c r="C4320" t="s">
        <v>5115</v>
      </c>
      <c r="D4320" s="15" t="s">
        <v>40</v>
      </c>
      <c r="E4320" t="s">
        <v>5022</v>
      </c>
      <c r="F4320" t="s">
        <v>33</v>
      </c>
      <c r="H4320" t="s">
        <v>33</v>
      </c>
      <c r="K4320" t="s">
        <v>33</v>
      </c>
      <c r="R4320" t="s">
        <v>5115</v>
      </c>
    </row>
    <row r="4321" spans="1:18" x14ac:dyDescent="0.45">
      <c r="A4321">
        <v>4319</v>
      </c>
      <c r="B4321" s="15">
        <v>4074</v>
      </c>
      <c r="C4321" t="s">
        <v>5116</v>
      </c>
      <c r="D4321" s="15" t="s">
        <v>40</v>
      </c>
      <c r="E4321" t="s">
        <v>5022</v>
      </c>
      <c r="F4321" t="s">
        <v>33</v>
      </c>
      <c r="H4321" t="s">
        <v>33</v>
      </c>
      <c r="K4321" t="s">
        <v>33</v>
      </c>
      <c r="R4321" t="s">
        <v>5116</v>
      </c>
    </row>
    <row r="4322" spans="1:18" x14ac:dyDescent="0.45">
      <c r="A4322">
        <v>4320</v>
      </c>
      <c r="B4322" s="15">
        <v>4074</v>
      </c>
      <c r="C4322" t="s">
        <v>5117</v>
      </c>
      <c r="D4322" s="15" t="s">
        <v>40</v>
      </c>
      <c r="E4322" t="s">
        <v>5022</v>
      </c>
      <c r="F4322" t="s">
        <v>33</v>
      </c>
      <c r="H4322" t="s">
        <v>33</v>
      </c>
      <c r="K4322" t="s">
        <v>33</v>
      </c>
      <c r="R4322" t="s">
        <v>5117</v>
      </c>
    </row>
    <row r="4323" spans="1:18" x14ac:dyDescent="0.45">
      <c r="A4323">
        <v>4321</v>
      </c>
      <c r="B4323" s="15">
        <v>4074</v>
      </c>
      <c r="C4323" t="s">
        <v>5118</v>
      </c>
      <c r="D4323" s="15" t="s">
        <v>40</v>
      </c>
      <c r="E4323" t="s">
        <v>5105</v>
      </c>
      <c r="F4323" t="s">
        <v>33</v>
      </c>
      <c r="H4323" t="s">
        <v>33</v>
      </c>
      <c r="K4323" t="s">
        <v>33</v>
      </c>
      <c r="R4323" t="s">
        <v>5118</v>
      </c>
    </row>
    <row r="4324" spans="1:18" x14ac:dyDescent="0.45">
      <c r="A4324">
        <v>4322</v>
      </c>
      <c r="B4324" s="15">
        <v>4074</v>
      </c>
      <c r="C4324" t="s">
        <v>5119</v>
      </c>
      <c r="D4324" s="15" t="s">
        <v>40</v>
      </c>
      <c r="E4324" t="s">
        <v>5105</v>
      </c>
      <c r="F4324" t="s">
        <v>33</v>
      </c>
      <c r="H4324" t="s">
        <v>33</v>
      </c>
      <c r="K4324" t="s">
        <v>33</v>
      </c>
      <c r="R4324" t="s">
        <v>5119</v>
      </c>
    </row>
    <row r="4325" spans="1:18" x14ac:dyDescent="0.45">
      <c r="A4325">
        <v>4323</v>
      </c>
      <c r="B4325" s="15">
        <v>4074</v>
      </c>
      <c r="C4325" t="s">
        <v>5120</v>
      </c>
      <c r="D4325" s="15" t="s">
        <v>41</v>
      </c>
      <c r="E4325" t="s">
        <v>4877</v>
      </c>
      <c r="F4325" t="s">
        <v>33</v>
      </c>
      <c r="H4325" t="s">
        <v>33</v>
      </c>
      <c r="K4325" t="s">
        <v>33</v>
      </c>
      <c r="R4325" t="s">
        <v>5120</v>
      </c>
    </row>
    <row r="4326" spans="1:18" x14ac:dyDescent="0.45">
      <c r="A4326">
        <v>4324</v>
      </c>
      <c r="B4326" s="15">
        <v>4074</v>
      </c>
      <c r="C4326" t="s">
        <v>5121</v>
      </c>
      <c r="D4326" s="15" t="s">
        <v>41</v>
      </c>
      <c r="E4326" t="s">
        <v>4877</v>
      </c>
      <c r="F4326" t="s">
        <v>33</v>
      </c>
      <c r="H4326" t="s">
        <v>33</v>
      </c>
      <c r="K4326" t="s">
        <v>33</v>
      </c>
      <c r="R4326" t="s">
        <v>5121</v>
      </c>
    </row>
    <row r="4327" spans="1:18" x14ac:dyDescent="0.45">
      <c r="A4327">
        <v>4325</v>
      </c>
      <c r="B4327" s="15">
        <v>4074</v>
      </c>
      <c r="C4327" t="s">
        <v>5122</v>
      </c>
      <c r="D4327" s="15" t="s">
        <v>40</v>
      </c>
      <c r="E4327" t="s">
        <v>5002</v>
      </c>
      <c r="F4327" t="s">
        <v>33</v>
      </c>
      <c r="H4327" t="s">
        <v>33</v>
      </c>
      <c r="K4327" t="s">
        <v>33</v>
      </c>
      <c r="R4327" t="s">
        <v>5122</v>
      </c>
    </row>
    <row r="4328" spans="1:18" x14ac:dyDescent="0.45">
      <c r="A4328">
        <v>4326</v>
      </c>
      <c r="B4328" s="15">
        <v>4074</v>
      </c>
      <c r="C4328" t="s">
        <v>5123</v>
      </c>
      <c r="D4328" s="15" t="s">
        <v>40</v>
      </c>
      <c r="E4328" t="s">
        <v>4959</v>
      </c>
      <c r="F4328" t="s">
        <v>33</v>
      </c>
      <c r="H4328" t="s">
        <v>33</v>
      </c>
      <c r="K4328" t="s">
        <v>33</v>
      </c>
      <c r="R4328" t="s">
        <v>5123</v>
      </c>
    </row>
    <row r="4329" spans="1:18" x14ac:dyDescent="0.45">
      <c r="A4329">
        <v>4327</v>
      </c>
      <c r="B4329" s="15">
        <v>4074</v>
      </c>
      <c r="C4329" t="s">
        <v>5124</v>
      </c>
      <c r="D4329" s="15" t="s">
        <v>40</v>
      </c>
      <c r="E4329" t="s">
        <v>4959</v>
      </c>
      <c r="F4329" t="s">
        <v>33</v>
      </c>
      <c r="H4329" t="s">
        <v>33</v>
      </c>
      <c r="K4329" t="s">
        <v>33</v>
      </c>
      <c r="R4329" t="s">
        <v>5124</v>
      </c>
    </row>
    <row r="4330" spans="1:18" x14ac:dyDescent="0.45">
      <c r="A4330">
        <v>4328</v>
      </c>
      <c r="B4330" s="15">
        <v>4074</v>
      </c>
      <c r="C4330" t="s">
        <v>5125</v>
      </c>
      <c r="D4330" s="15" t="s">
        <v>40</v>
      </c>
      <c r="E4330" t="s">
        <v>4959</v>
      </c>
      <c r="F4330" t="s">
        <v>33</v>
      </c>
      <c r="H4330" t="s">
        <v>33</v>
      </c>
      <c r="K4330" t="s">
        <v>33</v>
      </c>
      <c r="R4330" t="s">
        <v>5125</v>
      </c>
    </row>
    <row r="4331" spans="1:18" x14ac:dyDescent="0.45">
      <c r="A4331">
        <v>4329</v>
      </c>
      <c r="B4331" s="15">
        <v>4074</v>
      </c>
      <c r="C4331" t="s">
        <v>5126</v>
      </c>
      <c r="D4331" s="15" t="s">
        <v>40</v>
      </c>
      <c r="E4331" t="s">
        <v>4959</v>
      </c>
      <c r="F4331" t="s">
        <v>33</v>
      </c>
      <c r="H4331" t="s">
        <v>33</v>
      </c>
      <c r="K4331" t="s">
        <v>33</v>
      </c>
      <c r="R4331" t="s">
        <v>5126</v>
      </c>
    </row>
    <row r="4332" spans="1:18" x14ac:dyDescent="0.45">
      <c r="A4332">
        <v>4330</v>
      </c>
      <c r="B4332" s="15">
        <v>4074</v>
      </c>
      <c r="C4332" t="s">
        <v>5127</v>
      </c>
      <c r="D4332" s="15" t="s">
        <v>40</v>
      </c>
      <c r="F4332" t="s">
        <v>30</v>
      </c>
      <c r="H4332" t="s">
        <v>33</v>
      </c>
      <c r="J4332" t="s">
        <v>5128</v>
      </c>
      <c r="K4332" t="s">
        <v>33</v>
      </c>
      <c r="R4332" t="s">
        <v>5127</v>
      </c>
    </row>
    <row r="4333" spans="1:18" x14ac:dyDescent="0.45">
      <c r="A4333">
        <v>4331</v>
      </c>
      <c r="B4333" s="15">
        <v>4074</v>
      </c>
      <c r="C4333" t="s">
        <v>5129</v>
      </c>
      <c r="D4333" s="15" t="s">
        <v>40</v>
      </c>
      <c r="F4333" t="s">
        <v>30</v>
      </c>
      <c r="H4333" t="s">
        <v>33</v>
      </c>
      <c r="J4333" t="s">
        <v>5130</v>
      </c>
      <c r="K4333" t="s">
        <v>33</v>
      </c>
      <c r="R4333" t="s">
        <v>5129</v>
      </c>
    </row>
    <row r="4334" spans="1:18" x14ac:dyDescent="0.45">
      <c r="A4334">
        <v>4332</v>
      </c>
      <c r="B4334" s="15">
        <v>4074</v>
      </c>
      <c r="C4334" t="s">
        <v>5131</v>
      </c>
      <c r="D4334" s="15" t="s">
        <v>40</v>
      </c>
      <c r="F4334" t="s">
        <v>30</v>
      </c>
      <c r="H4334" t="s">
        <v>33</v>
      </c>
      <c r="J4334" t="s">
        <v>5132</v>
      </c>
      <c r="K4334" t="s">
        <v>33</v>
      </c>
      <c r="R4334" t="s">
        <v>5131</v>
      </c>
    </row>
    <row r="4335" spans="1:18" x14ac:dyDescent="0.45">
      <c r="A4335">
        <v>4333</v>
      </c>
      <c r="B4335" s="15">
        <v>4074</v>
      </c>
      <c r="C4335" t="s">
        <v>5133</v>
      </c>
      <c r="D4335" s="15" t="s">
        <v>40</v>
      </c>
      <c r="F4335" t="s">
        <v>30</v>
      </c>
      <c r="H4335" t="s">
        <v>33</v>
      </c>
      <c r="J4335" t="s">
        <v>5134</v>
      </c>
      <c r="K4335" t="s">
        <v>33</v>
      </c>
      <c r="R4335" t="s">
        <v>5133</v>
      </c>
    </row>
    <row r="4336" spans="1:18" x14ac:dyDescent="0.45">
      <c r="A4336">
        <v>4334</v>
      </c>
      <c r="B4336" s="15">
        <v>4074</v>
      </c>
      <c r="C4336" t="s">
        <v>5135</v>
      </c>
      <c r="D4336" s="15" t="s">
        <v>40</v>
      </c>
      <c r="F4336" t="s">
        <v>30</v>
      </c>
      <c r="H4336" t="s">
        <v>33</v>
      </c>
      <c r="J4336" t="s">
        <v>5136</v>
      </c>
      <c r="K4336" t="s">
        <v>33</v>
      </c>
      <c r="R4336" t="s">
        <v>5135</v>
      </c>
    </row>
    <row r="4337" spans="1:18" x14ac:dyDescent="0.45">
      <c r="A4337">
        <v>4335</v>
      </c>
      <c r="B4337" s="15">
        <v>4074</v>
      </c>
      <c r="C4337" t="s">
        <v>5137</v>
      </c>
      <c r="D4337" s="15" t="s">
        <v>40</v>
      </c>
      <c r="F4337" t="s">
        <v>30</v>
      </c>
      <c r="H4337" t="s">
        <v>33</v>
      </c>
      <c r="J4337" t="s">
        <v>5138</v>
      </c>
      <c r="K4337" t="s">
        <v>33</v>
      </c>
      <c r="R4337" t="s">
        <v>5137</v>
      </c>
    </row>
    <row r="4338" spans="1:18" x14ac:dyDescent="0.45">
      <c r="A4338">
        <v>4336</v>
      </c>
      <c r="B4338" s="15">
        <v>4074</v>
      </c>
      <c r="C4338" t="s">
        <v>5139</v>
      </c>
      <c r="D4338" s="15" t="s">
        <v>40</v>
      </c>
      <c r="F4338" t="s">
        <v>30</v>
      </c>
      <c r="H4338" t="s">
        <v>33</v>
      </c>
      <c r="J4338" t="s">
        <v>5140</v>
      </c>
      <c r="K4338" t="s">
        <v>33</v>
      </c>
      <c r="R4338" t="s">
        <v>5139</v>
      </c>
    </row>
    <row r="4339" spans="1:18" x14ac:dyDescent="0.45">
      <c r="A4339">
        <v>4337</v>
      </c>
      <c r="B4339" s="15">
        <v>4074</v>
      </c>
      <c r="C4339" t="s">
        <v>5141</v>
      </c>
      <c r="D4339" s="15" t="s">
        <v>40</v>
      </c>
      <c r="F4339" t="s">
        <v>30</v>
      </c>
      <c r="H4339" t="s">
        <v>33</v>
      </c>
      <c r="J4339" t="s">
        <v>5142</v>
      </c>
      <c r="K4339" t="s">
        <v>33</v>
      </c>
      <c r="R4339" t="s">
        <v>5141</v>
      </c>
    </row>
    <row r="4340" spans="1:18" x14ac:dyDescent="0.45">
      <c r="A4340">
        <v>4338</v>
      </c>
      <c r="B4340" s="15">
        <v>4074</v>
      </c>
      <c r="C4340" t="s">
        <v>5143</v>
      </c>
      <c r="D4340" s="15" t="s">
        <v>40</v>
      </c>
      <c r="F4340" t="s">
        <v>30</v>
      </c>
      <c r="H4340" t="s">
        <v>33</v>
      </c>
      <c r="J4340" t="s">
        <v>5144</v>
      </c>
      <c r="K4340" t="s">
        <v>33</v>
      </c>
      <c r="R4340" t="s">
        <v>5143</v>
      </c>
    </row>
    <row r="4341" spans="1:18" x14ac:dyDescent="0.45">
      <c r="A4341">
        <v>4339</v>
      </c>
      <c r="B4341" s="15">
        <v>4074</v>
      </c>
      <c r="C4341" t="s">
        <v>5145</v>
      </c>
      <c r="D4341" s="15" t="s">
        <v>40</v>
      </c>
      <c r="F4341" t="s">
        <v>30</v>
      </c>
      <c r="H4341" t="s">
        <v>33</v>
      </c>
      <c r="J4341" t="s">
        <v>5146</v>
      </c>
      <c r="K4341" t="s">
        <v>33</v>
      </c>
      <c r="R4341" t="s">
        <v>5145</v>
      </c>
    </row>
    <row r="4342" spans="1:18" x14ac:dyDescent="0.45">
      <c r="A4342">
        <v>4340</v>
      </c>
      <c r="B4342" s="15">
        <v>4074</v>
      </c>
      <c r="C4342" t="s">
        <v>5147</v>
      </c>
      <c r="D4342" s="15" t="s">
        <v>40</v>
      </c>
      <c r="F4342" t="s">
        <v>30</v>
      </c>
      <c r="H4342" t="s">
        <v>33</v>
      </c>
      <c r="J4342" t="s">
        <v>5148</v>
      </c>
      <c r="K4342" t="s">
        <v>33</v>
      </c>
      <c r="R4342" t="s">
        <v>5147</v>
      </c>
    </row>
    <row r="4343" spans="1:18" x14ac:dyDescent="0.45">
      <c r="A4343">
        <v>4341</v>
      </c>
      <c r="B4343" s="15">
        <v>4074</v>
      </c>
      <c r="C4343" t="s">
        <v>5149</v>
      </c>
      <c r="D4343" s="15" t="s">
        <v>40</v>
      </c>
      <c r="F4343" t="s">
        <v>30</v>
      </c>
      <c r="H4343" t="s">
        <v>33</v>
      </c>
      <c r="J4343" t="s">
        <v>5150</v>
      </c>
      <c r="K4343" t="s">
        <v>33</v>
      </c>
      <c r="R4343" t="s">
        <v>5149</v>
      </c>
    </row>
    <row r="4344" spans="1:18" x14ac:dyDescent="0.45">
      <c r="A4344">
        <v>4342</v>
      </c>
      <c r="B4344" s="15">
        <v>4074</v>
      </c>
      <c r="C4344" t="s">
        <v>5151</v>
      </c>
      <c r="D4344" s="15" t="s">
        <v>40</v>
      </c>
      <c r="F4344" t="s">
        <v>30</v>
      </c>
      <c r="H4344" t="s">
        <v>33</v>
      </c>
      <c r="J4344" t="s">
        <v>5152</v>
      </c>
      <c r="K4344" t="s">
        <v>33</v>
      </c>
      <c r="R4344" t="s">
        <v>5151</v>
      </c>
    </row>
    <row r="4345" spans="1:18" x14ac:dyDescent="0.45">
      <c r="A4345">
        <v>4343</v>
      </c>
      <c r="B4345" s="15">
        <v>4074</v>
      </c>
      <c r="C4345" t="s">
        <v>5153</v>
      </c>
      <c r="D4345" s="15" t="s">
        <v>40</v>
      </c>
      <c r="F4345" t="s">
        <v>30</v>
      </c>
      <c r="H4345" t="s">
        <v>33</v>
      </c>
      <c r="J4345" t="s">
        <v>5154</v>
      </c>
      <c r="K4345" t="s">
        <v>33</v>
      </c>
      <c r="R4345" t="s">
        <v>5153</v>
      </c>
    </row>
    <row r="4346" spans="1:18" x14ac:dyDescent="0.45">
      <c r="A4346">
        <v>4344</v>
      </c>
      <c r="B4346" s="15">
        <v>4074</v>
      </c>
      <c r="C4346" t="s">
        <v>5155</v>
      </c>
      <c r="D4346" s="15" t="s">
        <v>40</v>
      </c>
      <c r="F4346" t="s">
        <v>30</v>
      </c>
      <c r="H4346" t="s">
        <v>33</v>
      </c>
      <c r="J4346" t="s">
        <v>5156</v>
      </c>
      <c r="K4346" t="s">
        <v>33</v>
      </c>
      <c r="R4346" t="s">
        <v>5155</v>
      </c>
    </row>
    <row r="4347" spans="1:18" x14ac:dyDescent="0.45">
      <c r="A4347">
        <v>4345</v>
      </c>
      <c r="B4347" s="15">
        <v>4074</v>
      </c>
      <c r="C4347" t="s">
        <v>5157</v>
      </c>
      <c r="D4347" s="15" t="s">
        <v>40</v>
      </c>
      <c r="F4347" t="s">
        <v>30</v>
      </c>
      <c r="H4347" t="s">
        <v>33</v>
      </c>
      <c r="J4347" t="s">
        <v>5158</v>
      </c>
      <c r="K4347" t="s">
        <v>33</v>
      </c>
      <c r="R4347" t="s">
        <v>5157</v>
      </c>
    </row>
    <row r="4348" spans="1:18" x14ac:dyDescent="0.45">
      <c r="A4348">
        <v>4346</v>
      </c>
      <c r="B4348" s="15">
        <v>4074</v>
      </c>
      <c r="C4348" t="s">
        <v>5159</v>
      </c>
      <c r="D4348" s="15" t="s">
        <v>40</v>
      </c>
      <c r="F4348" t="s">
        <v>30</v>
      </c>
      <c r="H4348" t="s">
        <v>33</v>
      </c>
      <c r="J4348" t="s">
        <v>5160</v>
      </c>
      <c r="K4348" t="s">
        <v>33</v>
      </c>
      <c r="R4348" t="s">
        <v>5159</v>
      </c>
    </row>
    <row r="4349" spans="1:18" x14ac:dyDescent="0.45">
      <c r="A4349">
        <v>4347</v>
      </c>
      <c r="B4349" s="15">
        <v>4074</v>
      </c>
      <c r="C4349" t="s">
        <v>5161</v>
      </c>
      <c r="D4349" s="15" t="s">
        <v>40</v>
      </c>
      <c r="F4349" t="s">
        <v>30</v>
      </c>
      <c r="H4349" t="s">
        <v>33</v>
      </c>
      <c r="J4349" t="s">
        <v>5162</v>
      </c>
      <c r="K4349" t="s">
        <v>33</v>
      </c>
      <c r="R4349" t="s">
        <v>5161</v>
      </c>
    </row>
    <row r="4350" spans="1:18" x14ac:dyDescent="0.45">
      <c r="A4350">
        <v>4348</v>
      </c>
      <c r="B4350" s="15">
        <v>4074</v>
      </c>
      <c r="C4350" t="s">
        <v>5163</v>
      </c>
      <c r="D4350" s="15" t="s">
        <v>40</v>
      </c>
      <c r="F4350" t="s">
        <v>30</v>
      </c>
      <c r="H4350" t="s">
        <v>33</v>
      </c>
      <c r="J4350" t="s">
        <v>5164</v>
      </c>
      <c r="K4350" t="s">
        <v>33</v>
      </c>
      <c r="R4350" t="s">
        <v>5163</v>
      </c>
    </row>
    <row r="4351" spans="1:18" x14ac:dyDescent="0.45">
      <c r="A4351">
        <v>4349</v>
      </c>
      <c r="B4351" s="15">
        <v>4074</v>
      </c>
      <c r="C4351" t="s">
        <v>5165</v>
      </c>
      <c r="D4351" s="15" t="s">
        <v>40</v>
      </c>
      <c r="F4351" t="s">
        <v>30</v>
      </c>
      <c r="H4351" t="s">
        <v>33</v>
      </c>
      <c r="J4351" t="s">
        <v>5166</v>
      </c>
      <c r="K4351" t="s">
        <v>33</v>
      </c>
      <c r="R4351" t="s">
        <v>5165</v>
      </c>
    </row>
    <row r="4352" spans="1:18" x14ac:dyDescent="0.45">
      <c r="A4352">
        <v>4350</v>
      </c>
      <c r="B4352" s="15">
        <v>4074</v>
      </c>
      <c r="C4352" t="s">
        <v>5167</v>
      </c>
      <c r="D4352" s="15" t="s">
        <v>40</v>
      </c>
      <c r="F4352" t="s">
        <v>30</v>
      </c>
      <c r="H4352" t="s">
        <v>33</v>
      </c>
      <c r="J4352" t="s">
        <v>5168</v>
      </c>
      <c r="K4352" t="s">
        <v>33</v>
      </c>
      <c r="R4352" t="s">
        <v>5167</v>
      </c>
    </row>
    <row r="4353" spans="1:18" x14ac:dyDescent="0.45">
      <c r="A4353">
        <v>4351</v>
      </c>
      <c r="B4353" s="15">
        <v>4074</v>
      </c>
      <c r="C4353" t="s">
        <v>5169</v>
      </c>
      <c r="D4353" s="15" t="s">
        <v>40</v>
      </c>
      <c r="F4353" t="s">
        <v>30</v>
      </c>
      <c r="H4353" t="s">
        <v>33</v>
      </c>
      <c r="J4353" t="s">
        <v>5170</v>
      </c>
      <c r="K4353" t="s">
        <v>33</v>
      </c>
      <c r="R4353" t="s">
        <v>5169</v>
      </c>
    </row>
    <row r="4354" spans="1:18" x14ac:dyDescent="0.45">
      <c r="A4354">
        <v>4352</v>
      </c>
      <c r="B4354" s="15">
        <v>4074</v>
      </c>
      <c r="C4354" t="s">
        <v>5171</v>
      </c>
      <c r="D4354" s="15" t="s">
        <v>40</v>
      </c>
      <c r="F4354" t="s">
        <v>30</v>
      </c>
      <c r="H4354" t="s">
        <v>33</v>
      </c>
      <c r="J4354" t="s">
        <v>5172</v>
      </c>
      <c r="K4354" t="s">
        <v>33</v>
      </c>
      <c r="R4354" t="s">
        <v>5171</v>
      </c>
    </row>
    <row r="4355" spans="1:18" x14ac:dyDescent="0.45">
      <c r="A4355">
        <v>4353</v>
      </c>
      <c r="B4355" s="15">
        <v>4074</v>
      </c>
      <c r="C4355" t="s">
        <v>5173</v>
      </c>
      <c r="D4355" s="15" t="s">
        <v>40</v>
      </c>
      <c r="F4355" t="s">
        <v>30</v>
      </c>
      <c r="H4355" t="s">
        <v>33</v>
      </c>
      <c r="J4355" t="s">
        <v>5174</v>
      </c>
      <c r="K4355" t="s">
        <v>33</v>
      </c>
      <c r="R4355" t="s">
        <v>5173</v>
      </c>
    </row>
    <row r="4356" spans="1:18" x14ac:dyDescent="0.45">
      <c r="A4356">
        <v>4354</v>
      </c>
      <c r="B4356" s="15">
        <v>4074</v>
      </c>
      <c r="C4356" t="s">
        <v>5175</v>
      </c>
      <c r="D4356" s="15" t="s">
        <v>40</v>
      </c>
      <c r="F4356" t="s">
        <v>30</v>
      </c>
      <c r="H4356" t="s">
        <v>33</v>
      </c>
      <c r="J4356" t="s">
        <v>5176</v>
      </c>
      <c r="K4356" t="s">
        <v>33</v>
      </c>
      <c r="R4356" t="s">
        <v>5175</v>
      </c>
    </row>
    <row r="4357" spans="1:18" x14ac:dyDescent="0.45">
      <c r="A4357">
        <v>4355</v>
      </c>
      <c r="B4357" s="15">
        <v>4074</v>
      </c>
      <c r="C4357" t="s">
        <v>5177</v>
      </c>
      <c r="D4357" s="15" t="s">
        <v>40</v>
      </c>
      <c r="F4357" t="s">
        <v>30</v>
      </c>
      <c r="H4357" t="s">
        <v>33</v>
      </c>
      <c r="J4357" t="s">
        <v>5178</v>
      </c>
      <c r="K4357" t="s">
        <v>33</v>
      </c>
      <c r="R4357" t="s">
        <v>5177</v>
      </c>
    </row>
    <row r="4358" spans="1:18" x14ac:dyDescent="0.45">
      <c r="A4358">
        <v>4356</v>
      </c>
      <c r="B4358" s="15">
        <v>4074</v>
      </c>
      <c r="C4358" t="s">
        <v>5179</v>
      </c>
      <c r="D4358" s="15" t="s">
        <v>40</v>
      </c>
      <c r="F4358" t="s">
        <v>30</v>
      </c>
      <c r="H4358" t="s">
        <v>33</v>
      </c>
      <c r="J4358" t="s">
        <v>5180</v>
      </c>
      <c r="K4358" t="s">
        <v>33</v>
      </c>
      <c r="R4358" t="s">
        <v>5179</v>
      </c>
    </row>
    <row r="4359" spans="1:18" x14ac:dyDescent="0.45">
      <c r="A4359">
        <v>4357</v>
      </c>
      <c r="B4359" s="15">
        <v>4074</v>
      </c>
      <c r="C4359" t="s">
        <v>5181</v>
      </c>
      <c r="D4359" s="15" t="s">
        <v>40</v>
      </c>
      <c r="F4359" t="s">
        <v>30</v>
      </c>
      <c r="H4359" t="s">
        <v>33</v>
      </c>
      <c r="J4359" t="s">
        <v>5182</v>
      </c>
      <c r="K4359" t="s">
        <v>33</v>
      </c>
      <c r="R4359" t="s">
        <v>5181</v>
      </c>
    </row>
    <row r="4360" spans="1:18" x14ac:dyDescent="0.45">
      <c r="A4360">
        <v>4358</v>
      </c>
      <c r="B4360" s="15">
        <v>4074</v>
      </c>
      <c r="C4360" t="s">
        <v>5183</v>
      </c>
      <c r="D4360" s="15" t="s">
        <v>40</v>
      </c>
      <c r="F4360" t="s">
        <v>30</v>
      </c>
      <c r="H4360" t="s">
        <v>33</v>
      </c>
      <c r="J4360" t="s">
        <v>5184</v>
      </c>
      <c r="K4360" t="s">
        <v>33</v>
      </c>
      <c r="R4360" t="s">
        <v>5183</v>
      </c>
    </row>
    <row r="4361" spans="1:18" x14ac:dyDescent="0.45">
      <c r="A4361">
        <v>4359</v>
      </c>
      <c r="B4361" s="15">
        <v>4074</v>
      </c>
      <c r="C4361" t="s">
        <v>5185</v>
      </c>
      <c r="D4361" s="15" t="s">
        <v>40</v>
      </c>
      <c r="F4361" t="s">
        <v>30</v>
      </c>
      <c r="H4361" t="s">
        <v>33</v>
      </c>
      <c r="J4361" t="s">
        <v>5186</v>
      </c>
      <c r="K4361" t="s">
        <v>33</v>
      </c>
      <c r="R4361" t="s">
        <v>5185</v>
      </c>
    </row>
    <row r="4362" spans="1:18" x14ac:dyDescent="0.45">
      <c r="A4362">
        <v>4360</v>
      </c>
      <c r="B4362" s="15">
        <v>4074</v>
      </c>
      <c r="C4362" t="s">
        <v>5187</v>
      </c>
      <c r="D4362" s="15" t="s">
        <v>40</v>
      </c>
      <c r="F4362" t="s">
        <v>30</v>
      </c>
      <c r="H4362" t="s">
        <v>33</v>
      </c>
      <c r="J4362" t="s">
        <v>5188</v>
      </c>
      <c r="K4362" t="s">
        <v>33</v>
      </c>
      <c r="R4362" t="s">
        <v>5187</v>
      </c>
    </row>
    <row r="4363" spans="1:18" x14ac:dyDescent="0.45">
      <c r="A4363">
        <v>4361</v>
      </c>
      <c r="B4363" s="15">
        <v>4074</v>
      </c>
      <c r="C4363" t="s">
        <v>5189</v>
      </c>
      <c r="D4363" s="15" t="s">
        <v>40</v>
      </c>
      <c r="F4363" t="s">
        <v>30</v>
      </c>
      <c r="H4363" t="s">
        <v>33</v>
      </c>
      <c r="J4363" t="s">
        <v>5190</v>
      </c>
      <c r="K4363" t="s">
        <v>33</v>
      </c>
      <c r="R4363" t="s">
        <v>5189</v>
      </c>
    </row>
    <row r="4364" spans="1:18" x14ac:dyDescent="0.45">
      <c r="A4364">
        <v>4362</v>
      </c>
      <c r="B4364" s="15">
        <v>4074</v>
      </c>
      <c r="C4364" t="s">
        <v>5191</v>
      </c>
      <c r="D4364" s="15" t="s">
        <v>40</v>
      </c>
      <c r="F4364" t="s">
        <v>30</v>
      </c>
      <c r="H4364" t="s">
        <v>33</v>
      </c>
      <c r="J4364" t="s">
        <v>5192</v>
      </c>
      <c r="K4364" t="s">
        <v>33</v>
      </c>
      <c r="R4364" t="s">
        <v>5191</v>
      </c>
    </row>
    <row r="4365" spans="1:18" x14ac:dyDescent="0.45">
      <c r="A4365">
        <v>4363</v>
      </c>
      <c r="B4365" s="15">
        <v>4074</v>
      </c>
      <c r="C4365" t="s">
        <v>5193</v>
      </c>
      <c r="D4365" s="15" t="s">
        <v>40</v>
      </c>
      <c r="F4365" t="s">
        <v>30</v>
      </c>
      <c r="H4365" t="s">
        <v>33</v>
      </c>
      <c r="J4365" t="s">
        <v>5194</v>
      </c>
      <c r="K4365" t="s">
        <v>33</v>
      </c>
      <c r="R4365" t="s">
        <v>5193</v>
      </c>
    </row>
    <row r="4366" spans="1:18" x14ac:dyDescent="0.45">
      <c r="A4366">
        <v>4364</v>
      </c>
      <c r="B4366" s="15">
        <v>4074</v>
      </c>
      <c r="C4366" t="s">
        <v>5195</v>
      </c>
      <c r="D4366" s="15" t="s">
        <v>40</v>
      </c>
      <c r="F4366" t="s">
        <v>30</v>
      </c>
      <c r="H4366" t="s">
        <v>33</v>
      </c>
      <c r="J4366" t="s">
        <v>5196</v>
      </c>
      <c r="K4366" t="s">
        <v>33</v>
      </c>
      <c r="R4366" t="s">
        <v>5195</v>
      </c>
    </row>
    <row r="4367" spans="1:18" x14ac:dyDescent="0.45">
      <c r="A4367">
        <v>4365</v>
      </c>
      <c r="B4367" s="15">
        <v>4074</v>
      </c>
      <c r="C4367" t="s">
        <v>5197</v>
      </c>
      <c r="D4367" s="15" t="s">
        <v>40</v>
      </c>
      <c r="F4367" t="s">
        <v>30</v>
      </c>
      <c r="H4367" t="s">
        <v>33</v>
      </c>
      <c r="J4367" t="s">
        <v>5198</v>
      </c>
      <c r="K4367" t="s">
        <v>33</v>
      </c>
      <c r="R4367" t="s">
        <v>5197</v>
      </c>
    </row>
    <row r="4368" spans="1:18" x14ac:dyDescent="0.45">
      <c r="A4368">
        <v>4366</v>
      </c>
      <c r="B4368" s="15">
        <v>4074</v>
      </c>
      <c r="C4368" t="s">
        <v>5199</v>
      </c>
      <c r="D4368" s="15" t="s">
        <v>40</v>
      </c>
      <c r="F4368" t="s">
        <v>30</v>
      </c>
      <c r="H4368" t="s">
        <v>33</v>
      </c>
      <c r="J4368" t="s">
        <v>5200</v>
      </c>
      <c r="K4368" t="s">
        <v>33</v>
      </c>
      <c r="R4368" t="s">
        <v>5199</v>
      </c>
    </row>
    <row r="4369" spans="1:18" x14ac:dyDescent="0.45">
      <c r="A4369">
        <v>4367</v>
      </c>
      <c r="B4369" s="15">
        <v>4074</v>
      </c>
      <c r="C4369" t="s">
        <v>5201</v>
      </c>
      <c r="D4369" s="15" t="s">
        <v>40</v>
      </c>
      <c r="F4369" t="s">
        <v>30</v>
      </c>
      <c r="H4369" t="s">
        <v>33</v>
      </c>
      <c r="J4369" t="s">
        <v>5202</v>
      </c>
      <c r="K4369" t="s">
        <v>33</v>
      </c>
      <c r="R4369" t="s">
        <v>5201</v>
      </c>
    </row>
    <row r="4370" spans="1:18" x14ac:dyDescent="0.45">
      <c r="A4370">
        <v>4368</v>
      </c>
      <c r="B4370" s="15">
        <v>4074</v>
      </c>
      <c r="C4370" t="s">
        <v>5203</v>
      </c>
      <c r="D4370" s="15" t="s">
        <v>40</v>
      </c>
      <c r="F4370" t="s">
        <v>30</v>
      </c>
      <c r="H4370" t="s">
        <v>33</v>
      </c>
      <c r="J4370" t="s">
        <v>5204</v>
      </c>
      <c r="K4370" t="s">
        <v>33</v>
      </c>
      <c r="R4370" t="s">
        <v>5203</v>
      </c>
    </row>
    <row r="4371" spans="1:18" x14ac:dyDescent="0.45">
      <c r="A4371">
        <v>4369</v>
      </c>
      <c r="B4371" s="15">
        <v>4074</v>
      </c>
      <c r="C4371" t="s">
        <v>5205</v>
      </c>
      <c r="D4371" s="15" t="s">
        <v>40</v>
      </c>
      <c r="F4371" t="s">
        <v>30</v>
      </c>
      <c r="H4371" t="s">
        <v>33</v>
      </c>
      <c r="J4371" t="s">
        <v>5206</v>
      </c>
      <c r="K4371" t="s">
        <v>33</v>
      </c>
      <c r="R4371" t="s">
        <v>5205</v>
      </c>
    </row>
    <row r="4372" spans="1:18" x14ac:dyDescent="0.45">
      <c r="A4372">
        <v>4370</v>
      </c>
      <c r="B4372" s="15">
        <v>4074</v>
      </c>
      <c r="C4372" t="s">
        <v>5207</v>
      </c>
      <c r="D4372" s="15" t="s">
        <v>40</v>
      </c>
      <c r="F4372" t="s">
        <v>30</v>
      </c>
      <c r="H4372" t="s">
        <v>33</v>
      </c>
      <c r="J4372" t="s">
        <v>5208</v>
      </c>
      <c r="K4372" t="s">
        <v>33</v>
      </c>
      <c r="R4372" t="s">
        <v>5207</v>
      </c>
    </row>
    <row r="4373" spans="1:18" x14ac:dyDescent="0.45">
      <c r="A4373">
        <v>4371</v>
      </c>
      <c r="B4373" s="15">
        <v>4074</v>
      </c>
      <c r="C4373" t="s">
        <v>5209</v>
      </c>
      <c r="D4373" s="15" t="s">
        <v>40</v>
      </c>
      <c r="F4373" t="s">
        <v>30</v>
      </c>
      <c r="H4373" t="s">
        <v>33</v>
      </c>
      <c r="J4373" t="s">
        <v>5210</v>
      </c>
      <c r="K4373" t="s">
        <v>33</v>
      </c>
      <c r="R4373" t="s">
        <v>5209</v>
      </c>
    </row>
    <row r="4374" spans="1:18" x14ac:dyDescent="0.45">
      <c r="A4374">
        <v>4372</v>
      </c>
      <c r="B4374" s="15">
        <v>4074</v>
      </c>
      <c r="C4374" t="s">
        <v>5211</v>
      </c>
      <c r="D4374" s="15" t="s">
        <v>40</v>
      </c>
      <c r="F4374" t="s">
        <v>30</v>
      </c>
      <c r="H4374" t="s">
        <v>33</v>
      </c>
      <c r="J4374" t="s">
        <v>5212</v>
      </c>
      <c r="K4374" t="s">
        <v>33</v>
      </c>
      <c r="R4374" t="s">
        <v>5211</v>
      </c>
    </row>
    <row r="4375" spans="1:18" x14ac:dyDescent="0.45">
      <c r="A4375">
        <v>4373</v>
      </c>
      <c r="B4375" s="15">
        <v>4074</v>
      </c>
      <c r="C4375" t="s">
        <v>5213</v>
      </c>
      <c r="D4375" s="15" t="s">
        <v>40</v>
      </c>
      <c r="F4375" t="s">
        <v>30</v>
      </c>
      <c r="H4375" t="s">
        <v>33</v>
      </c>
      <c r="J4375" t="s">
        <v>5214</v>
      </c>
      <c r="K4375" t="s">
        <v>33</v>
      </c>
      <c r="R4375" t="s">
        <v>5213</v>
      </c>
    </row>
    <row r="4376" spans="1:18" x14ac:dyDescent="0.45">
      <c r="A4376">
        <v>4374</v>
      </c>
      <c r="B4376" s="15">
        <v>4074</v>
      </c>
      <c r="C4376" t="s">
        <v>5215</v>
      </c>
      <c r="D4376" t="s">
        <v>473</v>
      </c>
      <c r="F4376" t="s">
        <v>33</v>
      </c>
      <c r="H4376" t="s">
        <v>30</v>
      </c>
    </row>
    <row r="4377" spans="1:18" x14ac:dyDescent="0.45">
      <c r="A4377">
        <v>4375</v>
      </c>
      <c r="B4377" s="15">
        <v>4374</v>
      </c>
      <c r="C4377" t="s">
        <v>5216</v>
      </c>
      <c r="D4377" s="15" t="s">
        <v>40</v>
      </c>
      <c r="F4377" t="s">
        <v>30</v>
      </c>
      <c r="H4377" t="s">
        <v>33</v>
      </c>
      <c r="J4377" t="s">
        <v>5217</v>
      </c>
      <c r="K4377" t="s">
        <v>33</v>
      </c>
      <c r="R4377" t="s">
        <v>5216</v>
      </c>
    </row>
    <row r="4378" spans="1:18" x14ac:dyDescent="0.45">
      <c r="A4378">
        <v>4376</v>
      </c>
      <c r="B4378" s="15">
        <v>4374</v>
      </c>
      <c r="C4378" t="s">
        <v>5218</v>
      </c>
      <c r="D4378" s="15" t="s">
        <v>41</v>
      </c>
      <c r="F4378" t="s">
        <v>30</v>
      </c>
      <c r="H4378" t="s">
        <v>33</v>
      </c>
      <c r="J4378" t="s">
        <v>5219</v>
      </c>
      <c r="K4378" t="s">
        <v>33</v>
      </c>
      <c r="R4378" t="s">
        <v>5218</v>
      </c>
    </row>
    <row r="4379" spans="1:18" x14ac:dyDescent="0.45">
      <c r="A4379">
        <v>4377</v>
      </c>
      <c r="B4379" s="15">
        <v>4374</v>
      </c>
      <c r="C4379" t="s">
        <v>5220</v>
      </c>
      <c r="D4379" s="15" t="s">
        <v>40</v>
      </c>
      <c r="F4379" t="s">
        <v>30</v>
      </c>
      <c r="H4379" t="s">
        <v>33</v>
      </c>
      <c r="J4379" t="s">
        <v>5221</v>
      </c>
      <c r="K4379" t="s">
        <v>33</v>
      </c>
      <c r="R4379" t="s">
        <v>5220</v>
      </c>
    </row>
    <row r="4380" spans="1:18" x14ac:dyDescent="0.45">
      <c r="A4380">
        <v>4378</v>
      </c>
      <c r="B4380" s="15">
        <v>4374</v>
      </c>
      <c r="C4380" t="s">
        <v>5222</v>
      </c>
      <c r="D4380" s="15" t="s">
        <v>40</v>
      </c>
      <c r="F4380" t="s">
        <v>30</v>
      </c>
      <c r="H4380" t="s">
        <v>33</v>
      </c>
      <c r="J4380" t="s">
        <v>5223</v>
      </c>
      <c r="K4380" t="s">
        <v>33</v>
      </c>
      <c r="R4380" t="s">
        <v>5222</v>
      </c>
    </row>
    <row r="4381" spans="1:18" x14ac:dyDescent="0.45">
      <c r="A4381">
        <v>4379</v>
      </c>
      <c r="B4381" s="15">
        <v>4374</v>
      </c>
      <c r="C4381" t="s">
        <v>5224</v>
      </c>
      <c r="D4381" s="15" t="s">
        <v>40</v>
      </c>
      <c r="F4381" t="s">
        <v>30</v>
      </c>
      <c r="H4381" t="s">
        <v>33</v>
      </c>
      <c r="J4381" t="s">
        <v>5225</v>
      </c>
      <c r="K4381" t="s">
        <v>33</v>
      </c>
      <c r="R4381" t="s">
        <v>5224</v>
      </c>
    </row>
    <row r="4382" spans="1:18" x14ac:dyDescent="0.45">
      <c r="A4382">
        <v>4380</v>
      </c>
      <c r="B4382" s="15">
        <v>4374</v>
      </c>
      <c r="C4382" t="s">
        <v>5226</v>
      </c>
      <c r="D4382" s="15" t="s">
        <v>40</v>
      </c>
      <c r="F4382" t="s">
        <v>30</v>
      </c>
      <c r="H4382" t="s">
        <v>33</v>
      </c>
      <c r="J4382" t="s">
        <v>5227</v>
      </c>
      <c r="K4382" t="s">
        <v>33</v>
      </c>
      <c r="R4382" t="s">
        <v>5226</v>
      </c>
    </row>
    <row r="4383" spans="1:18" x14ac:dyDescent="0.45">
      <c r="A4383">
        <v>4381</v>
      </c>
      <c r="B4383" s="15">
        <v>4374</v>
      </c>
      <c r="C4383" t="s">
        <v>5228</v>
      </c>
      <c r="D4383" s="15" t="s">
        <v>40</v>
      </c>
      <c r="F4383" t="s">
        <v>30</v>
      </c>
      <c r="H4383" t="s">
        <v>33</v>
      </c>
      <c r="J4383" t="s">
        <v>5229</v>
      </c>
      <c r="K4383" t="s">
        <v>33</v>
      </c>
      <c r="R4383" t="s">
        <v>5228</v>
      </c>
    </row>
    <row r="4384" spans="1:18" x14ac:dyDescent="0.45">
      <c r="A4384">
        <v>4382</v>
      </c>
      <c r="B4384" s="15">
        <v>4374</v>
      </c>
      <c r="C4384" t="s">
        <v>5230</v>
      </c>
      <c r="D4384" s="15" t="s">
        <v>40</v>
      </c>
      <c r="F4384" t="s">
        <v>30</v>
      </c>
      <c r="H4384" t="s">
        <v>33</v>
      </c>
      <c r="J4384" t="s">
        <v>5231</v>
      </c>
      <c r="K4384" t="s">
        <v>33</v>
      </c>
      <c r="R4384" t="s">
        <v>5230</v>
      </c>
    </row>
    <row r="4385" spans="1:18" x14ac:dyDescent="0.45">
      <c r="A4385">
        <v>4383</v>
      </c>
      <c r="B4385" s="15">
        <v>4374</v>
      </c>
      <c r="C4385" t="s">
        <v>5232</v>
      </c>
      <c r="D4385" s="15" t="s">
        <v>40</v>
      </c>
      <c r="F4385" t="s">
        <v>30</v>
      </c>
      <c r="H4385" t="s">
        <v>33</v>
      </c>
      <c r="J4385" t="s">
        <v>5233</v>
      </c>
      <c r="K4385" t="s">
        <v>33</v>
      </c>
      <c r="R4385" t="s">
        <v>5232</v>
      </c>
    </row>
    <row r="4386" spans="1:18" x14ac:dyDescent="0.45">
      <c r="A4386">
        <v>4384</v>
      </c>
      <c r="B4386" s="15">
        <v>4374</v>
      </c>
      <c r="C4386" t="s">
        <v>5234</v>
      </c>
      <c r="D4386" s="15" t="s">
        <v>40</v>
      </c>
      <c r="F4386" t="s">
        <v>30</v>
      </c>
      <c r="H4386" t="s">
        <v>33</v>
      </c>
      <c r="J4386" t="s">
        <v>5235</v>
      </c>
      <c r="K4386" t="s">
        <v>33</v>
      </c>
      <c r="R4386" t="s">
        <v>5234</v>
      </c>
    </row>
    <row r="4387" spans="1:18" x14ac:dyDescent="0.45">
      <c r="A4387">
        <v>4385</v>
      </c>
      <c r="B4387" s="15">
        <v>4374</v>
      </c>
      <c r="C4387" t="s">
        <v>5236</v>
      </c>
      <c r="D4387" s="15" t="s">
        <v>40</v>
      </c>
      <c r="F4387" t="s">
        <v>30</v>
      </c>
      <c r="H4387" t="s">
        <v>33</v>
      </c>
      <c r="J4387" t="s">
        <v>5237</v>
      </c>
      <c r="K4387" t="s">
        <v>33</v>
      </c>
      <c r="R4387" t="s">
        <v>5236</v>
      </c>
    </row>
    <row r="4388" spans="1:18" x14ac:dyDescent="0.45">
      <c r="A4388">
        <v>4386</v>
      </c>
      <c r="B4388" s="15">
        <v>4374</v>
      </c>
      <c r="C4388" t="s">
        <v>5238</v>
      </c>
      <c r="D4388" s="15" t="s">
        <v>40</v>
      </c>
      <c r="F4388" t="s">
        <v>30</v>
      </c>
      <c r="H4388" t="s">
        <v>33</v>
      </c>
      <c r="J4388" t="s">
        <v>5239</v>
      </c>
      <c r="K4388" t="s">
        <v>33</v>
      </c>
      <c r="R4388" t="s">
        <v>5238</v>
      </c>
    </row>
    <row r="4389" spans="1:18" x14ac:dyDescent="0.45">
      <c r="A4389">
        <v>4387</v>
      </c>
      <c r="B4389" s="15">
        <v>4374</v>
      </c>
      <c r="C4389" t="s">
        <v>5240</v>
      </c>
      <c r="D4389" s="15" t="s">
        <v>40</v>
      </c>
      <c r="F4389" t="s">
        <v>30</v>
      </c>
      <c r="H4389" t="s">
        <v>33</v>
      </c>
      <c r="J4389" t="s">
        <v>5241</v>
      </c>
      <c r="K4389" t="s">
        <v>33</v>
      </c>
      <c r="R4389" t="s">
        <v>5240</v>
      </c>
    </row>
    <row r="4390" spans="1:18" x14ac:dyDescent="0.45">
      <c r="A4390">
        <v>4388</v>
      </c>
      <c r="B4390" s="15">
        <v>4374</v>
      </c>
      <c r="C4390" t="s">
        <v>5242</v>
      </c>
      <c r="D4390" s="15" t="s">
        <v>40</v>
      </c>
      <c r="F4390" t="s">
        <v>30</v>
      </c>
      <c r="H4390" t="s">
        <v>33</v>
      </c>
      <c r="J4390" t="s">
        <v>5243</v>
      </c>
      <c r="K4390" t="s">
        <v>33</v>
      </c>
      <c r="R4390" t="s">
        <v>5242</v>
      </c>
    </row>
    <row r="4391" spans="1:18" x14ac:dyDescent="0.45">
      <c r="A4391">
        <v>4389</v>
      </c>
      <c r="B4391" s="15">
        <v>4374</v>
      </c>
      <c r="C4391" t="s">
        <v>5244</v>
      </c>
      <c r="D4391" s="15" t="s">
        <v>40</v>
      </c>
      <c r="F4391" t="s">
        <v>30</v>
      </c>
      <c r="H4391" t="s">
        <v>33</v>
      </c>
      <c r="J4391" t="s">
        <v>5245</v>
      </c>
      <c r="K4391" t="s">
        <v>33</v>
      </c>
      <c r="R4391" t="s">
        <v>5244</v>
      </c>
    </row>
    <row r="4392" spans="1:18" x14ac:dyDescent="0.45">
      <c r="A4392">
        <v>4390</v>
      </c>
      <c r="B4392" s="15">
        <v>4374</v>
      </c>
      <c r="C4392" t="s">
        <v>5246</v>
      </c>
      <c r="D4392" s="15" t="s">
        <v>40</v>
      </c>
      <c r="F4392" t="s">
        <v>30</v>
      </c>
      <c r="H4392" t="s">
        <v>33</v>
      </c>
      <c r="J4392" t="s">
        <v>5247</v>
      </c>
      <c r="K4392" t="s">
        <v>33</v>
      </c>
      <c r="R4392" t="s">
        <v>5246</v>
      </c>
    </row>
    <row r="4393" spans="1:18" x14ac:dyDescent="0.45">
      <c r="A4393">
        <v>4391</v>
      </c>
      <c r="B4393" s="15">
        <v>4374</v>
      </c>
      <c r="C4393" t="s">
        <v>5248</v>
      </c>
      <c r="D4393" s="15" t="s">
        <v>40</v>
      </c>
      <c r="F4393" t="s">
        <v>30</v>
      </c>
      <c r="H4393" t="s">
        <v>33</v>
      </c>
      <c r="J4393" t="s">
        <v>5249</v>
      </c>
      <c r="K4393" t="s">
        <v>33</v>
      </c>
      <c r="R4393" t="s">
        <v>5248</v>
      </c>
    </row>
    <row r="4394" spans="1:18" x14ac:dyDescent="0.45">
      <c r="A4394">
        <v>4392</v>
      </c>
      <c r="B4394" s="15">
        <v>4374</v>
      </c>
      <c r="C4394" t="s">
        <v>5250</v>
      </c>
      <c r="D4394" s="15" t="s">
        <v>40</v>
      </c>
      <c r="F4394" t="s">
        <v>30</v>
      </c>
      <c r="H4394" t="s">
        <v>33</v>
      </c>
      <c r="J4394" t="s">
        <v>5251</v>
      </c>
      <c r="K4394" t="s">
        <v>33</v>
      </c>
      <c r="R4394" t="s">
        <v>5250</v>
      </c>
    </row>
    <row r="4395" spans="1:18" x14ac:dyDescent="0.45">
      <c r="A4395">
        <v>4393</v>
      </c>
      <c r="B4395" s="15">
        <v>4374</v>
      </c>
      <c r="C4395" t="s">
        <v>5252</v>
      </c>
      <c r="D4395" s="15" t="s">
        <v>40</v>
      </c>
      <c r="F4395" t="s">
        <v>30</v>
      </c>
      <c r="H4395" t="s">
        <v>33</v>
      </c>
      <c r="J4395" t="s">
        <v>5253</v>
      </c>
      <c r="K4395" t="s">
        <v>33</v>
      </c>
      <c r="R4395" t="s">
        <v>5252</v>
      </c>
    </row>
    <row r="4396" spans="1:18" x14ac:dyDescent="0.45">
      <c r="A4396">
        <v>4394</v>
      </c>
      <c r="B4396" s="15">
        <v>4374</v>
      </c>
      <c r="C4396" t="s">
        <v>5254</v>
      </c>
      <c r="D4396" s="15" t="s">
        <v>40</v>
      </c>
      <c r="F4396" t="s">
        <v>30</v>
      </c>
      <c r="H4396" t="s">
        <v>33</v>
      </c>
      <c r="J4396" t="s">
        <v>5255</v>
      </c>
      <c r="K4396" t="s">
        <v>33</v>
      </c>
      <c r="R4396" t="s">
        <v>5254</v>
      </c>
    </row>
    <row r="4397" spans="1:18" x14ac:dyDescent="0.45">
      <c r="A4397">
        <v>4395</v>
      </c>
      <c r="B4397" s="15">
        <v>4374</v>
      </c>
      <c r="C4397" t="s">
        <v>5256</v>
      </c>
      <c r="D4397" s="15" t="s">
        <v>40</v>
      </c>
      <c r="F4397" t="s">
        <v>30</v>
      </c>
      <c r="H4397" t="s">
        <v>33</v>
      </c>
      <c r="J4397" t="s">
        <v>5257</v>
      </c>
      <c r="K4397" t="s">
        <v>33</v>
      </c>
      <c r="R4397" t="s">
        <v>5256</v>
      </c>
    </row>
    <row r="4398" spans="1:18" x14ac:dyDescent="0.45">
      <c r="A4398">
        <v>4396</v>
      </c>
      <c r="B4398" s="15">
        <v>4374</v>
      </c>
      <c r="C4398" t="s">
        <v>5258</v>
      </c>
      <c r="D4398" s="15" t="s">
        <v>40</v>
      </c>
      <c r="F4398" t="s">
        <v>30</v>
      </c>
      <c r="H4398" t="s">
        <v>33</v>
      </c>
      <c r="J4398" t="s">
        <v>5259</v>
      </c>
      <c r="K4398" t="s">
        <v>33</v>
      </c>
      <c r="R4398" t="s">
        <v>5258</v>
      </c>
    </row>
    <row r="4399" spans="1:18" x14ac:dyDescent="0.45">
      <c r="A4399">
        <v>4397</v>
      </c>
      <c r="B4399" s="15">
        <v>4374</v>
      </c>
      <c r="C4399" t="s">
        <v>5260</v>
      </c>
      <c r="D4399" s="15" t="s">
        <v>40</v>
      </c>
      <c r="F4399" t="s">
        <v>30</v>
      </c>
      <c r="H4399" t="s">
        <v>33</v>
      </c>
      <c r="J4399" t="s">
        <v>5261</v>
      </c>
      <c r="K4399" t="s">
        <v>33</v>
      </c>
      <c r="R4399" t="s">
        <v>5260</v>
      </c>
    </row>
    <row r="4400" spans="1:18" x14ac:dyDescent="0.45">
      <c r="A4400">
        <v>4398</v>
      </c>
      <c r="B4400" s="15">
        <v>4374</v>
      </c>
      <c r="C4400" t="s">
        <v>5262</v>
      </c>
      <c r="D4400" s="15" t="s">
        <v>40</v>
      </c>
      <c r="F4400" t="s">
        <v>30</v>
      </c>
      <c r="H4400" t="s">
        <v>33</v>
      </c>
      <c r="J4400" t="s">
        <v>5263</v>
      </c>
      <c r="K4400" t="s">
        <v>33</v>
      </c>
      <c r="R4400" t="s">
        <v>5262</v>
      </c>
    </row>
    <row r="4401" spans="1:18" x14ac:dyDescent="0.45">
      <c r="A4401">
        <v>4399</v>
      </c>
      <c r="B4401" s="15">
        <v>4374</v>
      </c>
      <c r="C4401" t="s">
        <v>5264</v>
      </c>
      <c r="D4401" s="15" t="s">
        <v>40</v>
      </c>
      <c r="F4401" t="s">
        <v>30</v>
      </c>
      <c r="H4401" t="s">
        <v>33</v>
      </c>
      <c r="J4401" t="s">
        <v>5265</v>
      </c>
      <c r="K4401" t="s">
        <v>33</v>
      </c>
      <c r="R4401" t="s">
        <v>5264</v>
      </c>
    </row>
    <row r="4402" spans="1:18" x14ac:dyDescent="0.45">
      <c r="A4402">
        <v>4400</v>
      </c>
      <c r="B4402" s="15">
        <v>4374</v>
      </c>
      <c r="C4402" t="s">
        <v>5266</v>
      </c>
      <c r="D4402" s="15" t="s">
        <v>40</v>
      </c>
      <c r="F4402" t="s">
        <v>30</v>
      </c>
      <c r="H4402" t="s">
        <v>33</v>
      </c>
      <c r="J4402" t="s">
        <v>5267</v>
      </c>
      <c r="K4402" t="s">
        <v>33</v>
      </c>
      <c r="R4402" t="s">
        <v>5266</v>
      </c>
    </row>
    <row r="4403" spans="1:18" x14ac:dyDescent="0.45">
      <c r="A4403">
        <v>4401</v>
      </c>
      <c r="B4403" s="15">
        <v>4374</v>
      </c>
      <c r="C4403" t="s">
        <v>5268</v>
      </c>
      <c r="D4403" s="15" t="s">
        <v>40</v>
      </c>
      <c r="F4403" t="s">
        <v>30</v>
      </c>
      <c r="H4403" t="s">
        <v>33</v>
      </c>
      <c r="J4403" t="s">
        <v>5269</v>
      </c>
      <c r="K4403" t="s">
        <v>33</v>
      </c>
      <c r="R4403" t="s">
        <v>5268</v>
      </c>
    </row>
    <row r="4404" spans="1:18" x14ac:dyDescent="0.45">
      <c r="A4404">
        <v>4402</v>
      </c>
      <c r="B4404" s="15">
        <v>4374</v>
      </c>
      <c r="C4404" t="s">
        <v>5270</v>
      </c>
      <c r="D4404" s="15" t="s">
        <v>40</v>
      </c>
      <c r="F4404" t="s">
        <v>30</v>
      </c>
      <c r="H4404" t="s">
        <v>33</v>
      </c>
      <c r="J4404" t="s">
        <v>5271</v>
      </c>
      <c r="K4404" t="s">
        <v>33</v>
      </c>
      <c r="R4404" t="s">
        <v>5270</v>
      </c>
    </row>
    <row r="4405" spans="1:18" x14ac:dyDescent="0.45">
      <c r="A4405">
        <v>4403</v>
      </c>
      <c r="B4405" s="15">
        <v>4374</v>
      </c>
      <c r="C4405" t="s">
        <v>5272</v>
      </c>
      <c r="D4405" s="15" t="s">
        <v>40</v>
      </c>
      <c r="F4405" t="s">
        <v>30</v>
      </c>
      <c r="H4405" t="s">
        <v>33</v>
      </c>
      <c r="J4405" t="s">
        <v>5273</v>
      </c>
      <c r="K4405" t="s">
        <v>33</v>
      </c>
      <c r="R4405" t="s">
        <v>5272</v>
      </c>
    </row>
    <row r="4406" spans="1:18" x14ac:dyDescent="0.45">
      <c r="A4406">
        <v>4404</v>
      </c>
      <c r="B4406" s="15">
        <v>4374</v>
      </c>
      <c r="C4406" t="s">
        <v>5274</v>
      </c>
      <c r="D4406" s="15" t="s">
        <v>40</v>
      </c>
      <c r="F4406" t="s">
        <v>30</v>
      </c>
      <c r="H4406" t="s">
        <v>33</v>
      </c>
      <c r="J4406" t="s">
        <v>5275</v>
      </c>
      <c r="K4406" t="s">
        <v>33</v>
      </c>
      <c r="R4406" t="s">
        <v>5274</v>
      </c>
    </row>
    <row r="4407" spans="1:18" x14ac:dyDescent="0.45">
      <c r="A4407">
        <v>4405</v>
      </c>
      <c r="B4407" s="15">
        <v>4374</v>
      </c>
      <c r="C4407" t="s">
        <v>5276</v>
      </c>
      <c r="D4407" s="15" t="s">
        <v>40</v>
      </c>
      <c r="F4407" t="s">
        <v>30</v>
      </c>
      <c r="H4407" t="s">
        <v>33</v>
      </c>
      <c r="J4407" t="s">
        <v>5277</v>
      </c>
      <c r="K4407" t="s">
        <v>33</v>
      </c>
      <c r="R4407" t="s">
        <v>5276</v>
      </c>
    </row>
    <row r="4408" spans="1:18" x14ac:dyDescent="0.45">
      <c r="A4408">
        <v>4406</v>
      </c>
      <c r="B4408" s="15">
        <v>4374</v>
      </c>
      <c r="C4408" t="s">
        <v>5278</v>
      </c>
      <c r="D4408" s="15" t="s">
        <v>40</v>
      </c>
      <c r="F4408" t="s">
        <v>30</v>
      </c>
      <c r="H4408" t="s">
        <v>33</v>
      </c>
      <c r="J4408" t="s">
        <v>5279</v>
      </c>
      <c r="K4408" t="s">
        <v>33</v>
      </c>
      <c r="R4408" t="s">
        <v>5278</v>
      </c>
    </row>
    <row r="4409" spans="1:18" x14ac:dyDescent="0.45">
      <c r="A4409">
        <v>4407</v>
      </c>
      <c r="B4409" s="15">
        <v>4374</v>
      </c>
      <c r="C4409" t="s">
        <v>5280</v>
      </c>
      <c r="D4409" s="15" t="s">
        <v>40</v>
      </c>
      <c r="F4409" t="s">
        <v>30</v>
      </c>
      <c r="H4409" t="s">
        <v>33</v>
      </c>
      <c r="J4409" t="s">
        <v>5281</v>
      </c>
      <c r="K4409" t="s">
        <v>33</v>
      </c>
      <c r="R4409" t="s">
        <v>5280</v>
      </c>
    </row>
    <row r="4410" spans="1:18" x14ac:dyDescent="0.45">
      <c r="A4410">
        <v>4408</v>
      </c>
      <c r="B4410" s="15">
        <v>4374</v>
      </c>
      <c r="C4410" t="s">
        <v>5282</v>
      </c>
      <c r="D4410" s="15" t="s">
        <v>40</v>
      </c>
      <c r="F4410" t="s">
        <v>30</v>
      </c>
      <c r="H4410" t="s">
        <v>33</v>
      </c>
      <c r="J4410" t="s">
        <v>5283</v>
      </c>
      <c r="K4410" t="s">
        <v>33</v>
      </c>
      <c r="R4410" t="s">
        <v>5282</v>
      </c>
    </row>
    <row r="4411" spans="1:18" x14ac:dyDescent="0.45">
      <c r="A4411">
        <v>4409</v>
      </c>
      <c r="B4411" s="15">
        <v>4374</v>
      </c>
      <c r="C4411" t="s">
        <v>5284</v>
      </c>
      <c r="D4411" s="15" t="s">
        <v>40</v>
      </c>
      <c r="F4411" t="s">
        <v>30</v>
      </c>
      <c r="H4411" t="s">
        <v>33</v>
      </c>
      <c r="J4411" t="s">
        <v>5285</v>
      </c>
      <c r="K4411" t="s">
        <v>33</v>
      </c>
      <c r="R4411" t="s">
        <v>5284</v>
      </c>
    </row>
    <row r="4412" spans="1:18" x14ac:dyDescent="0.45">
      <c r="A4412">
        <v>4410</v>
      </c>
      <c r="B4412" s="15">
        <v>4374</v>
      </c>
      <c r="C4412" t="s">
        <v>5286</v>
      </c>
      <c r="D4412" s="15" t="s">
        <v>40</v>
      </c>
      <c r="F4412" t="s">
        <v>30</v>
      </c>
      <c r="H4412" t="s">
        <v>33</v>
      </c>
      <c r="J4412" t="s">
        <v>5287</v>
      </c>
      <c r="K4412" t="s">
        <v>33</v>
      </c>
      <c r="R4412" t="s">
        <v>5286</v>
      </c>
    </row>
    <row r="4413" spans="1:18" x14ac:dyDescent="0.45">
      <c r="A4413">
        <v>4411</v>
      </c>
      <c r="B4413" s="15">
        <v>4374</v>
      </c>
      <c r="C4413" t="s">
        <v>5288</v>
      </c>
      <c r="D4413" s="15" t="s">
        <v>40</v>
      </c>
      <c r="F4413" t="s">
        <v>30</v>
      </c>
      <c r="H4413" t="s">
        <v>33</v>
      </c>
      <c r="J4413" t="s">
        <v>5289</v>
      </c>
      <c r="K4413" t="s">
        <v>33</v>
      </c>
      <c r="R4413" t="s">
        <v>5288</v>
      </c>
    </row>
    <row r="4414" spans="1:18" x14ac:dyDescent="0.45">
      <c r="A4414">
        <v>4412</v>
      </c>
      <c r="B4414" s="15">
        <v>4374</v>
      </c>
      <c r="C4414" t="s">
        <v>5290</v>
      </c>
      <c r="D4414" s="15" t="s">
        <v>40</v>
      </c>
      <c r="F4414" t="s">
        <v>30</v>
      </c>
      <c r="H4414" t="s">
        <v>33</v>
      </c>
      <c r="J4414" t="s">
        <v>5291</v>
      </c>
      <c r="K4414" t="s">
        <v>33</v>
      </c>
      <c r="R4414" t="s">
        <v>5290</v>
      </c>
    </row>
    <row r="4415" spans="1:18" x14ac:dyDescent="0.45">
      <c r="A4415">
        <v>4413</v>
      </c>
      <c r="B4415" s="15">
        <v>4374</v>
      </c>
      <c r="C4415" t="s">
        <v>5292</v>
      </c>
      <c r="D4415" s="15" t="s">
        <v>40</v>
      </c>
      <c r="F4415" t="s">
        <v>30</v>
      </c>
      <c r="H4415" t="s">
        <v>33</v>
      </c>
      <c r="J4415" t="s">
        <v>5293</v>
      </c>
      <c r="K4415" t="s">
        <v>33</v>
      </c>
      <c r="R4415" t="s">
        <v>5292</v>
      </c>
    </row>
    <row r="4416" spans="1:18" x14ac:dyDescent="0.45">
      <c r="A4416">
        <v>4414</v>
      </c>
      <c r="B4416" s="15">
        <v>4374</v>
      </c>
      <c r="C4416" t="s">
        <v>5294</v>
      </c>
      <c r="D4416" s="15" t="s">
        <v>40</v>
      </c>
      <c r="F4416" t="s">
        <v>30</v>
      </c>
      <c r="H4416" t="s">
        <v>33</v>
      </c>
      <c r="J4416" t="s">
        <v>5295</v>
      </c>
      <c r="K4416" t="s">
        <v>33</v>
      </c>
      <c r="R4416" t="s">
        <v>5294</v>
      </c>
    </row>
    <row r="4417" spans="1:18" x14ac:dyDescent="0.45">
      <c r="A4417">
        <v>4415</v>
      </c>
      <c r="B4417" s="15">
        <v>4374</v>
      </c>
      <c r="C4417" t="s">
        <v>5296</v>
      </c>
      <c r="D4417" s="15" t="s">
        <v>40</v>
      </c>
      <c r="F4417" t="s">
        <v>30</v>
      </c>
      <c r="H4417" t="s">
        <v>33</v>
      </c>
      <c r="J4417" t="s">
        <v>5297</v>
      </c>
      <c r="K4417" t="s">
        <v>33</v>
      </c>
      <c r="R4417" t="s">
        <v>5296</v>
      </c>
    </row>
    <row r="4418" spans="1:18" x14ac:dyDescent="0.45">
      <c r="A4418">
        <v>4416</v>
      </c>
      <c r="B4418" s="15">
        <v>4374</v>
      </c>
      <c r="C4418" t="s">
        <v>5298</v>
      </c>
      <c r="D4418" s="15" t="s">
        <v>40</v>
      </c>
      <c r="F4418" t="s">
        <v>30</v>
      </c>
      <c r="H4418" t="s">
        <v>33</v>
      </c>
      <c r="J4418" t="s">
        <v>5299</v>
      </c>
      <c r="K4418" t="s">
        <v>33</v>
      </c>
      <c r="R4418" t="s">
        <v>5298</v>
      </c>
    </row>
    <row r="4419" spans="1:18" x14ac:dyDescent="0.45">
      <c r="A4419">
        <v>4417</v>
      </c>
      <c r="B4419" s="15">
        <v>4374</v>
      </c>
      <c r="C4419" t="s">
        <v>5300</v>
      </c>
      <c r="D4419" s="15" t="s">
        <v>40</v>
      </c>
      <c r="F4419" t="s">
        <v>30</v>
      </c>
      <c r="H4419" t="s">
        <v>33</v>
      </c>
      <c r="J4419" t="s">
        <v>5301</v>
      </c>
      <c r="K4419" t="s">
        <v>33</v>
      </c>
      <c r="R4419" t="s">
        <v>5300</v>
      </c>
    </row>
    <row r="4420" spans="1:18" x14ac:dyDescent="0.45">
      <c r="A4420">
        <v>4418</v>
      </c>
      <c r="B4420" s="15">
        <v>4374</v>
      </c>
      <c r="C4420" t="s">
        <v>5302</v>
      </c>
      <c r="D4420" s="15" t="s">
        <v>40</v>
      </c>
      <c r="F4420" t="s">
        <v>30</v>
      </c>
      <c r="H4420" t="s">
        <v>33</v>
      </c>
      <c r="J4420" t="s">
        <v>5303</v>
      </c>
      <c r="K4420" t="s">
        <v>33</v>
      </c>
      <c r="R4420" t="s">
        <v>5302</v>
      </c>
    </row>
    <row r="4421" spans="1:18" x14ac:dyDescent="0.45">
      <c r="A4421">
        <v>4419</v>
      </c>
      <c r="B4421" s="15">
        <v>4374</v>
      </c>
      <c r="C4421" t="s">
        <v>5304</v>
      </c>
      <c r="D4421" s="15" t="s">
        <v>40</v>
      </c>
      <c r="F4421" t="s">
        <v>30</v>
      </c>
      <c r="H4421" t="s">
        <v>33</v>
      </c>
      <c r="J4421" t="s">
        <v>5305</v>
      </c>
      <c r="K4421" t="s">
        <v>33</v>
      </c>
      <c r="R4421" t="s">
        <v>5304</v>
      </c>
    </row>
    <row r="4422" spans="1:18" x14ac:dyDescent="0.45">
      <c r="A4422">
        <v>4420</v>
      </c>
      <c r="B4422" s="15">
        <v>4374</v>
      </c>
      <c r="C4422" t="s">
        <v>5306</v>
      </c>
      <c r="D4422" s="15" t="s">
        <v>40</v>
      </c>
      <c r="F4422" t="s">
        <v>30</v>
      </c>
      <c r="H4422" t="s">
        <v>33</v>
      </c>
      <c r="J4422" t="s">
        <v>5307</v>
      </c>
      <c r="K4422" t="s">
        <v>33</v>
      </c>
      <c r="R4422" t="s">
        <v>5306</v>
      </c>
    </row>
    <row r="4423" spans="1:18" x14ac:dyDescent="0.45">
      <c r="A4423">
        <v>4421</v>
      </c>
      <c r="B4423" s="15">
        <v>4374</v>
      </c>
      <c r="C4423" t="s">
        <v>5308</v>
      </c>
      <c r="D4423" s="15" t="s">
        <v>40</v>
      </c>
      <c r="F4423" t="s">
        <v>30</v>
      </c>
      <c r="H4423" t="s">
        <v>33</v>
      </c>
      <c r="J4423" t="s">
        <v>5309</v>
      </c>
      <c r="K4423" t="s">
        <v>33</v>
      </c>
      <c r="R4423" t="s">
        <v>5308</v>
      </c>
    </row>
    <row r="4424" spans="1:18" x14ac:dyDescent="0.45">
      <c r="A4424">
        <v>4422</v>
      </c>
      <c r="B4424" s="15">
        <v>4374</v>
      </c>
      <c r="C4424" t="s">
        <v>5310</v>
      </c>
      <c r="D4424" s="15" t="s">
        <v>40</v>
      </c>
      <c r="F4424" t="s">
        <v>30</v>
      </c>
      <c r="H4424" t="s">
        <v>33</v>
      </c>
      <c r="J4424" t="s">
        <v>5311</v>
      </c>
      <c r="K4424" t="s">
        <v>33</v>
      </c>
      <c r="R4424" t="s">
        <v>5310</v>
      </c>
    </row>
    <row r="4425" spans="1:18" x14ac:dyDescent="0.45">
      <c r="A4425">
        <v>4423</v>
      </c>
      <c r="B4425" s="15">
        <v>4374</v>
      </c>
      <c r="C4425" t="s">
        <v>5312</v>
      </c>
      <c r="D4425" s="15" t="s">
        <v>40</v>
      </c>
      <c r="F4425" t="s">
        <v>30</v>
      </c>
      <c r="H4425" t="s">
        <v>33</v>
      </c>
      <c r="J4425" t="s">
        <v>5313</v>
      </c>
      <c r="K4425" t="s">
        <v>33</v>
      </c>
      <c r="R4425" t="s">
        <v>5312</v>
      </c>
    </row>
    <row r="4426" spans="1:18" x14ac:dyDescent="0.45">
      <c r="A4426">
        <v>4424</v>
      </c>
      <c r="B4426" s="15">
        <v>4374</v>
      </c>
      <c r="C4426" t="s">
        <v>5314</v>
      </c>
      <c r="D4426" s="15" t="s">
        <v>40</v>
      </c>
      <c r="F4426" t="s">
        <v>30</v>
      </c>
      <c r="H4426" t="s">
        <v>33</v>
      </c>
      <c r="J4426" t="s">
        <v>5315</v>
      </c>
      <c r="K4426" t="s">
        <v>33</v>
      </c>
      <c r="R4426" t="s">
        <v>5314</v>
      </c>
    </row>
    <row r="4427" spans="1:18" x14ac:dyDescent="0.45">
      <c r="A4427">
        <v>4425</v>
      </c>
      <c r="B4427" s="15">
        <v>4374</v>
      </c>
      <c r="C4427" t="s">
        <v>5316</v>
      </c>
      <c r="D4427" s="15" t="s">
        <v>40</v>
      </c>
      <c r="F4427" t="s">
        <v>30</v>
      </c>
      <c r="H4427" t="s">
        <v>33</v>
      </c>
      <c r="J4427" t="s">
        <v>5317</v>
      </c>
      <c r="K4427" t="s">
        <v>33</v>
      </c>
      <c r="R4427" t="s">
        <v>5316</v>
      </c>
    </row>
    <row r="4428" spans="1:18" x14ac:dyDescent="0.45">
      <c r="A4428">
        <v>4426</v>
      </c>
      <c r="B4428" s="15">
        <v>4374</v>
      </c>
      <c r="C4428" t="s">
        <v>5318</v>
      </c>
      <c r="D4428" s="15" t="s">
        <v>40</v>
      </c>
      <c r="F4428" t="s">
        <v>30</v>
      </c>
      <c r="H4428" t="s">
        <v>33</v>
      </c>
      <c r="J4428" t="s">
        <v>5319</v>
      </c>
      <c r="K4428" t="s">
        <v>33</v>
      </c>
      <c r="R4428" t="s">
        <v>5318</v>
      </c>
    </row>
    <row r="4429" spans="1:18" x14ac:dyDescent="0.45">
      <c r="A4429">
        <v>4427</v>
      </c>
      <c r="B4429" s="15">
        <v>4374</v>
      </c>
      <c r="C4429" t="s">
        <v>5320</v>
      </c>
      <c r="D4429" s="15" t="s">
        <v>40</v>
      </c>
      <c r="F4429" t="s">
        <v>30</v>
      </c>
      <c r="H4429" t="s">
        <v>33</v>
      </c>
      <c r="J4429" t="s">
        <v>5321</v>
      </c>
      <c r="K4429" t="s">
        <v>33</v>
      </c>
      <c r="R4429" t="s">
        <v>5320</v>
      </c>
    </row>
    <row r="4430" spans="1:18" x14ac:dyDescent="0.45">
      <c r="A4430">
        <v>4428</v>
      </c>
      <c r="B4430" s="15">
        <v>4374</v>
      </c>
      <c r="C4430" t="s">
        <v>5322</v>
      </c>
      <c r="D4430" s="15" t="s">
        <v>40</v>
      </c>
      <c r="F4430" t="s">
        <v>30</v>
      </c>
      <c r="H4430" t="s">
        <v>33</v>
      </c>
      <c r="J4430" t="s">
        <v>5323</v>
      </c>
      <c r="K4430" t="s">
        <v>33</v>
      </c>
      <c r="R4430" t="s">
        <v>5322</v>
      </c>
    </row>
    <row r="4431" spans="1:18" x14ac:dyDescent="0.45">
      <c r="A4431">
        <v>4429</v>
      </c>
      <c r="B4431" s="15">
        <v>4374</v>
      </c>
      <c r="C4431" t="s">
        <v>5324</v>
      </c>
      <c r="D4431" s="15" t="s">
        <v>40</v>
      </c>
      <c r="F4431" t="s">
        <v>30</v>
      </c>
      <c r="H4431" t="s">
        <v>33</v>
      </c>
      <c r="J4431" t="s">
        <v>5325</v>
      </c>
      <c r="K4431" t="s">
        <v>33</v>
      </c>
      <c r="R4431" t="s">
        <v>5324</v>
      </c>
    </row>
    <row r="4432" spans="1:18" x14ac:dyDescent="0.45">
      <c r="A4432">
        <v>4430</v>
      </c>
      <c r="B4432" s="15">
        <v>4374</v>
      </c>
      <c r="C4432" t="s">
        <v>5326</v>
      </c>
      <c r="D4432" s="15" t="s">
        <v>40</v>
      </c>
      <c r="F4432" t="s">
        <v>30</v>
      </c>
      <c r="H4432" t="s">
        <v>33</v>
      </c>
      <c r="J4432" t="s">
        <v>5327</v>
      </c>
      <c r="K4432" t="s">
        <v>33</v>
      </c>
      <c r="R4432" t="s">
        <v>5326</v>
      </c>
    </row>
    <row r="4433" spans="1:18" x14ac:dyDescent="0.45">
      <c r="A4433">
        <v>4431</v>
      </c>
      <c r="B4433" s="15">
        <v>4374</v>
      </c>
      <c r="C4433" t="s">
        <v>5328</v>
      </c>
      <c r="D4433" s="15" t="s">
        <v>40</v>
      </c>
      <c r="F4433" t="s">
        <v>30</v>
      </c>
      <c r="H4433" t="s">
        <v>33</v>
      </c>
      <c r="J4433" t="s">
        <v>5329</v>
      </c>
      <c r="K4433" t="s">
        <v>33</v>
      </c>
      <c r="R4433" t="s">
        <v>5328</v>
      </c>
    </row>
    <row r="4434" spans="1:18" x14ac:dyDescent="0.45">
      <c r="A4434">
        <v>4432</v>
      </c>
      <c r="B4434" s="15">
        <v>4374</v>
      </c>
      <c r="C4434" t="s">
        <v>5330</v>
      </c>
      <c r="D4434" s="15" t="s">
        <v>40</v>
      </c>
      <c r="F4434" t="s">
        <v>30</v>
      </c>
      <c r="H4434" t="s">
        <v>33</v>
      </c>
      <c r="J4434" t="s">
        <v>5331</v>
      </c>
      <c r="K4434" t="s">
        <v>33</v>
      </c>
      <c r="R4434" t="s">
        <v>5330</v>
      </c>
    </row>
    <row r="4435" spans="1:18" x14ac:dyDescent="0.45">
      <c r="A4435">
        <v>4433</v>
      </c>
      <c r="B4435" s="15">
        <v>4374</v>
      </c>
      <c r="C4435" t="s">
        <v>5332</v>
      </c>
      <c r="D4435" s="15" t="s">
        <v>40</v>
      </c>
      <c r="F4435" t="s">
        <v>30</v>
      </c>
      <c r="H4435" t="s">
        <v>33</v>
      </c>
      <c r="J4435" t="s">
        <v>5333</v>
      </c>
      <c r="K4435" t="s">
        <v>33</v>
      </c>
      <c r="R4435" t="s">
        <v>5332</v>
      </c>
    </row>
    <row r="4436" spans="1:18" x14ac:dyDescent="0.45">
      <c r="A4436">
        <v>4434</v>
      </c>
      <c r="B4436" s="15">
        <v>4374</v>
      </c>
      <c r="C4436" t="s">
        <v>5334</v>
      </c>
      <c r="D4436" s="15" t="s">
        <v>40</v>
      </c>
      <c r="F4436" t="s">
        <v>30</v>
      </c>
      <c r="H4436" t="s">
        <v>33</v>
      </c>
      <c r="J4436" t="s">
        <v>5335</v>
      </c>
      <c r="K4436" t="s">
        <v>33</v>
      </c>
      <c r="R4436" t="s">
        <v>5334</v>
      </c>
    </row>
    <row r="4437" spans="1:18" x14ac:dyDescent="0.45">
      <c r="A4437">
        <v>4435</v>
      </c>
      <c r="B4437" s="15">
        <v>4374</v>
      </c>
      <c r="C4437" t="s">
        <v>5336</v>
      </c>
      <c r="D4437" s="15" t="s">
        <v>40</v>
      </c>
      <c r="F4437" t="s">
        <v>30</v>
      </c>
      <c r="H4437" t="s">
        <v>33</v>
      </c>
      <c r="J4437" t="s">
        <v>5337</v>
      </c>
      <c r="K4437" t="s">
        <v>33</v>
      </c>
      <c r="R4437" t="s">
        <v>5336</v>
      </c>
    </row>
    <row r="4438" spans="1:18" x14ac:dyDescent="0.45">
      <c r="A4438">
        <v>4436</v>
      </c>
      <c r="B4438" s="15">
        <v>4374</v>
      </c>
      <c r="C4438" t="s">
        <v>5338</v>
      </c>
      <c r="D4438" s="15" t="s">
        <v>40</v>
      </c>
      <c r="F4438" t="s">
        <v>30</v>
      </c>
      <c r="H4438" t="s">
        <v>33</v>
      </c>
      <c r="J4438" t="s">
        <v>5339</v>
      </c>
      <c r="K4438" t="s">
        <v>33</v>
      </c>
      <c r="R4438" t="s">
        <v>5338</v>
      </c>
    </row>
    <row r="4439" spans="1:18" x14ac:dyDescent="0.45">
      <c r="A4439">
        <v>4437</v>
      </c>
      <c r="B4439" s="15">
        <v>4374</v>
      </c>
      <c r="C4439" t="s">
        <v>5340</v>
      </c>
      <c r="D4439" s="15" t="s">
        <v>40</v>
      </c>
      <c r="F4439" t="s">
        <v>30</v>
      </c>
      <c r="H4439" t="s">
        <v>33</v>
      </c>
      <c r="J4439" t="s">
        <v>5341</v>
      </c>
      <c r="K4439" t="s">
        <v>33</v>
      </c>
      <c r="R4439" t="s">
        <v>5340</v>
      </c>
    </row>
  </sheetData>
  <mergeCells count="4">
    <mergeCell ref="A1:G1"/>
    <mergeCell ref="H1:K1"/>
    <mergeCell ref="M1:Q1"/>
    <mergeCell ref="R1:Z1"/>
  </mergeCells>
  <dataValidations count="5">
    <dataValidation type="list" operator="notEqual" allowBlank="1" showInputMessage="1" showErrorMessage="1" sqref="F2:F3000 H2:H3000 K2:K3000 Q2:Q3000" xr:uid="{00000000-0002-0000-0100-000000000000}">
      <formula1>"Yes,No"</formula1>
    </dataValidation>
    <dataValidation type="list" operator="notEqual" allowBlank="1" showInputMessage="1" showErrorMessage="1" sqref="U2:U3000" xr:uid="{00000000-0002-0000-0100-000001000000}">
      <formula1>"Duration,Instant"</formula1>
    </dataValidation>
    <dataValidation type="list" operator="notEqual" allowBlank="1" showInputMessage="1" showErrorMessage="1" sqref="V2:V3000" xr:uid="{00000000-0002-0000-0100-000002000000}">
      <formula1>"Credit,Debit"</formula1>
    </dataValidation>
    <dataValidation type="list" operator="notEqual" allowBlank="1" showInputMessage="1" showErrorMessage="1" sqref="Y2:Y3000" xr:uid="{00000000-0002-0000-0100-000003000000}">
      <formula1>"Primary Item,Explicit Dimension,Typed Dimension"</formula1>
    </dataValidation>
    <dataValidation type="list" operator="notEqual" allowBlank="1" showInputMessage="1" showErrorMessage="1" sqref="Z2:Z3000" xr:uid="{00000000-0002-0000-0100-000004000000}">
      <formula1>"In Draft,Internal Review,External Review,Finalising,Released,Deprecated"</formula1>
    </dataValidation>
  </dataValidations>
  <hyperlinks>
    <hyperlink ref="B11" location="Elements!C10" display="8" xr:uid="{00000000-0004-0000-0100-000000000000}"/>
    <hyperlink ref="B12" location="Elements!C10" display="8" xr:uid="{00000000-0004-0000-0100-000001000000}"/>
    <hyperlink ref="B13" location="Elements!C10" display="8" xr:uid="{00000000-0004-0000-0100-000002000000}"/>
    <hyperlink ref="B14" location="Elements!C10" display="8" xr:uid="{00000000-0004-0000-0100-000003000000}"/>
    <hyperlink ref="B15" location="Elements!C10" display="8" xr:uid="{00000000-0004-0000-0100-000004000000}"/>
    <hyperlink ref="B16" location="Elements!C10" display="8" xr:uid="{00000000-0004-0000-0100-000005000000}"/>
    <hyperlink ref="B17" location="Elements!C10" display="8" xr:uid="{00000000-0004-0000-0100-000006000000}"/>
    <hyperlink ref="B18" location="Elements!C10" display="8" xr:uid="{00000000-0004-0000-0100-000007000000}"/>
    <hyperlink ref="B19" location="Elements!C10" display="8" xr:uid="{00000000-0004-0000-0100-000008000000}"/>
    <hyperlink ref="B20" location="Elements!C10" display="8" xr:uid="{00000000-0004-0000-0100-000009000000}"/>
    <hyperlink ref="B21" location="Elements!C10" display="8" xr:uid="{00000000-0004-0000-0100-00000A000000}"/>
    <hyperlink ref="B22" location="Elements!C10" display="8" xr:uid="{00000000-0004-0000-0100-00000B000000}"/>
    <hyperlink ref="B23" location="Elements!C10" display="8" xr:uid="{00000000-0004-0000-0100-00000C000000}"/>
    <hyperlink ref="B24" location="Elements!C10" display="8" xr:uid="{00000000-0004-0000-0100-00000D000000}"/>
    <hyperlink ref="B25" location="Elements!C10" display="8" xr:uid="{00000000-0004-0000-0100-00000E000000}"/>
    <hyperlink ref="B26" location="Elements!C10" display="8" xr:uid="{00000000-0004-0000-0100-00000F000000}"/>
    <hyperlink ref="B27" location="Elements!C10" display="8" xr:uid="{00000000-0004-0000-0100-000010000000}"/>
    <hyperlink ref="B28" location="Elements!C10" display="8" xr:uid="{00000000-0004-0000-0100-000011000000}"/>
    <hyperlink ref="B29" location="Elements!C10" display="8" xr:uid="{00000000-0004-0000-0100-000012000000}"/>
    <hyperlink ref="B30" location="Elements!C10" display="8" xr:uid="{00000000-0004-0000-0100-000013000000}"/>
    <hyperlink ref="B31" location="Elements!C10" display="8" xr:uid="{00000000-0004-0000-0100-000014000000}"/>
    <hyperlink ref="B32" location="Elements!C10" display="8" xr:uid="{00000000-0004-0000-0100-000015000000}"/>
    <hyperlink ref="B33" location="Elements!C10" display="8" xr:uid="{00000000-0004-0000-0100-000016000000}"/>
    <hyperlink ref="B34" location="Elements!C10" display="8" xr:uid="{00000000-0004-0000-0100-000017000000}"/>
    <hyperlink ref="B35" location="Elements!C10" display="8" xr:uid="{00000000-0004-0000-0100-000018000000}"/>
    <hyperlink ref="B36" location="Elements!C10" display="8" xr:uid="{00000000-0004-0000-0100-000019000000}"/>
    <hyperlink ref="B37" location="Elements!C10" display="8" xr:uid="{00000000-0004-0000-0100-00001A000000}"/>
    <hyperlink ref="B38" location="Elements!C10" display="8" xr:uid="{00000000-0004-0000-0100-00001B000000}"/>
    <hyperlink ref="B39" location="Elements!C10" display="8" xr:uid="{00000000-0004-0000-0100-00001C000000}"/>
    <hyperlink ref="B40" location="Elements!C10" display="8" xr:uid="{00000000-0004-0000-0100-00001D000000}"/>
    <hyperlink ref="B41" location="Elements!C10" display="8" xr:uid="{00000000-0004-0000-0100-00001E000000}"/>
    <hyperlink ref="B42" location="Elements!C10" display="8" xr:uid="{00000000-0004-0000-0100-00001F000000}"/>
    <hyperlink ref="B43" location="Elements!C10" display="8" xr:uid="{00000000-0004-0000-0100-000020000000}"/>
    <hyperlink ref="B44" location="Elements!C10" display="8" xr:uid="{00000000-0004-0000-0100-000021000000}"/>
    <hyperlink ref="B45" location="Elements!C10" display="8" xr:uid="{00000000-0004-0000-0100-000022000000}"/>
    <hyperlink ref="B46" location="Elements!C10" display="8" xr:uid="{00000000-0004-0000-0100-000023000000}"/>
    <hyperlink ref="B47" location="Elements!C10" display="8" xr:uid="{00000000-0004-0000-0100-000024000000}"/>
    <hyperlink ref="B48" location="Elements!C10" display="8" xr:uid="{00000000-0004-0000-0100-000025000000}"/>
    <hyperlink ref="B49" location="Elements!C10" display="8" xr:uid="{00000000-0004-0000-0100-000026000000}"/>
    <hyperlink ref="B50" location="Elements!C10" display="8" xr:uid="{00000000-0004-0000-0100-000027000000}"/>
    <hyperlink ref="B51" location="Elements!C10" display="8" xr:uid="{00000000-0004-0000-0100-000028000000}"/>
    <hyperlink ref="B52" location="Elements!C10" display="8" xr:uid="{00000000-0004-0000-0100-000029000000}"/>
    <hyperlink ref="B53" location="Elements!C10" display="8" xr:uid="{00000000-0004-0000-0100-00002A000000}"/>
    <hyperlink ref="B54" location="Elements!C10" display="8" xr:uid="{00000000-0004-0000-0100-00002B000000}"/>
    <hyperlink ref="B55" location="Elements!C10" display="8" xr:uid="{00000000-0004-0000-0100-00002C000000}"/>
    <hyperlink ref="B56" location="Elements!C10" display="8" xr:uid="{00000000-0004-0000-0100-00002D000000}"/>
    <hyperlink ref="B57" location="Elements!C10" display="8" xr:uid="{00000000-0004-0000-0100-00002E000000}"/>
    <hyperlink ref="B58" location="Elements!C10" display="8" xr:uid="{00000000-0004-0000-0100-00002F000000}"/>
    <hyperlink ref="B59" location="Elements!C10" display="8" xr:uid="{00000000-0004-0000-0100-000030000000}"/>
    <hyperlink ref="B60" location="Elements!C10" display="8" xr:uid="{00000000-0004-0000-0100-000031000000}"/>
    <hyperlink ref="B61" location="Elements!C10" display="8" xr:uid="{00000000-0004-0000-0100-000032000000}"/>
    <hyperlink ref="B62" location="Elements!C10" display="8" xr:uid="{00000000-0004-0000-0100-000033000000}"/>
    <hyperlink ref="B63" location="Elements!C10" display="8" xr:uid="{00000000-0004-0000-0100-000034000000}"/>
    <hyperlink ref="B64" location="Elements!C10" display="8" xr:uid="{00000000-0004-0000-0100-000035000000}"/>
    <hyperlink ref="B65" location="Elements!C10" display="8" xr:uid="{00000000-0004-0000-0100-000036000000}"/>
    <hyperlink ref="B66" location="Elements!C10" display="8" xr:uid="{00000000-0004-0000-0100-000037000000}"/>
    <hyperlink ref="B67" location="Elements!C10" display="8" xr:uid="{00000000-0004-0000-0100-000038000000}"/>
    <hyperlink ref="B68" location="Elements!C10" display="8" xr:uid="{00000000-0004-0000-0100-000039000000}"/>
    <hyperlink ref="B69" location="Elements!C10" display="8" xr:uid="{00000000-0004-0000-0100-00003A000000}"/>
    <hyperlink ref="B70" location="Elements!C10" display="8" xr:uid="{00000000-0004-0000-0100-00003B000000}"/>
    <hyperlink ref="B71" location="Elements!C10" display="8" xr:uid="{00000000-0004-0000-0100-00003C000000}"/>
    <hyperlink ref="B72" location="Elements!C10" display="8" xr:uid="{00000000-0004-0000-0100-00003D000000}"/>
    <hyperlink ref="B73" location="Elements!C10" display="8" xr:uid="{00000000-0004-0000-0100-00003E000000}"/>
    <hyperlink ref="B74" location="Elements!C10" display="8" xr:uid="{00000000-0004-0000-0100-00003F000000}"/>
    <hyperlink ref="B75" location="Elements!C10" display="8" xr:uid="{00000000-0004-0000-0100-000040000000}"/>
    <hyperlink ref="B76" location="Elements!C10" display="8" xr:uid="{00000000-0004-0000-0100-000041000000}"/>
    <hyperlink ref="B77" location="Elements!C10" display="8" xr:uid="{00000000-0004-0000-0100-000042000000}"/>
    <hyperlink ref="B78" location="Elements!C10" display="8" xr:uid="{00000000-0004-0000-0100-000043000000}"/>
    <hyperlink ref="B79" location="Elements!C10" display="8" xr:uid="{00000000-0004-0000-0100-000044000000}"/>
    <hyperlink ref="B80" location="Elements!C10" display="8" xr:uid="{00000000-0004-0000-0100-000045000000}"/>
    <hyperlink ref="B81" location="Elements!C10" display="8" xr:uid="{00000000-0004-0000-0100-000046000000}"/>
    <hyperlink ref="B82" location="Elements!C10" display="8" xr:uid="{00000000-0004-0000-0100-000047000000}"/>
    <hyperlink ref="B83" location="Elements!C10" display="8" xr:uid="{00000000-0004-0000-0100-000048000000}"/>
    <hyperlink ref="B84" location="Elements!C10" display="8" xr:uid="{00000000-0004-0000-0100-000049000000}"/>
    <hyperlink ref="B85" location="Elements!C10" display="8" xr:uid="{00000000-0004-0000-0100-00004A000000}"/>
    <hyperlink ref="B86" location="Elements!C10" display="8" xr:uid="{00000000-0004-0000-0100-00004B000000}"/>
    <hyperlink ref="B87" location="Elements!C10" display="8" xr:uid="{00000000-0004-0000-0100-00004C000000}"/>
    <hyperlink ref="B88" location="Elements!C10" display="8" xr:uid="{00000000-0004-0000-0100-00004D000000}"/>
    <hyperlink ref="B89" location="Elements!C10" display="8" xr:uid="{00000000-0004-0000-0100-00004E000000}"/>
    <hyperlink ref="B90" location="Elements!C10" display="8" xr:uid="{00000000-0004-0000-0100-00004F000000}"/>
    <hyperlink ref="B91" location="Elements!C10" display="8" xr:uid="{00000000-0004-0000-0100-000050000000}"/>
    <hyperlink ref="B92" location="Elements!C10" display="8" xr:uid="{00000000-0004-0000-0100-000051000000}"/>
    <hyperlink ref="B93" location="Elements!C10" display="8" xr:uid="{00000000-0004-0000-0100-000052000000}"/>
    <hyperlink ref="B94" location="Elements!C10" display="8" xr:uid="{00000000-0004-0000-0100-000053000000}"/>
    <hyperlink ref="B95" location="Elements!C10" display="8" xr:uid="{00000000-0004-0000-0100-000054000000}"/>
    <hyperlink ref="B96" location="Elements!C10" display="8" xr:uid="{00000000-0004-0000-0100-000055000000}"/>
    <hyperlink ref="B97" location="Elements!C10" display="8" xr:uid="{00000000-0004-0000-0100-000056000000}"/>
    <hyperlink ref="B98" location="Elements!C10" display="8" xr:uid="{00000000-0004-0000-0100-000057000000}"/>
    <hyperlink ref="B99" location="Elements!C10" display="8" xr:uid="{00000000-0004-0000-0100-000058000000}"/>
    <hyperlink ref="B100" location="Elements!C10" display="8" xr:uid="{00000000-0004-0000-0100-000059000000}"/>
    <hyperlink ref="B101" location="Elements!C10" display="8" xr:uid="{00000000-0004-0000-0100-00005A000000}"/>
    <hyperlink ref="B102" location="Elements!C10" display="8" xr:uid="{00000000-0004-0000-0100-00005B000000}"/>
    <hyperlink ref="B103" location="Elements!C10" display="8" xr:uid="{00000000-0004-0000-0100-00005C000000}"/>
    <hyperlink ref="B104" location="Elements!C10" display="8" xr:uid="{00000000-0004-0000-0100-00005D000000}"/>
    <hyperlink ref="B105" location="Elements!C10" display="8" xr:uid="{00000000-0004-0000-0100-00005E000000}"/>
    <hyperlink ref="B106" location="Elements!C10" display="8" xr:uid="{00000000-0004-0000-0100-00005F000000}"/>
    <hyperlink ref="B107" location="Elements!C10" display="8" xr:uid="{00000000-0004-0000-0100-000060000000}"/>
    <hyperlink ref="B108" location="Elements!C10" display="8" xr:uid="{00000000-0004-0000-0100-000061000000}"/>
    <hyperlink ref="B109" location="Elements!C10" display="8" xr:uid="{00000000-0004-0000-0100-000062000000}"/>
    <hyperlink ref="B110" location="Elements!C10" display="8" xr:uid="{00000000-0004-0000-0100-000063000000}"/>
    <hyperlink ref="B111" location="Elements!C10" display="8" xr:uid="{00000000-0004-0000-0100-000064000000}"/>
    <hyperlink ref="B112" location="Elements!C10" display="8" xr:uid="{00000000-0004-0000-0100-000065000000}"/>
    <hyperlink ref="B113" location="Elements!C10" display="8" xr:uid="{00000000-0004-0000-0100-000066000000}"/>
    <hyperlink ref="B114" location="Elements!C10" display="8" xr:uid="{00000000-0004-0000-0100-000067000000}"/>
    <hyperlink ref="B115" location="Elements!C10" display="8" xr:uid="{00000000-0004-0000-0100-000068000000}"/>
    <hyperlink ref="B116" location="Elements!C10" display="8" xr:uid="{00000000-0004-0000-0100-000069000000}"/>
    <hyperlink ref="B117" location="Elements!C10" display="8" xr:uid="{00000000-0004-0000-0100-00006A000000}"/>
    <hyperlink ref="B118" location="Elements!C10" display="8" xr:uid="{00000000-0004-0000-0100-00006B000000}"/>
    <hyperlink ref="B119" location="Elements!C10" display="8" xr:uid="{00000000-0004-0000-0100-00006C000000}"/>
    <hyperlink ref="B120" location="Elements!C10" display="8" xr:uid="{00000000-0004-0000-0100-00006D000000}"/>
    <hyperlink ref="B121" location="Elements!C10" display="8" xr:uid="{00000000-0004-0000-0100-00006E000000}"/>
    <hyperlink ref="B122" location="Elements!C10" display="8" xr:uid="{00000000-0004-0000-0100-00006F000000}"/>
    <hyperlink ref="B123" location="Elements!C10" display="8" xr:uid="{00000000-0004-0000-0100-000070000000}"/>
    <hyperlink ref="B124" location="Elements!C10" display="8" xr:uid="{00000000-0004-0000-0100-000071000000}"/>
    <hyperlink ref="B125" location="Elements!C10" display="8" xr:uid="{00000000-0004-0000-0100-000072000000}"/>
    <hyperlink ref="B126" location="Elements!C10" display="8" xr:uid="{00000000-0004-0000-0100-000073000000}"/>
    <hyperlink ref="B127" location="Elements!C10" display="8" xr:uid="{00000000-0004-0000-0100-000074000000}"/>
    <hyperlink ref="B128" location="Elements!C10" display="8" xr:uid="{00000000-0004-0000-0100-000075000000}"/>
    <hyperlink ref="B129" location="Elements!C10" display="8" xr:uid="{00000000-0004-0000-0100-000076000000}"/>
    <hyperlink ref="B130" location="Elements!C10" display="8" xr:uid="{00000000-0004-0000-0100-000077000000}"/>
    <hyperlink ref="B131" location="Elements!C10" display="8" xr:uid="{00000000-0004-0000-0100-000078000000}"/>
    <hyperlink ref="B132" location="Elements!C10" display="8" xr:uid="{00000000-0004-0000-0100-000079000000}"/>
    <hyperlink ref="B133" location="Elements!C10" display="8" xr:uid="{00000000-0004-0000-0100-00007A000000}"/>
    <hyperlink ref="B134" location="Elements!C10" display="8" xr:uid="{00000000-0004-0000-0100-00007B000000}"/>
    <hyperlink ref="B135" location="Elements!C10" display="8" xr:uid="{00000000-0004-0000-0100-00007C000000}"/>
    <hyperlink ref="B136" location="Elements!C10" display="8" xr:uid="{00000000-0004-0000-0100-00007D000000}"/>
    <hyperlink ref="B137" location="Elements!C10" display="8" xr:uid="{00000000-0004-0000-0100-00007E000000}"/>
    <hyperlink ref="B138" location="Elements!C10" display="8" xr:uid="{00000000-0004-0000-0100-00007F000000}"/>
    <hyperlink ref="B139" location="Elements!C10" display="8" xr:uid="{00000000-0004-0000-0100-000080000000}"/>
    <hyperlink ref="B140" location="Elements!C10" display="8" xr:uid="{00000000-0004-0000-0100-000081000000}"/>
    <hyperlink ref="B141" location="Elements!C10" display="8" xr:uid="{00000000-0004-0000-0100-000082000000}"/>
    <hyperlink ref="B142" location="Elements!C10" display="8" xr:uid="{00000000-0004-0000-0100-000083000000}"/>
    <hyperlink ref="B143" location="Elements!C10" display="8" xr:uid="{00000000-0004-0000-0100-000084000000}"/>
    <hyperlink ref="B144" location="Elements!C10" display="8" xr:uid="{00000000-0004-0000-0100-000085000000}"/>
    <hyperlink ref="B145" location="Elements!C10" display="8" xr:uid="{00000000-0004-0000-0100-000086000000}"/>
    <hyperlink ref="B146" location="Elements!C10" display="8" xr:uid="{00000000-0004-0000-0100-000087000000}"/>
    <hyperlink ref="B147" location="Elements!C10" display="8" xr:uid="{00000000-0004-0000-0100-000088000000}"/>
    <hyperlink ref="B148" location="Elements!C10" display="8" xr:uid="{00000000-0004-0000-0100-000089000000}"/>
    <hyperlink ref="B149" location="Elements!C10" display="8" xr:uid="{00000000-0004-0000-0100-00008A000000}"/>
    <hyperlink ref="B150" location="Elements!C10" display="8" xr:uid="{00000000-0004-0000-0100-00008B000000}"/>
    <hyperlink ref="B151" location="Elements!C10" display="8" xr:uid="{00000000-0004-0000-0100-00008C000000}"/>
    <hyperlink ref="B152" location="Elements!C10" display="8" xr:uid="{00000000-0004-0000-0100-00008D000000}"/>
    <hyperlink ref="B153" location="Elements!C10" display="8" xr:uid="{00000000-0004-0000-0100-00008E000000}"/>
    <hyperlink ref="B154" location="Elements!C10" display="8" xr:uid="{00000000-0004-0000-0100-00008F000000}"/>
    <hyperlink ref="B155" location="Elements!C10" display="8" xr:uid="{00000000-0004-0000-0100-000090000000}"/>
    <hyperlink ref="B156" location="Elements!C10" display="8" xr:uid="{00000000-0004-0000-0100-000091000000}"/>
    <hyperlink ref="B157" location="Elements!C10" display="8" xr:uid="{00000000-0004-0000-0100-000092000000}"/>
    <hyperlink ref="B158" location="Elements!C10" display="8" xr:uid="{00000000-0004-0000-0100-000093000000}"/>
    <hyperlink ref="B159" location="Elements!C10" display="8" xr:uid="{00000000-0004-0000-0100-000094000000}"/>
    <hyperlink ref="B160" location="Elements!C10" display="8" xr:uid="{00000000-0004-0000-0100-000095000000}"/>
    <hyperlink ref="B161" location="Elements!C10" display="8" xr:uid="{00000000-0004-0000-0100-000096000000}"/>
    <hyperlink ref="B162" location="Elements!C10" display="8" xr:uid="{00000000-0004-0000-0100-000097000000}"/>
    <hyperlink ref="B163" location="Elements!C10" display="8" xr:uid="{00000000-0004-0000-0100-000098000000}"/>
    <hyperlink ref="B164" location="Elements!C10" display="8" xr:uid="{00000000-0004-0000-0100-000099000000}"/>
    <hyperlink ref="B165" location="Elements!C10" display="8" xr:uid="{00000000-0004-0000-0100-00009A000000}"/>
    <hyperlink ref="B166" location="Elements!C10" display="8" xr:uid="{00000000-0004-0000-0100-00009B000000}"/>
    <hyperlink ref="B167" location="Elements!C10" display="8" xr:uid="{00000000-0004-0000-0100-00009C000000}"/>
    <hyperlink ref="B168" location="Elements!C10" display="8" xr:uid="{00000000-0004-0000-0100-00009D000000}"/>
    <hyperlink ref="B169" location="Elements!C10" display="8" xr:uid="{00000000-0004-0000-0100-00009E000000}"/>
    <hyperlink ref="B170" location="Elements!C10" display="8" xr:uid="{00000000-0004-0000-0100-00009F000000}"/>
    <hyperlink ref="B171" location="Elements!C10" display="8" xr:uid="{00000000-0004-0000-0100-0000A0000000}"/>
    <hyperlink ref="B172" location="Elements!C10" display="8" xr:uid="{00000000-0004-0000-0100-0000A1000000}"/>
    <hyperlink ref="B173" location="Elements!C10" display="8" xr:uid="{00000000-0004-0000-0100-0000A2000000}"/>
    <hyperlink ref="B174" location="Elements!C10" display="8" xr:uid="{00000000-0004-0000-0100-0000A3000000}"/>
    <hyperlink ref="B175" location="Elements!C10" display="8" xr:uid="{00000000-0004-0000-0100-0000A4000000}"/>
    <hyperlink ref="B176" location="Elements!C10" display="8" xr:uid="{00000000-0004-0000-0100-0000A5000000}"/>
    <hyperlink ref="B177" location="Elements!C10" display="8" xr:uid="{00000000-0004-0000-0100-0000A6000000}"/>
    <hyperlink ref="B178" location="Elements!C10" display="8" xr:uid="{00000000-0004-0000-0100-0000A7000000}"/>
    <hyperlink ref="B179" location="Elements!C10" display="8" xr:uid="{00000000-0004-0000-0100-0000A8000000}"/>
    <hyperlink ref="B180" location="Elements!C10" display="8" xr:uid="{00000000-0004-0000-0100-0000A9000000}"/>
    <hyperlink ref="B181" location="Elements!C10" display="8" xr:uid="{00000000-0004-0000-0100-0000AA000000}"/>
    <hyperlink ref="B182" location="Elements!C10" display="8" xr:uid="{00000000-0004-0000-0100-0000AB000000}"/>
    <hyperlink ref="B183" location="Elements!C10" display="8" xr:uid="{00000000-0004-0000-0100-0000AC000000}"/>
    <hyperlink ref="B184" location="Elements!C10" display="8" xr:uid="{00000000-0004-0000-0100-0000AD000000}"/>
    <hyperlink ref="B185" location="Elements!C10" display="8" xr:uid="{00000000-0004-0000-0100-0000AE000000}"/>
    <hyperlink ref="B186" location="Elements!C10" display="8" xr:uid="{00000000-0004-0000-0100-0000AF000000}"/>
    <hyperlink ref="B187" location="Elements!C10" display="8" xr:uid="{00000000-0004-0000-0100-0000B0000000}"/>
    <hyperlink ref="B188" location="Elements!C10" display="8" xr:uid="{00000000-0004-0000-0100-0000B1000000}"/>
    <hyperlink ref="B189" location="Elements!C10" display="8" xr:uid="{00000000-0004-0000-0100-0000B2000000}"/>
    <hyperlink ref="B190" location="Elements!C10" display="8" xr:uid="{00000000-0004-0000-0100-0000B3000000}"/>
    <hyperlink ref="B191" location="Elements!C10" display="8" xr:uid="{00000000-0004-0000-0100-0000B4000000}"/>
    <hyperlink ref="B192" location="Elements!C10" display="8" xr:uid="{00000000-0004-0000-0100-0000B5000000}"/>
    <hyperlink ref="B193" location="Elements!C10" display="8" xr:uid="{00000000-0004-0000-0100-0000B6000000}"/>
    <hyperlink ref="B194" location="Elements!C10" display="8" xr:uid="{00000000-0004-0000-0100-0000B7000000}"/>
    <hyperlink ref="B195" location="Elements!C10" display="8" xr:uid="{00000000-0004-0000-0100-0000B8000000}"/>
    <hyperlink ref="B196" location="Elements!C10" display="8" xr:uid="{00000000-0004-0000-0100-0000B9000000}"/>
    <hyperlink ref="B197" location="Elements!C10" display="8" xr:uid="{00000000-0004-0000-0100-0000BA000000}"/>
    <hyperlink ref="B198" location="Elements!C10" display="8" xr:uid="{00000000-0004-0000-0100-0000BB000000}"/>
    <hyperlink ref="B199" location="Elements!C10" display="8" xr:uid="{00000000-0004-0000-0100-0000BC000000}"/>
    <hyperlink ref="B200" location="Elements!C10" display="8" xr:uid="{00000000-0004-0000-0100-0000BD000000}"/>
    <hyperlink ref="B201" location="Elements!C10" display="8" xr:uid="{00000000-0004-0000-0100-0000BE000000}"/>
    <hyperlink ref="B202" location="Elements!C10" display="8" xr:uid="{00000000-0004-0000-0100-0000BF000000}"/>
    <hyperlink ref="B203" location="Elements!C10" display="8" xr:uid="{00000000-0004-0000-0100-0000C0000000}"/>
    <hyperlink ref="B204" location="Elements!C10" display="8" xr:uid="{00000000-0004-0000-0100-0000C1000000}"/>
    <hyperlink ref="B205" location="Elements!C10" display="8" xr:uid="{00000000-0004-0000-0100-0000C2000000}"/>
    <hyperlink ref="B206" location="Elements!C10" display="8" xr:uid="{00000000-0004-0000-0100-0000C3000000}"/>
    <hyperlink ref="B207" location="Elements!C10" display="8" xr:uid="{00000000-0004-0000-0100-0000C4000000}"/>
    <hyperlink ref="B208" location="Elements!C10" display="8" xr:uid="{00000000-0004-0000-0100-0000C5000000}"/>
    <hyperlink ref="B209" location="Elements!C10" display="8" xr:uid="{00000000-0004-0000-0100-0000C6000000}"/>
    <hyperlink ref="B210" location="Elements!C10" display="8" xr:uid="{00000000-0004-0000-0100-0000C7000000}"/>
    <hyperlink ref="B211" location="Elements!C10" display="8" xr:uid="{00000000-0004-0000-0100-0000C8000000}"/>
    <hyperlink ref="B212" location="Elements!C10" display="8" xr:uid="{00000000-0004-0000-0100-0000C9000000}"/>
    <hyperlink ref="B213" location="Elements!C10" display="8" xr:uid="{00000000-0004-0000-0100-0000CA000000}"/>
    <hyperlink ref="B214" location="Elements!C10" display="8" xr:uid="{00000000-0004-0000-0100-0000CB000000}"/>
    <hyperlink ref="B215" location="Elements!C10" display="8" xr:uid="{00000000-0004-0000-0100-0000CC000000}"/>
    <hyperlink ref="B216" location="Elements!C10" display="8" xr:uid="{00000000-0004-0000-0100-0000CD000000}"/>
    <hyperlink ref="B217" location="Elements!C10" display="8" xr:uid="{00000000-0004-0000-0100-0000CE000000}"/>
    <hyperlink ref="B218" location="Elements!C10" display="8" xr:uid="{00000000-0004-0000-0100-0000CF000000}"/>
    <hyperlink ref="B219" location="Elements!C10" display="8" xr:uid="{00000000-0004-0000-0100-0000D0000000}"/>
    <hyperlink ref="B220" location="Elements!C10" display="8" xr:uid="{00000000-0004-0000-0100-0000D1000000}"/>
    <hyperlink ref="B221" location="Elements!C10" display="8" xr:uid="{00000000-0004-0000-0100-0000D2000000}"/>
    <hyperlink ref="B222" location="Elements!C10" display="8" xr:uid="{00000000-0004-0000-0100-0000D3000000}"/>
    <hyperlink ref="B223" location="Elements!C10" display="8" xr:uid="{00000000-0004-0000-0100-0000D4000000}"/>
    <hyperlink ref="B224" location="Elements!C10" display="8" xr:uid="{00000000-0004-0000-0100-0000D5000000}"/>
    <hyperlink ref="B225" location="Elements!C10" display="8" xr:uid="{00000000-0004-0000-0100-0000D6000000}"/>
    <hyperlink ref="B226" location="Elements!C10" display="8" xr:uid="{00000000-0004-0000-0100-0000D7000000}"/>
    <hyperlink ref="B227" location="Elements!C10" display="8" xr:uid="{00000000-0004-0000-0100-0000D8000000}"/>
    <hyperlink ref="B228" location="Elements!C10" display="8" xr:uid="{00000000-0004-0000-0100-0000D9000000}"/>
    <hyperlink ref="B229" location="Elements!C10" display="8" xr:uid="{00000000-0004-0000-0100-0000DA000000}"/>
    <hyperlink ref="B230" location="Elements!C10" display="8" xr:uid="{00000000-0004-0000-0100-0000DB000000}"/>
    <hyperlink ref="B231" location="Elements!C10" display="8" xr:uid="{00000000-0004-0000-0100-0000DC000000}"/>
    <hyperlink ref="B232" location="Elements!C10" display="8" xr:uid="{00000000-0004-0000-0100-0000DD000000}"/>
    <hyperlink ref="B233" location="Elements!C232" display="230" xr:uid="{00000000-0004-0000-0100-0000DE000000}"/>
    <hyperlink ref="B234" location="Elements!C232" display="230" xr:uid="{00000000-0004-0000-0100-0000DF000000}"/>
    <hyperlink ref="B235" location="Elements!C232" display="230" xr:uid="{00000000-0004-0000-0100-0000E0000000}"/>
    <hyperlink ref="B236" location="Elements!C232" display="230" xr:uid="{00000000-0004-0000-0100-0000E1000000}"/>
    <hyperlink ref="B237" location="Elements!C232" display="230" xr:uid="{00000000-0004-0000-0100-0000E2000000}"/>
    <hyperlink ref="B238" location="Elements!C232" display="230" xr:uid="{00000000-0004-0000-0100-0000E3000000}"/>
    <hyperlink ref="B239" location="Elements!C10" display="8" xr:uid="{00000000-0004-0000-0100-0000E4000000}"/>
    <hyperlink ref="B240" location="Elements!C10" display="8" xr:uid="{00000000-0004-0000-0100-0000E5000000}"/>
    <hyperlink ref="B241" location="Elements!C10" display="8" xr:uid="{00000000-0004-0000-0100-0000E6000000}"/>
    <hyperlink ref="B242" location="Elements!C10" display="8" xr:uid="{00000000-0004-0000-0100-0000E7000000}"/>
    <hyperlink ref="B243" location="Elements!C10" display="8" xr:uid="{00000000-0004-0000-0100-0000E8000000}"/>
    <hyperlink ref="B244" location="Elements!C10" display="8" xr:uid="{00000000-0004-0000-0100-0000E9000000}"/>
    <hyperlink ref="B245" location="Elements!C10" display="8" xr:uid="{00000000-0004-0000-0100-0000EA000000}"/>
    <hyperlink ref="B246" location="Elements!C10" display="8" xr:uid="{00000000-0004-0000-0100-0000EB000000}"/>
    <hyperlink ref="B247" location="Elements!C10" display="8" xr:uid="{00000000-0004-0000-0100-0000EC000000}"/>
    <hyperlink ref="B248" location="Elements!C10" display="8" xr:uid="{00000000-0004-0000-0100-0000ED000000}"/>
    <hyperlink ref="B249" location="Elements!C10" display="8" xr:uid="{00000000-0004-0000-0100-0000EE000000}"/>
    <hyperlink ref="B250" location="Elements!C10" display="8" xr:uid="{00000000-0004-0000-0100-0000EF000000}"/>
    <hyperlink ref="B251" location="Elements!C10" display="8" xr:uid="{00000000-0004-0000-0100-0000F0000000}"/>
    <hyperlink ref="B252" location="Elements!C10" display="8" xr:uid="{00000000-0004-0000-0100-0000F1000000}"/>
    <hyperlink ref="B253" location="Elements!C10" display="8" xr:uid="{00000000-0004-0000-0100-0000F2000000}"/>
    <hyperlink ref="B254" location="Elements!C10" display="8" xr:uid="{00000000-0004-0000-0100-0000F3000000}"/>
    <hyperlink ref="B255" location="Elements!C10" display="8" xr:uid="{00000000-0004-0000-0100-0000F4000000}"/>
    <hyperlink ref="B256" location="Elements!C10" display="8" xr:uid="{00000000-0004-0000-0100-0000F5000000}"/>
    <hyperlink ref="B257" location="Elements!C10" display="8" xr:uid="{00000000-0004-0000-0100-0000F6000000}"/>
    <hyperlink ref="B258" location="Elements!C10" display="8" xr:uid="{00000000-0004-0000-0100-0000F7000000}"/>
    <hyperlink ref="B259" location="Elements!C10" display="8" xr:uid="{00000000-0004-0000-0100-0000F8000000}"/>
    <hyperlink ref="B260" location="Elements!C10" display="8" xr:uid="{00000000-0004-0000-0100-0000F9000000}"/>
    <hyperlink ref="B261" location="Elements!C10" display="8" xr:uid="{00000000-0004-0000-0100-0000FA000000}"/>
    <hyperlink ref="B262" location="Elements!C10" display="8" xr:uid="{00000000-0004-0000-0100-0000FB000000}"/>
    <hyperlink ref="B263" location="Elements!C10" display="8" xr:uid="{00000000-0004-0000-0100-0000FC000000}"/>
    <hyperlink ref="B264" location="Elements!C10" display="8" xr:uid="{00000000-0004-0000-0100-0000FD000000}"/>
    <hyperlink ref="B265" location="Elements!C10" display="8" xr:uid="{00000000-0004-0000-0100-0000FE000000}"/>
    <hyperlink ref="B266" location="Elements!C10" display="8" xr:uid="{00000000-0004-0000-0100-0000FF000000}"/>
    <hyperlink ref="B267" location="Elements!C10" display="8" xr:uid="{00000000-0004-0000-0100-000000010000}"/>
    <hyperlink ref="B268" location="Elements!C10" display="8" xr:uid="{00000000-0004-0000-0100-000001010000}"/>
    <hyperlink ref="B269" location="Elements!C10" display="8" xr:uid="{00000000-0004-0000-0100-000002010000}"/>
    <hyperlink ref="B270" location="Elements!C10" display="8" xr:uid="{00000000-0004-0000-0100-000003010000}"/>
    <hyperlink ref="B271" location="Elements!C10" display="8" xr:uid="{00000000-0004-0000-0100-000004010000}"/>
    <hyperlink ref="B272" location="Elements!C10" display="8" xr:uid="{00000000-0004-0000-0100-000005010000}"/>
    <hyperlink ref="B273" location="Elements!C10" display="8" xr:uid="{00000000-0004-0000-0100-000006010000}"/>
    <hyperlink ref="B274" location="Elements!C10" display="8" xr:uid="{00000000-0004-0000-0100-000007010000}"/>
    <hyperlink ref="B275" location="Elements!C10" display="8" xr:uid="{00000000-0004-0000-0100-000008010000}"/>
    <hyperlink ref="B276" location="Elements!C10" display="8" xr:uid="{00000000-0004-0000-0100-000009010000}"/>
    <hyperlink ref="B277" location="Elements!C10" display="8" xr:uid="{00000000-0004-0000-0100-00000A010000}"/>
    <hyperlink ref="B278" location="Elements!C10" display="8" xr:uid="{00000000-0004-0000-0100-00000B010000}"/>
    <hyperlink ref="B279" location="Elements!C10" display="8" xr:uid="{00000000-0004-0000-0100-00000C010000}"/>
    <hyperlink ref="B280" location="Elements!C10" display="8" xr:uid="{00000000-0004-0000-0100-00000D010000}"/>
    <hyperlink ref="B281" location="Elements!C10" display="8" xr:uid="{00000000-0004-0000-0100-00000E010000}"/>
    <hyperlink ref="B282" location="Elements!C10" display="8" xr:uid="{00000000-0004-0000-0100-00000F010000}"/>
    <hyperlink ref="B283" location="Elements!C10" display="8" xr:uid="{00000000-0004-0000-0100-000010010000}"/>
    <hyperlink ref="B284" location="Elements!C10" display="8" xr:uid="{00000000-0004-0000-0100-000011010000}"/>
    <hyperlink ref="B285" location="Elements!C10" display="8" xr:uid="{00000000-0004-0000-0100-000012010000}"/>
    <hyperlink ref="B286" location="Elements!C10" display="8" xr:uid="{00000000-0004-0000-0100-000013010000}"/>
    <hyperlink ref="B287" location="Elements!C10" display="8" xr:uid="{00000000-0004-0000-0100-000014010000}"/>
    <hyperlink ref="B288" location="Elements!C10" display="8" xr:uid="{00000000-0004-0000-0100-000015010000}"/>
    <hyperlink ref="B289" location="Elements!C10" display="8" xr:uid="{00000000-0004-0000-0100-000016010000}"/>
    <hyperlink ref="B290" location="Elements!C10" display="8" xr:uid="{00000000-0004-0000-0100-000017010000}"/>
    <hyperlink ref="B291" location="Elements!C10" display="8" xr:uid="{00000000-0004-0000-0100-000018010000}"/>
    <hyperlink ref="B292" location="Elements!C10" display="8" xr:uid="{00000000-0004-0000-0100-000019010000}"/>
    <hyperlink ref="B293" location="Elements!C10" display="8" xr:uid="{00000000-0004-0000-0100-00001A010000}"/>
    <hyperlink ref="B294" location="Elements!C10" display="8" xr:uid="{00000000-0004-0000-0100-00001B010000}"/>
    <hyperlink ref="B295" location="Elements!C10" display="8" xr:uid="{00000000-0004-0000-0100-00001C010000}"/>
    <hyperlink ref="B296" location="Elements!C10" display="8" xr:uid="{00000000-0004-0000-0100-00001D010000}"/>
    <hyperlink ref="B297" location="Elements!C10" display="8" xr:uid="{00000000-0004-0000-0100-00001E010000}"/>
    <hyperlink ref="B298" location="Elements!C10" display="8" xr:uid="{00000000-0004-0000-0100-00001F010000}"/>
    <hyperlink ref="B299" location="Elements!C10" display="8" xr:uid="{00000000-0004-0000-0100-000020010000}"/>
    <hyperlink ref="B300" location="Elements!C10" display="8" xr:uid="{00000000-0004-0000-0100-000021010000}"/>
    <hyperlink ref="B301" location="Elements!C10" display="8" xr:uid="{00000000-0004-0000-0100-000022010000}"/>
    <hyperlink ref="B302" location="Elements!C301" display="299" xr:uid="{00000000-0004-0000-0100-000023010000}"/>
    <hyperlink ref="B303" location="Elements!C301" display="299" xr:uid="{00000000-0004-0000-0100-000024010000}"/>
    <hyperlink ref="B304" location="Elements!C301" display="299" xr:uid="{00000000-0004-0000-0100-000025010000}"/>
    <hyperlink ref="B305" location="Elements!C301" display="299" xr:uid="{00000000-0004-0000-0100-000026010000}"/>
    <hyperlink ref="B306" location="Elements!C301" display="299" xr:uid="{00000000-0004-0000-0100-000027010000}"/>
    <hyperlink ref="B307" location="Elements!C301" display="299" xr:uid="{00000000-0004-0000-0100-000028010000}"/>
    <hyperlink ref="B308" location="Elements!C301" display="299" xr:uid="{00000000-0004-0000-0100-000029010000}"/>
    <hyperlink ref="B309" location="Elements!C301" display="299" xr:uid="{00000000-0004-0000-0100-00002A010000}"/>
    <hyperlink ref="B310" location="Elements!C301" display="299" xr:uid="{00000000-0004-0000-0100-00002B010000}"/>
    <hyperlink ref="B311" location="Elements!C301" display="299" xr:uid="{00000000-0004-0000-0100-00002C010000}"/>
    <hyperlink ref="B312" location="Elements!C301" display="299" xr:uid="{00000000-0004-0000-0100-00002D010000}"/>
    <hyperlink ref="B313" location="Elements!C301" display="299" xr:uid="{00000000-0004-0000-0100-00002E010000}"/>
    <hyperlink ref="B314" location="Elements!C301" display="299" xr:uid="{00000000-0004-0000-0100-00002F010000}"/>
    <hyperlink ref="B315" location="Elements!C301" display="299" xr:uid="{00000000-0004-0000-0100-000030010000}"/>
    <hyperlink ref="B316" location="Elements!C301" display="299" xr:uid="{00000000-0004-0000-0100-000031010000}"/>
    <hyperlink ref="B317" location="Elements!C301" display="299" xr:uid="{00000000-0004-0000-0100-000032010000}"/>
    <hyperlink ref="B318" location="Elements!C301" display="299" xr:uid="{00000000-0004-0000-0100-000033010000}"/>
    <hyperlink ref="B319" location="Elements!C301" display="299" xr:uid="{00000000-0004-0000-0100-000034010000}"/>
    <hyperlink ref="B320" location="Elements!C301" display="299" xr:uid="{00000000-0004-0000-0100-000035010000}"/>
    <hyperlink ref="B321" location="Elements!C301" display="299" xr:uid="{00000000-0004-0000-0100-000036010000}"/>
    <hyperlink ref="B322" location="Elements!C301" display="299" xr:uid="{00000000-0004-0000-0100-000037010000}"/>
    <hyperlink ref="B323" location="Elements!C301" display="299" xr:uid="{00000000-0004-0000-0100-000038010000}"/>
    <hyperlink ref="B324" location="Elements!C301" display="299" xr:uid="{00000000-0004-0000-0100-000039010000}"/>
    <hyperlink ref="B325" location="Elements!C301" display="299" xr:uid="{00000000-0004-0000-0100-00003A010000}"/>
    <hyperlink ref="B326" location="Elements!C301" display="299" xr:uid="{00000000-0004-0000-0100-00003B010000}"/>
    <hyperlink ref="B327" location="Elements!C301" display="299" xr:uid="{00000000-0004-0000-0100-00003C010000}"/>
    <hyperlink ref="B328" location="Elements!C301" display="299" xr:uid="{00000000-0004-0000-0100-00003D010000}"/>
    <hyperlink ref="B329" location="Elements!C301" display="299" xr:uid="{00000000-0004-0000-0100-00003E010000}"/>
    <hyperlink ref="B330" location="Elements!C301" display="299" xr:uid="{00000000-0004-0000-0100-00003F010000}"/>
    <hyperlink ref="B331" location="Elements!C301" display="299" xr:uid="{00000000-0004-0000-0100-000040010000}"/>
    <hyperlink ref="B332" location="Elements!C301" display="299" xr:uid="{00000000-0004-0000-0100-000041010000}"/>
    <hyperlink ref="B333" location="Elements!C301" display="299" xr:uid="{00000000-0004-0000-0100-000042010000}"/>
    <hyperlink ref="B334" location="Elements!C301" display="299" xr:uid="{00000000-0004-0000-0100-000043010000}"/>
    <hyperlink ref="B335" location="Elements!C301" display="299" xr:uid="{00000000-0004-0000-0100-000044010000}"/>
    <hyperlink ref="B336" location="Elements!C301" display="299" xr:uid="{00000000-0004-0000-0100-000045010000}"/>
    <hyperlink ref="B337" location="Elements!C301" display="299" xr:uid="{00000000-0004-0000-0100-000046010000}"/>
    <hyperlink ref="B338" location="Elements!C301" display="299" xr:uid="{00000000-0004-0000-0100-000047010000}"/>
    <hyperlink ref="B339" location="Elements!C301" display="299" xr:uid="{00000000-0004-0000-0100-000048010000}"/>
    <hyperlink ref="B340" location="Elements!C301" display="299" xr:uid="{00000000-0004-0000-0100-000049010000}"/>
    <hyperlink ref="B341" location="Elements!C301" display="299" xr:uid="{00000000-0004-0000-0100-00004A010000}"/>
    <hyperlink ref="B342" location="Elements!C301" display="299" xr:uid="{00000000-0004-0000-0100-00004B010000}"/>
    <hyperlink ref="B343" location="Elements!C301" display="299" xr:uid="{00000000-0004-0000-0100-00004C010000}"/>
    <hyperlink ref="B344" location="Elements!C301" display="299" xr:uid="{00000000-0004-0000-0100-00004D010000}"/>
    <hyperlink ref="B345" location="Elements!C301" display="299" xr:uid="{00000000-0004-0000-0100-00004E010000}"/>
    <hyperlink ref="B346" location="Elements!C301" display="299" xr:uid="{00000000-0004-0000-0100-00004F010000}"/>
    <hyperlink ref="B347" location="Elements!C301" display="299" xr:uid="{00000000-0004-0000-0100-000050010000}"/>
    <hyperlink ref="B348" location="Elements!C301" display="299" xr:uid="{00000000-0004-0000-0100-000051010000}"/>
    <hyperlink ref="B349" location="Elements!C301" display="299" xr:uid="{00000000-0004-0000-0100-000052010000}"/>
    <hyperlink ref="B350" location="Elements!C301" display="299" xr:uid="{00000000-0004-0000-0100-000053010000}"/>
    <hyperlink ref="B351" location="Elements!C301" display="299" xr:uid="{00000000-0004-0000-0100-000054010000}"/>
    <hyperlink ref="B352" location="Elements!C301" display="299" xr:uid="{00000000-0004-0000-0100-000055010000}"/>
    <hyperlink ref="B353" location="Elements!C301" display="299" xr:uid="{00000000-0004-0000-0100-000056010000}"/>
    <hyperlink ref="B354" location="Elements!C301" display="299" xr:uid="{00000000-0004-0000-0100-000057010000}"/>
    <hyperlink ref="B355" location="Elements!C301" display="299" xr:uid="{00000000-0004-0000-0100-000058010000}"/>
    <hyperlink ref="B356" location="Elements!C301" display="299" xr:uid="{00000000-0004-0000-0100-000059010000}"/>
    <hyperlink ref="B357" location="Elements!C301" display="299" xr:uid="{00000000-0004-0000-0100-00005A010000}"/>
    <hyperlink ref="B358" location="Elements!C301" display="299" xr:uid="{00000000-0004-0000-0100-00005B010000}"/>
    <hyperlink ref="B359" location="Elements!C301" display="299" xr:uid="{00000000-0004-0000-0100-00005C010000}"/>
    <hyperlink ref="B360" location="Elements!C301" display="299" xr:uid="{00000000-0004-0000-0100-00005D010000}"/>
    <hyperlink ref="B361" location="Elements!C301" display="299" xr:uid="{00000000-0004-0000-0100-00005E010000}"/>
    <hyperlink ref="B362" location="Elements!C301" display="299" xr:uid="{00000000-0004-0000-0100-00005F010000}"/>
    <hyperlink ref="B363" location="Elements!C301" display="299" xr:uid="{00000000-0004-0000-0100-000060010000}"/>
    <hyperlink ref="B364" location="Elements!C301" display="299" xr:uid="{00000000-0004-0000-0100-000061010000}"/>
    <hyperlink ref="B365" location="Elements!C301" display="299" xr:uid="{00000000-0004-0000-0100-000062010000}"/>
    <hyperlink ref="B366" location="Elements!C301" display="299" xr:uid="{00000000-0004-0000-0100-000063010000}"/>
    <hyperlink ref="B367" location="Elements!C301" display="299" xr:uid="{00000000-0004-0000-0100-000064010000}"/>
    <hyperlink ref="B368" location="Elements!C301" display="299" xr:uid="{00000000-0004-0000-0100-000065010000}"/>
    <hyperlink ref="B369" location="Elements!C301" display="299" xr:uid="{00000000-0004-0000-0100-000066010000}"/>
    <hyperlink ref="B370" location="Elements!C301" display="299" xr:uid="{00000000-0004-0000-0100-000067010000}"/>
    <hyperlink ref="B371" location="Elements!C301" display="299" xr:uid="{00000000-0004-0000-0100-000068010000}"/>
    <hyperlink ref="B372" location="Elements!C301" display="299" xr:uid="{00000000-0004-0000-0100-000069010000}"/>
    <hyperlink ref="B373" location="Elements!C301" display="299" xr:uid="{00000000-0004-0000-0100-00006A010000}"/>
    <hyperlink ref="B374" location="Elements!C301" display="299" xr:uid="{00000000-0004-0000-0100-00006B010000}"/>
    <hyperlink ref="B375" location="Elements!C301" display="299" xr:uid="{00000000-0004-0000-0100-00006C010000}"/>
    <hyperlink ref="B376" location="Elements!C301" display="299" xr:uid="{00000000-0004-0000-0100-00006D010000}"/>
    <hyperlink ref="B377" location="Elements!C301" display="299" xr:uid="{00000000-0004-0000-0100-00006E010000}"/>
    <hyperlink ref="B378" location="Elements!C301" display="299" xr:uid="{00000000-0004-0000-0100-00006F010000}"/>
    <hyperlink ref="B379" location="Elements!C301" display="299" xr:uid="{00000000-0004-0000-0100-000070010000}"/>
    <hyperlink ref="B380" location="Elements!C301" display="299" xr:uid="{00000000-0004-0000-0100-000071010000}"/>
    <hyperlink ref="B381" location="Elements!C301" display="299" xr:uid="{00000000-0004-0000-0100-000072010000}"/>
    <hyperlink ref="B382" location="Elements!C301" display="299" xr:uid="{00000000-0004-0000-0100-000073010000}"/>
    <hyperlink ref="B383" location="Elements!C301" display="299" xr:uid="{00000000-0004-0000-0100-000074010000}"/>
    <hyperlink ref="B384" location="Elements!C301" display="299" xr:uid="{00000000-0004-0000-0100-000075010000}"/>
    <hyperlink ref="B385" location="Elements!C301" display="299" xr:uid="{00000000-0004-0000-0100-000076010000}"/>
    <hyperlink ref="B386" location="Elements!C301" display="299" xr:uid="{00000000-0004-0000-0100-000077010000}"/>
    <hyperlink ref="B387" location="Elements!C301" display="299" xr:uid="{00000000-0004-0000-0100-000078010000}"/>
    <hyperlink ref="B388" location="Elements!C301" display="299" xr:uid="{00000000-0004-0000-0100-000079010000}"/>
    <hyperlink ref="B389" location="Elements!C301" display="299" xr:uid="{00000000-0004-0000-0100-00007A010000}"/>
    <hyperlink ref="B390" location="Elements!C301" display="299" xr:uid="{00000000-0004-0000-0100-00007B010000}"/>
    <hyperlink ref="B391" location="Elements!C301" display="299" xr:uid="{00000000-0004-0000-0100-00007C010000}"/>
    <hyperlink ref="B392" location="Elements!C301" display="299" xr:uid="{00000000-0004-0000-0100-00007D010000}"/>
    <hyperlink ref="B393" location="Elements!C301" display="299" xr:uid="{00000000-0004-0000-0100-00007E010000}"/>
    <hyperlink ref="B394" location="Elements!C301" display="299" xr:uid="{00000000-0004-0000-0100-00007F010000}"/>
    <hyperlink ref="B395" location="Elements!C301" display="299" xr:uid="{00000000-0004-0000-0100-000080010000}"/>
    <hyperlink ref="B396" location="Elements!C301" display="299" xr:uid="{00000000-0004-0000-0100-000081010000}"/>
    <hyperlink ref="B397" location="Elements!C301" display="299" xr:uid="{00000000-0004-0000-0100-000082010000}"/>
    <hyperlink ref="B398" location="Elements!C301" display="299" xr:uid="{00000000-0004-0000-0100-000083010000}"/>
    <hyperlink ref="B399" location="Elements!C301" display="299" xr:uid="{00000000-0004-0000-0100-000084010000}"/>
    <hyperlink ref="B400" location="Elements!C301" display="299" xr:uid="{00000000-0004-0000-0100-000085010000}"/>
    <hyperlink ref="B401" location="Elements!C301" display="299" xr:uid="{00000000-0004-0000-0100-000086010000}"/>
    <hyperlink ref="B402" location="Elements!C301" display="299" xr:uid="{00000000-0004-0000-0100-000087010000}"/>
    <hyperlink ref="B403" location="Elements!C301" display="299" xr:uid="{00000000-0004-0000-0100-000088010000}"/>
    <hyperlink ref="B404" location="Elements!C301" display="299" xr:uid="{00000000-0004-0000-0100-000089010000}"/>
    <hyperlink ref="B405" location="Elements!C301" display="299" xr:uid="{00000000-0004-0000-0100-00008A010000}"/>
    <hyperlink ref="B406" location="Elements!C301" display="299" xr:uid="{00000000-0004-0000-0100-00008B010000}"/>
    <hyperlink ref="B407" location="Elements!C301" display="299" xr:uid="{00000000-0004-0000-0100-00008C010000}"/>
    <hyperlink ref="B408" location="Elements!C301" display="299" xr:uid="{00000000-0004-0000-0100-00008D010000}"/>
    <hyperlink ref="B409" location="Elements!C301" display="299" xr:uid="{00000000-0004-0000-0100-00008E010000}"/>
    <hyperlink ref="B410" location="Elements!C301" display="299" xr:uid="{00000000-0004-0000-0100-00008F010000}"/>
    <hyperlink ref="B411" location="Elements!C301" display="299" xr:uid="{00000000-0004-0000-0100-000090010000}"/>
    <hyperlink ref="B412" location="Elements!C301" display="299" xr:uid="{00000000-0004-0000-0100-000091010000}"/>
    <hyperlink ref="B413" location="Elements!C301" display="299" xr:uid="{00000000-0004-0000-0100-000092010000}"/>
    <hyperlink ref="B414" location="Elements!C301" display="299" xr:uid="{00000000-0004-0000-0100-000093010000}"/>
    <hyperlink ref="B415" location="Elements!C301" display="299" xr:uid="{00000000-0004-0000-0100-000094010000}"/>
    <hyperlink ref="B416" location="Elements!C301" display="299" xr:uid="{00000000-0004-0000-0100-000095010000}"/>
    <hyperlink ref="B417" location="Elements!C301" display="299" xr:uid="{00000000-0004-0000-0100-000096010000}"/>
    <hyperlink ref="B418" location="Elements!C301" display="299" xr:uid="{00000000-0004-0000-0100-000097010000}"/>
    <hyperlink ref="B419" location="Elements!C301" display="299" xr:uid="{00000000-0004-0000-0100-000098010000}"/>
    <hyperlink ref="B420" location="Elements!C301" display="299" xr:uid="{00000000-0004-0000-0100-000099010000}"/>
    <hyperlink ref="B421" location="Elements!C301" display="299" xr:uid="{00000000-0004-0000-0100-00009A010000}"/>
    <hyperlink ref="B422" location="Elements!C301" display="299" xr:uid="{00000000-0004-0000-0100-00009B010000}"/>
    <hyperlink ref="B423" location="Elements!C301" display="299" xr:uid="{00000000-0004-0000-0100-00009C010000}"/>
    <hyperlink ref="B424" location="Elements!C301" display="299" xr:uid="{00000000-0004-0000-0100-00009D010000}"/>
    <hyperlink ref="B425" location="Elements!C301" display="299" xr:uid="{00000000-0004-0000-0100-00009E010000}"/>
    <hyperlink ref="B426" location="Elements!C301" display="299" xr:uid="{00000000-0004-0000-0100-00009F010000}"/>
    <hyperlink ref="B427" location="Elements!C301" display="299" xr:uid="{00000000-0004-0000-0100-0000A0010000}"/>
    <hyperlink ref="B428" location="Elements!C301" display="299" xr:uid="{00000000-0004-0000-0100-0000A1010000}"/>
    <hyperlink ref="B429" location="Elements!C301" display="299" xr:uid="{00000000-0004-0000-0100-0000A2010000}"/>
    <hyperlink ref="B430" location="Elements!C301" display="299" xr:uid="{00000000-0004-0000-0100-0000A3010000}"/>
    <hyperlink ref="B431" location="Elements!C301" display="299" xr:uid="{00000000-0004-0000-0100-0000A4010000}"/>
    <hyperlink ref="B432" location="Elements!C301" display="299" xr:uid="{00000000-0004-0000-0100-0000A5010000}"/>
    <hyperlink ref="B433" location="Elements!C301" display="299" xr:uid="{00000000-0004-0000-0100-0000A6010000}"/>
    <hyperlink ref="B434" location="Elements!C301" display="299" xr:uid="{00000000-0004-0000-0100-0000A7010000}"/>
    <hyperlink ref="B435" location="Elements!C301" display="299" xr:uid="{00000000-0004-0000-0100-0000A8010000}"/>
    <hyperlink ref="B436" location="Elements!C301" display="299" xr:uid="{00000000-0004-0000-0100-0000A9010000}"/>
    <hyperlink ref="B437" location="Elements!C301" display="299" xr:uid="{00000000-0004-0000-0100-0000AA010000}"/>
    <hyperlink ref="B438" location="Elements!C301" display="299" xr:uid="{00000000-0004-0000-0100-0000AB010000}"/>
    <hyperlink ref="B439" location="Elements!C301" display="299" xr:uid="{00000000-0004-0000-0100-0000AC010000}"/>
    <hyperlink ref="B440" location="Elements!C301" display="299" xr:uid="{00000000-0004-0000-0100-0000AD010000}"/>
    <hyperlink ref="B441" location="Elements!C301" display="299" xr:uid="{00000000-0004-0000-0100-0000AE010000}"/>
    <hyperlink ref="B442" location="Elements!C301" display="299" xr:uid="{00000000-0004-0000-0100-0000AF010000}"/>
    <hyperlink ref="B443" location="Elements!C301" display="299" xr:uid="{00000000-0004-0000-0100-0000B0010000}"/>
    <hyperlink ref="B444" location="Elements!C301" display="299" xr:uid="{00000000-0004-0000-0100-0000B1010000}"/>
    <hyperlink ref="B445" location="Elements!C301" display="299" xr:uid="{00000000-0004-0000-0100-0000B2010000}"/>
    <hyperlink ref="B446" location="Elements!C301" display="299" xr:uid="{00000000-0004-0000-0100-0000B3010000}"/>
    <hyperlink ref="B447" location="Elements!C301" display="299" xr:uid="{00000000-0004-0000-0100-0000B4010000}"/>
    <hyperlink ref="B448" location="Elements!C301" display="299" xr:uid="{00000000-0004-0000-0100-0000B5010000}"/>
    <hyperlink ref="B449" location="Elements!C301" display="299" xr:uid="{00000000-0004-0000-0100-0000B6010000}"/>
    <hyperlink ref="B450" location="Elements!C301" display="299" xr:uid="{00000000-0004-0000-0100-0000B7010000}"/>
    <hyperlink ref="B451" location="Elements!C301" display="299" xr:uid="{00000000-0004-0000-0100-0000B8010000}"/>
    <hyperlink ref="B452" location="Elements!C301" display="299" xr:uid="{00000000-0004-0000-0100-0000B9010000}"/>
    <hyperlink ref="B453" location="Elements!C301" display="299" xr:uid="{00000000-0004-0000-0100-0000BA010000}"/>
    <hyperlink ref="B454" location="Elements!C301" display="299" xr:uid="{00000000-0004-0000-0100-0000BB010000}"/>
    <hyperlink ref="B455" location="Elements!C301" display="299" xr:uid="{00000000-0004-0000-0100-0000BC010000}"/>
    <hyperlink ref="B456" location="Elements!C301" display="299" xr:uid="{00000000-0004-0000-0100-0000BD010000}"/>
    <hyperlink ref="B457" location="Elements!C301" display="299" xr:uid="{00000000-0004-0000-0100-0000BE010000}"/>
    <hyperlink ref="B458" location="Elements!C301" display="299" xr:uid="{00000000-0004-0000-0100-0000BF010000}"/>
    <hyperlink ref="B459" location="Elements!C301" display="299" xr:uid="{00000000-0004-0000-0100-0000C0010000}"/>
    <hyperlink ref="B460" location="Elements!C301" display="299" xr:uid="{00000000-0004-0000-0100-0000C1010000}"/>
    <hyperlink ref="B461" location="Elements!C301" display="299" xr:uid="{00000000-0004-0000-0100-0000C2010000}"/>
    <hyperlink ref="B462" location="Elements!C301" display="299" xr:uid="{00000000-0004-0000-0100-0000C3010000}"/>
    <hyperlink ref="B463" location="Elements!C301" display="299" xr:uid="{00000000-0004-0000-0100-0000C4010000}"/>
    <hyperlink ref="B464" location="Elements!C301" display="299" xr:uid="{00000000-0004-0000-0100-0000C5010000}"/>
    <hyperlink ref="B465" location="Elements!C301" display="299" xr:uid="{00000000-0004-0000-0100-0000C6010000}"/>
    <hyperlink ref="B466" location="Elements!C301" display="299" xr:uid="{00000000-0004-0000-0100-0000C7010000}"/>
    <hyperlink ref="B467" location="Elements!C301" display="299" xr:uid="{00000000-0004-0000-0100-0000C8010000}"/>
    <hyperlink ref="B468" location="Elements!C301" display="299" xr:uid="{00000000-0004-0000-0100-0000C9010000}"/>
    <hyperlink ref="B469" location="Elements!C301" display="299" xr:uid="{00000000-0004-0000-0100-0000CA010000}"/>
    <hyperlink ref="B470" location="Elements!C301" display="299" xr:uid="{00000000-0004-0000-0100-0000CB010000}"/>
    <hyperlink ref="B471" location="Elements!C301" display="299" xr:uid="{00000000-0004-0000-0100-0000CC010000}"/>
    <hyperlink ref="B472" location="Elements!C301" display="299" xr:uid="{00000000-0004-0000-0100-0000CD010000}"/>
    <hyperlink ref="B473" location="Elements!C301" display="299" xr:uid="{00000000-0004-0000-0100-0000CE010000}"/>
    <hyperlink ref="B474" location="Elements!C301" display="299" xr:uid="{00000000-0004-0000-0100-0000CF010000}"/>
    <hyperlink ref="B475" location="Elements!C301" display="299" xr:uid="{00000000-0004-0000-0100-0000D0010000}"/>
    <hyperlink ref="B476" location="Elements!C301" display="299" xr:uid="{00000000-0004-0000-0100-0000D1010000}"/>
    <hyperlink ref="B477" location="Elements!C301" display="299" xr:uid="{00000000-0004-0000-0100-0000D2010000}"/>
    <hyperlink ref="B478" location="Elements!C301" display="299" xr:uid="{00000000-0004-0000-0100-0000D3010000}"/>
    <hyperlink ref="B479" location="Elements!C301" display="299" xr:uid="{00000000-0004-0000-0100-0000D4010000}"/>
    <hyperlink ref="B480" location="Elements!C301" display="299" xr:uid="{00000000-0004-0000-0100-0000D5010000}"/>
    <hyperlink ref="B481" location="Elements!C301" display="299" xr:uid="{00000000-0004-0000-0100-0000D6010000}"/>
    <hyperlink ref="B482" location="Elements!C301" display="299" xr:uid="{00000000-0004-0000-0100-0000D7010000}"/>
    <hyperlink ref="B483" location="Elements!C301" display="299" xr:uid="{00000000-0004-0000-0100-0000D8010000}"/>
    <hyperlink ref="B484" location="Elements!C301" display="299" xr:uid="{00000000-0004-0000-0100-0000D9010000}"/>
    <hyperlink ref="B485" location="Elements!C301" display="299" xr:uid="{00000000-0004-0000-0100-0000DA010000}"/>
    <hyperlink ref="B486" location="Elements!C301" display="299" xr:uid="{00000000-0004-0000-0100-0000DB010000}"/>
    <hyperlink ref="B487" location="Elements!C301" display="299" xr:uid="{00000000-0004-0000-0100-0000DC010000}"/>
    <hyperlink ref="B488" location="Elements!C301" display="299" xr:uid="{00000000-0004-0000-0100-0000DD010000}"/>
    <hyperlink ref="B489" location="Elements!C301" display="299" xr:uid="{00000000-0004-0000-0100-0000DE010000}"/>
    <hyperlink ref="B490" location="Elements!C301" display="299" xr:uid="{00000000-0004-0000-0100-0000DF010000}"/>
    <hyperlink ref="B491" location="Elements!C301" display="299" xr:uid="{00000000-0004-0000-0100-0000E0010000}"/>
    <hyperlink ref="B492" location="Elements!C301" display="299" xr:uid="{00000000-0004-0000-0100-0000E1010000}"/>
    <hyperlink ref="B493" location="Elements!C301" display="299" xr:uid="{00000000-0004-0000-0100-0000E2010000}"/>
    <hyperlink ref="B494" location="Elements!C301" display="299" xr:uid="{00000000-0004-0000-0100-0000E3010000}"/>
    <hyperlink ref="B495" location="Elements!C301" display="299" xr:uid="{00000000-0004-0000-0100-0000E4010000}"/>
    <hyperlink ref="B496" location="Elements!C301" display="299" xr:uid="{00000000-0004-0000-0100-0000E5010000}"/>
    <hyperlink ref="B497" location="Elements!C301" display="299" xr:uid="{00000000-0004-0000-0100-0000E6010000}"/>
    <hyperlink ref="B498" location="Elements!C301" display="299" xr:uid="{00000000-0004-0000-0100-0000E7010000}"/>
    <hyperlink ref="B499" location="Elements!C301" display="299" xr:uid="{00000000-0004-0000-0100-0000E8010000}"/>
    <hyperlink ref="B500" location="Elements!C301" display="299" xr:uid="{00000000-0004-0000-0100-0000E9010000}"/>
    <hyperlink ref="B501" location="Elements!C301" display="299" xr:uid="{00000000-0004-0000-0100-0000EA010000}"/>
    <hyperlink ref="B502" location="Elements!C301" display="299" xr:uid="{00000000-0004-0000-0100-0000EB010000}"/>
    <hyperlink ref="B503" location="Elements!C301" display="299" xr:uid="{00000000-0004-0000-0100-0000EC010000}"/>
    <hyperlink ref="B504" location="Elements!C301" display="299" xr:uid="{00000000-0004-0000-0100-0000ED010000}"/>
    <hyperlink ref="B505" location="Elements!C301" display="299" xr:uid="{00000000-0004-0000-0100-0000EE010000}"/>
    <hyperlink ref="B506" location="Elements!C301" display="299" xr:uid="{00000000-0004-0000-0100-0000EF010000}"/>
    <hyperlink ref="B507" location="Elements!C301" display="299" xr:uid="{00000000-0004-0000-0100-0000F0010000}"/>
    <hyperlink ref="B508" location="Elements!C301" display="299" xr:uid="{00000000-0004-0000-0100-0000F1010000}"/>
    <hyperlink ref="B509" location="Elements!C301" display="299" xr:uid="{00000000-0004-0000-0100-0000F2010000}"/>
    <hyperlink ref="B510" location="Elements!C301" display="299" xr:uid="{00000000-0004-0000-0100-0000F3010000}"/>
    <hyperlink ref="B511" location="Elements!C301" display="299" xr:uid="{00000000-0004-0000-0100-0000F4010000}"/>
    <hyperlink ref="B512" location="Elements!C301" display="299" xr:uid="{00000000-0004-0000-0100-0000F5010000}"/>
    <hyperlink ref="B513" location="Elements!C301" display="299" xr:uid="{00000000-0004-0000-0100-0000F6010000}"/>
    <hyperlink ref="B514" location="Elements!C301" display="299" xr:uid="{00000000-0004-0000-0100-0000F7010000}"/>
    <hyperlink ref="B515" location="Elements!C301" display="299" xr:uid="{00000000-0004-0000-0100-0000F8010000}"/>
    <hyperlink ref="B516" location="Elements!C301" display="299" xr:uid="{00000000-0004-0000-0100-0000F9010000}"/>
    <hyperlink ref="B517" location="Elements!C301" display="299" xr:uid="{00000000-0004-0000-0100-0000FA010000}"/>
    <hyperlink ref="B518" location="Elements!C301" display="299" xr:uid="{00000000-0004-0000-0100-0000FB010000}"/>
    <hyperlink ref="B519" location="Elements!C301" display="299" xr:uid="{00000000-0004-0000-0100-0000FC010000}"/>
    <hyperlink ref="B520" location="Elements!C301" display="299" xr:uid="{00000000-0004-0000-0100-0000FD010000}"/>
    <hyperlink ref="B521" location="Elements!C301" display="299" xr:uid="{00000000-0004-0000-0100-0000FE010000}"/>
    <hyperlink ref="B522" location="Elements!C301" display="299" xr:uid="{00000000-0004-0000-0100-0000FF010000}"/>
    <hyperlink ref="B523" location="Elements!C301" display="299" xr:uid="{00000000-0004-0000-0100-000000020000}"/>
    <hyperlink ref="B524" location="Elements!C301" display="299" xr:uid="{00000000-0004-0000-0100-000001020000}"/>
    <hyperlink ref="B525" location="Elements!C301" display="299" xr:uid="{00000000-0004-0000-0100-000002020000}"/>
    <hyperlink ref="B526" location="Elements!C301" display="299" xr:uid="{00000000-0004-0000-0100-000003020000}"/>
    <hyperlink ref="B527" location="Elements!C301" display="299" xr:uid="{00000000-0004-0000-0100-000004020000}"/>
    <hyperlink ref="B528" location="Elements!C301" display="299" xr:uid="{00000000-0004-0000-0100-000005020000}"/>
    <hyperlink ref="B529" location="Elements!C301" display="299" xr:uid="{00000000-0004-0000-0100-000006020000}"/>
    <hyperlink ref="B530" location="Elements!C301" display="299" xr:uid="{00000000-0004-0000-0100-000007020000}"/>
    <hyperlink ref="B531" location="Elements!C301" display="299" xr:uid="{00000000-0004-0000-0100-000008020000}"/>
    <hyperlink ref="B532" location="Elements!C301" display="299" xr:uid="{00000000-0004-0000-0100-000009020000}"/>
    <hyperlink ref="B533" location="Elements!C301" display="299" xr:uid="{00000000-0004-0000-0100-00000A020000}"/>
    <hyperlink ref="B534" location="Elements!C301" display="299" xr:uid="{00000000-0004-0000-0100-00000B020000}"/>
    <hyperlink ref="B535" location="Elements!C301" display="299" xr:uid="{00000000-0004-0000-0100-00000C020000}"/>
    <hyperlink ref="B536" location="Elements!C301" display="299" xr:uid="{00000000-0004-0000-0100-00000D020000}"/>
    <hyperlink ref="B537" location="Elements!C301" display="299" xr:uid="{00000000-0004-0000-0100-00000E020000}"/>
    <hyperlink ref="B538" location="Elements!C301" display="299" xr:uid="{00000000-0004-0000-0100-00000F020000}"/>
    <hyperlink ref="B539" location="Elements!C301" display="299" xr:uid="{00000000-0004-0000-0100-000010020000}"/>
    <hyperlink ref="B540" location="Elements!C301" display="299" xr:uid="{00000000-0004-0000-0100-000011020000}"/>
    <hyperlink ref="B541" location="Elements!C301" display="299" xr:uid="{00000000-0004-0000-0100-000012020000}"/>
    <hyperlink ref="B542" location="Elements!C301" display="299" xr:uid="{00000000-0004-0000-0100-000013020000}"/>
    <hyperlink ref="B543" location="Elements!C301" display="299" xr:uid="{00000000-0004-0000-0100-000014020000}"/>
    <hyperlink ref="B544" location="Elements!C301" display="299" xr:uid="{00000000-0004-0000-0100-000015020000}"/>
    <hyperlink ref="B545" location="Elements!C301" display="299" xr:uid="{00000000-0004-0000-0100-000016020000}"/>
    <hyperlink ref="B546" location="Elements!C301" display="299" xr:uid="{00000000-0004-0000-0100-000017020000}"/>
    <hyperlink ref="B547" location="Elements!C301" display="299" xr:uid="{00000000-0004-0000-0100-000018020000}"/>
    <hyperlink ref="B548" location="Elements!C301" display="299" xr:uid="{00000000-0004-0000-0100-000019020000}"/>
    <hyperlink ref="B549" location="Elements!C301" display="299" xr:uid="{00000000-0004-0000-0100-00001A020000}"/>
    <hyperlink ref="B550" location="Elements!C301" display="299" xr:uid="{00000000-0004-0000-0100-00001B020000}"/>
    <hyperlink ref="B551" location="Elements!C301" display="299" xr:uid="{00000000-0004-0000-0100-00001C020000}"/>
    <hyperlink ref="B552" location="Elements!C301" display="299" xr:uid="{00000000-0004-0000-0100-00001D020000}"/>
    <hyperlink ref="B553" location="Elements!C301" display="299" xr:uid="{00000000-0004-0000-0100-00001E020000}"/>
    <hyperlink ref="B554" location="Elements!C301" display="299" xr:uid="{00000000-0004-0000-0100-00001F020000}"/>
    <hyperlink ref="B555" location="Elements!C301" display="299" xr:uid="{00000000-0004-0000-0100-000020020000}"/>
    <hyperlink ref="B556" location="Elements!C301" display="299" xr:uid="{00000000-0004-0000-0100-000021020000}"/>
    <hyperlink ref="B557" location="Elements!C301" display="299" xr:uid="{00000000-0004-0000-0100-000022020000}"/>
    <hyperlink ref="B558" location="Elements!C301" display="299" xr:uid="{00000000-0004-0000-0100-000023020000}"/>
    <hyperlink ref="B559" location="Elements!C301" display="299" xr:uid="{00000000-0004-0000-0100-000024020000}"/>
    <hyperlink ref="B560" location="Elements!C301" display="299" xr:uid="{00000000-0004-0000-0100-000025020000}"/>
    <hyperlink ref="B561" location="Elements!C301" display="299" xr:uid="{00000000-0004-0000-0100-000026020000}"/>
    <hyperlink ref="B562" location="Elements!C301" display="299" xr:uid="{00000000-0004-0000-0100-000027020000}"/>
    <hyperlink ref="B563" location="Elements!C301" display="299" xr:uid="{00000000-0004-0000-0100-000028020000}"/>
    <hyperlink ref="B564" location="Elements!C301" display="299" xr:uid="{00000000-0004-0000-0100-000029020000}"/>
    <hyperlink ref="B565" location="Elements!C301" display="299" xr:uid="{00000000-0004-0000-0100-00002A020000}"/>
    <hyperlink ref="B566" location="Elements!C301" display="299" xr:uid="{00000000-0004-0000-0100-00002B020000}"/>
    <hyperlink ref="B567" location="Elements!C301" display="299" xr:uid="{00000000-0004-0000-0100-00002C020000}"/>
    <hyperlink ref="B568" location="Elements!C301" display="299" xr:uid="{00000000-0004-0000-0100-00002D020000}"/>
    <hyperlink ref="B569" location="Elements!C301" display="299" xr:uid="{00000000-0004-0000-0100-00002E020000}"/>
    <hyperlink ref="B570" location="Elements!C301" display="299" xr:uid="{00000000-0004-0000-0100-00002F020000}"/>
    <hyperlink ref="B571" location="Elements!C301" display="299" xr:uid="{00000000-0004-0000-0100-000030020000}"/>
    <hyperlink ref="B572" location="Elements!C301" display="299" xr:uid="{00000000-0004-0000-0100-000031020000}"/>
    <hyperlink ref="B573" location="Elements!C301" display="299" xr:uid="{00000000-0004-0000-0100-000032020000}"/>
    <hyperlink ref="B574" location="Elements!C301" display="299" xr:uid="{00000000-0004-0000-0100-000033020000}"/>
    <hyperlink ref="B575" location="Elements!C10" display="8" xr:uid="{00000000-0004-0000-0100-000034020000}"/>
    <hyperlink ref="B577" location="Elements!C576" display="574" xr:uid="{00000000-0004-0000-0100-000035020000}"/>
    <hyperlink ref="B578" location="Elements!C576" display="574" xr:uid="{00000000-0004-0000-0100-000036020000}"/>
    <hyperlink ref="B579" location="Elements!C576" display="574" xr:uid="{00000000-0004-0000-0100-000037020000}"/>
    <hyperlink ref="B580" location="Elements!C576" display="574" xr:uid="{00000000-0004-0000-0100-000038020000}"/>
    <hyperlink ref="B581" location="Elements!C576" display="574" xr:uid="{00000000-0004-0000-0100-000039020000}"/>
    <hyperlink ref="B582" location="Elements!C576" display="574" xr:uid="{00000000-0004-0000-0100-00003A020000}"/>
    <hyperlink ref="B583" location="Elements!C576" display="574" xr:uid="{00000000-0004-0000-0100-00003B020000}"/>
    <hyperlink ref="B584" location="Elements!C576" display="574" xr:uid="{00000000-0004-0000-0100-00003C020000}"/>
    <hyperlink ref="B585" location="Elements!C576" display="574" xr:uid="{00000000-0004-0000-0100-00003D020000}"/>
    <hyperlink ref="B586" location="Elements!C576" display="574" xr:uid="{00000000-0004-0000-0100-00003E020000}"/>
    <hyperlink ref="B587" location="Elements!C576" display="574" xr:uid="{00000000-0004-0000-0100-00003F020000}"/>
    <hyperlink ref="B588" location="Elements!C576" display="574" xr:uid="{00000000-0004-0000-0100-000040020000}"/>
    <hyperlink ref="B589" location="Elements!C576" display="574" xr:uid="{00000000-0004-0000-0100-000041020000}"/>
    <hyperlink ref="B590" location="Elements!C576" display="574" xr:uid="{00000000-0004-0000-0100-000042020000}"/>
    <hyperlink ref="B591" location="Elements!C576" display="574" xr:uid="{00000000-0004-0000-0100-000043020000}"/>
    <hyperlink ref="B592" location="Elements!C576" display="574" xr:uid="{00000000-0004-0000-0100-000044020000}"/>
    <hyperlink ref="B593" location="Elements!C576" display="574" xr:uid="{00000000-0004-0000-0100-000045020000}"/>
    <hyperlink ref="B594" location="Elements!C576" display="574" xr:uid="{00000000-0004-0000-0100-000046020000}"/>
    <hyperlink ref="B595" location="Elements!C576" display="574" xr:uid="{00000000-0004-0000-0100-000047020000}"/>
    <hyperlink ref="B596" location="Elements!C576" display="574" xr:uid="{00000000-0004-0000-0100-000048020000}"/>
    <hyperlink ref="B597" location="Elements!C576" display="574" xr:uid="{00000000-0004-0000-0100-000049020000}"/>
    <hyperlink ref="B598" location="Elements!C576" display="574" xr:uid="{00000000-0004-0000-0100-00004A020000}"/>
    <hyperlink ref="B599" location="Elements!C576" display="574" xr:uid="{00000000-0004-0000-0100-00004B020000}"/>
    <hyperlink ref="B600" location="Elements!C576" display="574" xr:uid="{00000000-0004-0000-0100-00004C020000}"/>
    <hyperlink ref="B601" location="Elements!C576" display="574" xr:uid="{00000000-0004-0000-0100-00004D020000}"/>
    <hyperlink ref="B602" location="Elements!C576" display="574" xr:uid="{00000000-0004-0000-0100-00004E020000}"/>
    <hyperlink ref="B603" location="Elements!C576" display="574" xr:uid="{00000000-0004-0000-0100-00004F020000}"/>
    <hyperlink ref="B604" location="Elements!C576" display="574" xr:uid="{00000000-0004-0000-0100-000050020000}"/>
    <hyperlink ref="B605" location="Elements!C576" display="574" xr:uid="{00000000-0004-0000-0100-000051020000}"/>
    <hyperlink ref="B606" location="Elements!C576" display="574" xr:uid="{00000000-0004-0000-0100-000052020000}"/>
    <hyperlink ref="B607" location="Elements!C576" display="574" xr:uid="{00000000-0004-0000-0100-000053020000}"/>
    <hyperlink ref="B608" location="Elements!C576" display="574" xr:uid="{00000000-0004-0000-0100-000054020000}"/>
    <hyperlink ref="B609" location="Elements!C576" display="574" xr:uid="{00000000-0004-0000-0100-000055020000}"/>
    <hyperlink ref="B610" location="Elements!C576" display="574" xr:uid="{00000000-0004-0000-0100-000056020000}"/>
    <hyperlink ref="B611" location="Elements!C576" display="574" xr:uid="{00000000-0004-0000-0100-000057020000}"/>
    <hyperlink ref="B612" location="Elements!C576" display="574" xr:uid="{00000000-0004-0000-0100-000058020000}"/>
    <hyperlink ref="B613" location="Elements!C576" display="574" xr:uid="{00000000-0004-0000-0100-000059020000}"/>
    <hyperlink ref="B614" location="Elements!C576" display="574" xr:uid="{00000000-0004-0000-0100-00005A020000}"/>
    <hyperlink ref="B615" location="Elements!C576" display="574" xr:uid="{00000000-0004-0000-0100-00005B020000}"/>
    <hyperlink ref="B616" location="Elements!C576" display="574" xr:uid="{00000000-0004-0000-0100-00005C020000}"/>
    <hyperlink ref="B617" location="Elements!C576" display="574" xr:uid="{00000000-0004-0000-0100-00005D020000}"/>
    <hyperlink ref="B618" location="Elements!C576" display="574" xr:uid="{00000000-0004-0000-0100-00005E020000}"/>
    <hyperlink ref="B619" location="Elements!C576" display="574" xr:uid="{00000000-0004-0000-0100-00005F020000}"/>
    <hyperlink ref="B620" location="Elements!C576" display="574" xr:uid="{00000000-0004-0000-0100-000060020000}"/>
    <hyperlink ref="B621" location="Elements!C576" display="574" xr:uid="{00000000-0004-0000-0100-000061020000}"/>
    <hyperlink ref="B622" location="Elements!C576" display="574" xr:uid="{00000000-0004-0000-0100-000062020000}"/>
    <hyperlink ref="B623" location="Elements!C576" display="574" xr:uid="{00000000-0004-0000-0100-000063020000}"/>
    <hyperlink ref="B624" location="Elements!C576" display="574" xr:uid="{00000000-0004-0000-0100-000064020000}"/>
    <hyperlink ref="B625" location="Elements!C576" display="574" xr:uid="{00000000-0004-0000-0100-000065020000}"/>
    <hyperlink ref="B626" location="Elements!C576" display="574" xr:uid="{00000000-0004-0000-0100-000066020000}"/>
    <hyperlink ref="B627" location="Elements!C576" display="574" xr:uid="{00000000-0004-0000-0100-000067020000}"/>
    <hyperlink ref="B628" location="Elements!C576" display="574" xr:uid="{00000000-0004-0000-0100-000068020000}"/>
    <hyperlink ref="B629" location="Elements!C576" display="574" xr:uid="{00000000-0004-0000-0100-000069020000}"/>
    <hyperlink ref="B630" location="Elements!C576" display="574" xr:uid="{00000000-0004-0000-0100-00006A020000}"/>
    <hyperlink ref="B631" location="Elements!C576" display="574" xr:uid="{00000000-0004-0000-0100-00006B020000}"/>
    <hyperlink ref="B632" location="Elements!C576" display="574" xr:uid="{00000000-0004-0000-0100-00006C020000}"/>
    <hyperlink ref="B633" location="Elements!C576" display="574" xr:uid="{00000000-0004-0000-0100-00006D020000}"/>
    <hyperlink ref="B634" location="Elements!C576" display="574" xr:uid="{00000000-0004-0000-0100-00006E020000}"/>
    <hyperlink ref="B635" location="Elements!C576" display="574" xr:uid="{00000000-0004-0000-0100-00006F020000}"/>
    <hyperlink ref="B636" location="Elements!C576" display="574" xr:uid="{00000000-0004-0000-0100-000070020000}"/>
    <hyperlink ref="B637" location="Elements!C576" display="574" xr:uid="{00000000-0004-0000-0100-000071020000}"/>
    <hyperlink ref="B638" location="Elements!C576" display="574" xr:uid="{00000000-0004-0000-0100-000072020000}"/>
    <hyperlink ref="B639" location="Elements!C576" display="574" xr:uid="{00000000-0004-0000-0100-000073020000}"/>
    <hyperlink ref="B640" location="Elements!C576" display="574" xr:uid="{00000000-0004-0000-0100-000074020000}"/>
    <hyperlink ref="B641" location="Elements!C576" display="574" xr:uid="{00000000-0004-0000-0100-000075020000}"/>
    <hyperlink ref="B642" location="Elements!C576" display="574" xr:uid="{00000000-0004-0000-0100-000076020000}"/>
    <hyperlink ref="B643" location="Elements!C576" display="574" xr:uid="{00000000-0004-0000-0100-000077020000}"/>
    <hyperlink ref="B644" location="Elements!C576" display="574" xr:uid="{00000000-0004-0000-0100-000078020000}"/>
    <hyperlink ref="B645" location="Elements!C576" display="574" xr:uid="{00000000-0004-0000-0100-000079020000}"/>
    <hyperlink ref="B646" location="Elements!C576" display="574" xr:uid="{00000000-0004-0000-0100-00007A020000}"/>
    <hyperlink ref="B647" location="Elements!C576" display="574" xr:uid="{00000000-0004-0000-0100-00007B020000}"/>
    <hyperlink ref="B648" location="Elements!C576" display="574" xr:uid="{00000000-0004-0000-0100-00007C020000}"/>
    <hyperlink ref="B649" location="Elements!C576" display="574" xr:uid="{00000000-0004-0000-0100-00007D020000}"/>
    <hyperlink ref="B650" location="Elements!C576" display="574" xr:uid="{00000000-0004-0000-0100-00007E020000}"/>
    <hyperlink ref="B651" location="Elements!C576" display="574" xr:uid="{00000000-0004-0000-0100-00007F020000}"/>
    <hyperlink ref="B652" location="Elements!C576" display="574" xr:uid="{00000000-0004-0000-0100-000080020000}"/>
    <hyperlink ref="B653" location="Elements!C576" display="574" xr:uid="{00000000-0004-0000-0100-000081020000}"/>
    <hyperlink ref="B654" location="Elements!C576" display="574" xr:uid="{00000000-0004-0000-0100-000082020000}"/>
    <hyperlink ref="B655" location="Elements!C576" display="574" xr:uid="{00000000-0004-0000-0100-000083020000}"/>
    <hyperlink ref="B656" location="Elements!C576" display="574" xr:uid="{00000000-0004-0000-0100-000084020000}"/>
    <hyperlink ref="B657" location="Elements!C576" display="574" xr:uid="{00000000-0004-0000-0100-000085020000}"/>
    <hyperlink ref="B658" location="Elements!C576" display="574" xr:uid="{00000000-0004-0000-0100-000086020000}"/>
    <hyperlink ref="B659" location="Elements!C576" display="574" xr:uid="{00000000-0004-0000-0100-000087020000}"/>
    <hyperlink ref="B660" location="Elements!C576" display="574" xr:uid="{00000000-0004-0000-0100-000088020000}"/>
    <hyperlink ref="B661" location="Elements!C576" display="574" xr:uid="{00000000-0004-0000-0100-000089020000}"/>
    <hyperlink ref="B662" location="Elements!C576" display="574" xr:uid="{00000000-0004-0000-0100-00008A020000}"/>
    <hyperlink ref="B663" location="Elements!C576" display="574" xr:uid="{00000000-0004-0000-0100-00008B020000}"/>
    <hyperlink ref="B664" location="Elements!C576" display="574" xr:uid="{00000000-0004-0000-0100-00008C020000}"/>
    <hyperlink ref="B665" location="Elements!C576" display="574" xr:uid="{00000000-0004-0000-0100-00008D020000}"/>
    <hyperlink ref="B666" location="Elements!C576" display="574" xr:uid="{00000000-0004-0000-0100-00008E020000}"/>
    <hyperlink ref="B667" location="Elements!C576" display="574" xr:uid="{00000000-0004-0000-0100-00008F020000}"/>
    <hyperlink ref="B668" location="Elements!C576" display="574" xr:uid="{00000000-0004-0000-0100-000090020000}"/>
    <hyperlink ref="B669" location="Elements!C576" display="574" xr:uid="{00000000-0004-0000-0100-000091020000}"/>
    <hyperlink ref="B670" location="Elements!C576" display="574" xr:uid="{00000000-0004-0000-0100-000092020000}"/>
    <hyperlink ref="B671" location="Elements!C576" display="574" xr:uid="{00000000-0004-0000-0100-000093020000}"/>
    <hyperlink ref="B672" location="Elements!C576" display="574" xr:uid="{00000000-0004-0000-0100-000094020000}"/>
    <hyperlink ref="B673" location="Elements!C576" display="574" xr:uid="{00000000-0004-0000-0100-000095020000}"/>
    <hyperlink ref="B674" location="Elements!C576" display="574" xr:uid="{00000000-0004-0000-0100-000096020000}"/>
    <hyperlink ref="B675" location="Elements!C576" display="574" xr:uid="{00000000-0004-0000-0100-000097020000}"/>
    <hyperlink ref="B676" location="Elements!C576" display="574" xr:uid="{00000000-0004-0000-0100-000098020000}"/>
    <hyperlink ref="B677" location="Elements!C576" display="574" xr:uid="{00000000-0004-0000-0100-000099020000}"/>
    <hyperlink ref="B678" location="Elements!C576" display="574" xr:uid="{00000000-0004-0000-0100-00009A020000}"/>
    <hyperlink ref="B679" location="Elements!C576" display="574" xr:uid="{00000000-0004-0000-0100-00009B020000}"/>
    <hyperlink ref="B680" location="Elements!C576" display="574" xr:uid="{00000000-0004-0000-0100-00009C020000}"/>
    <hyperlink ref="B681" location="Elements!C576" display="574" xr:uid="{00000000-0004-0000-0100-00009D020000}"/>
    <hyperlink ref="B682" location="Elements!C576" display="574" xr:uid="{00000000-0004-0000-0100-00009E020000}"/>
    <hyperlink ref="B683" location="Elements!C576" display="574" xr:uid="{00000000-0004-0000-0100-00009F020000}"/>
    <hyperlink ref="B684" location="Elements!C576" display="574" xr:uid="{00000000-0004-0000-0100-0000A0020000}"/>
    <hyperlink ref="B685" location="Elements!C576" display="574" xr:uid="{00000000-0004-0000-0100-0000A1020000}"/>
    <hyperlink ref="B686" location="Elements!C576" display="574" xr:uid="{00000000-0004-0000-0100-0000A2020000}"/>
    <hyperlink ref="B687" location="Elements!C576" display="574" xr:uid="{00000000-0004-0000-0100-0000A3020000}"/>
    <hyperlink ref="B688" location="Elements!C576" display="574" xr:uid="{00000000-0004-0000-0100-0000A4020000}"/>
    <hyperlink ref="B689" location="Elements!C576" display="574" xr:uid="{00000000-0004-0000-0100-0000A5020000}"/>
    <hyperlink ref="B690" location="Elements!C576" display="574" xr:uid="{00000000-0004-0000-0100-0000A6020000}"/>
    <hyperlink ref="B691" location="Elements!C576" display="574" xr:uid="{00000000-0004-0000-0100-0000A7020000}"/>
    <hyperlink ref="B692" location="Elements!C576" display="574" xr:uid="{00000000-0004-0000-0100-0000A8020000}"/>
    <hyperlink ref="B693" location="Elements!C576" display="574" xr:uid="{00000000-0004-0000-0100-0000A9020000}"/>
    <hyperlink ref="B694" location="Elements!C576" display="574" xr:uid="{00000000-0004-0000-0100-0000AA020000}"/>
    <hyperlink ref="B695" location="Elements!C576" display="574" xr:uid="{00000000-0004-0000-0100-0000AB020000}"/>
    <hyperlink ref="B696" location="Elements!C576" display="574" xr:uid="{00000000-0004-0000-0100-0000AC020000}"/>
    <hyperlink ref="B697" location="Elements!C576" display="574" xr:uid="{00000000-0004-0000-0100-0000AD020000}"/>
    <hyperlink ref="B698" location="Elements!C576" display="574" xr:uid="{00000000-0004-0000-0100-0000AE020000}"/>
    <hyperlink ref="B699" location="Elements!C576" display="574" xr:uid="{00000000-0004-0000-0100-0000AF020000}"/>
    <hyperlink ref="B700" location="Elements!C576" display="574" xr:uid="{00000000-0004-0000-0100-0000B0020000}"/>
    <hyperlink ref="B701" location="Elements!C576" display="574" xr:uid="{00000000-0004-0000-0100-0000B1020000}"/>
    <hyperlink ref="B702" location="Elements!C576" display="574" xr:uid="{00000000-0004-0000-0100-0000B2020000}"/>
    <hyperlink ref="B703" location="Elements!C576" display="574" xr:uid="{00000000-0004-0000-0100-0000B3020000}"/>
    <hyperlink ref="B704" location="Elements!C576" display="574" xr:uid="{00000000-0004-0000-0100-0000B4020000}"/>
    <hyperlink ref="B705" location="Elements!C576" display="574" xr:uid="{00000000-0004-0000-0100-0000B5020000}"/>
    <hyperlink ref="B706" location="Elements!C576" display="574" xr:uid="{00000000-0004-0000-0100-0000B6020000}"/>
    <hyperlink ref="B707" location="Elements!C576" display="574" xr:uid="{00000000-0004-0000-0100-0000B7020000}"/>
    <hyperlink ref="B708" location="Elements!C576" display="574" xr:uid="{00000000-0004-0000-0100-0000B8020000}"/>
    <hyperlink ref="B709" location="Elements!C576" display="574" xr:uid="{00000000-0004-0000-0100-0000B9020000}"/>
    <hyperlink ref="B710" location="Elements!C576" display="574" xr:uid="{00000000-0004-0000-0100-0000BA020000}"/>
    <hyperlink ref="B711" location="Elements!C576" display="574" xr:uid="{00000000-0004-0000-0100-0000BB020000}"/>
    <hyperlink ref="B712" location="Elements!C576" display="574" xr:uid="{00000000-0004-0000-0100-0000BC020000}"/>
    <hyperlink ref="B713" location="Elements!C576" display="574" xr:uid="{00000000-0004-0000-0100-0000BD020000}"/>
    <hyperlink ref="B714" location="Elements!C576" display="574" xr:uid="{00000000-0004-0000-0100-0000BE020000}"/>
    <hyperlink ref="B715" location="Elements!C576" display="574" xr:uid="{00000000-0004-0000-0100-0000BF020000}"/>
    <hyperlink ref="B716" location="Elements!C576" display="574" xr:uid="{00000000-0004-0000-0100-0000C0020000}"/>
    <hyperlink ref="B717" location="Elements!C576" display="574" xr:uid="{00000000-0004-0000-0100-0000C1020000}"/>
    <hyperlink ref="B718" location="Elements!C576" display="574" xr:uid="{00000000-0004-0000-0100-0000C2020000}"/>
    <hyperlink ref="B719" location="Elements!C576" display="574" xr:uid="{00000000-0004-0000-0100-0000C3020000}"/>
    <hyperlink ref="B720" location="Elements!C576" display="574" xr:uid="{00000000-0004-0000-0100-0000C4020000}"/>
    <hyperlink ref="B721" location="Elements!C576" display="574" xr:uid="{00000000-0004-0000-0100-0000C5020000}"/>
    <hyperlink ref="B722" location="Elements!C576" display="574" xr:uid="{00000000-0004-0000-0100-0000C6020000}"/>
    <hyperlink ref="B723" location="Elements!C576" display="574" xr:uid="{00000000-0004-0000-0100-0000C7020000}"/>
    <hyperlink ref="B724" location="Elements!C576" display="574" xr:uid="{00000000-0004-0000-0100-0000C8020000}"/>
    <hyperlink ref="B725" location="Elements!C576" display="574" xr:uid="{00000000-0004-0000-0100-0000C9020000}"/>
    <hyperlink ref="B726" location="Elements!C576" display="574" xr:uid="{00000000-0004-0000-0100-0000CA020000}"/>
    <hyperlink ref="B727" location="Elements!C576" display="574" xr:uid="{00000000-0004-0000-0100-0000CB020000}"/>
    <hyperlink ref="B728" location="Elements!C576" display="574" xr:uid="{00000000-0004-0000-0100-0000CC020000}"/>
    <hyperlink ref="B729" location="Elements!C576" display="574" xr:uid="{00000000-0004-0000-0100-0000CD020000}"/>
    <hyperlink ref="B730" location="Elements!C576" display="574" xr:uid="{00000000-0004-0000-0100-0000CE020000}"/>
    <hyperlink ref="B731" location="Elements!C576" display="574" xr:uid="{00000000-0004-0000-0100-0000CF020000}"/>
    <hyperlink ref="B732" location="Elements!C576" display="574" xr:uid="{00000000-0004-0000-0100-0000D0020000}"/>
    <hyperlink ref="B733" location="Elements!C576" display="574" xr:uid="{00000000-0004-0000-0100-0000D1020000}"/>
    <hyperlink ref="B734" location="Elements!C576" display="574" xr:uid="{00000000-0004-0000-0100-0000D2020000}"/>
    <hyperlink ref="B735" location="Elements!C576" display="574" xr:uid="{00000000-0004-0000-0100-0000D3020000}"/>
    <hyperlink ref="B736" location="Elements!C576" display="574" xr:uid="{00000000-0004-0000-0100-0000D4020000}"/>
    <hyperlink ref="B737" location="Elements!C576" display="574" xr:uid="{00000000-0004-0000-0100-0000D5020000}"/>
    <hyperlink ref="B738" location="Elements!C576" display="574" xr:uid="{00000000-0004-0000-0100-0000D6020000}"/>
    <hyperlink ref="B739" location="Elements!C576" display="574" xr:uid="{00000000-0004-0000-0100-0000D7020000}"/>
    <hyperlink ref="B740" location="Elements!C576" display="574" xr:uid="{00000000-0004-0000-0100-0000D8020000}"/>
    <hyperlink ref="B741" location="Elements!C576" display="574" xr:uid="{00000000-0004-0000-0100-0000D9020000}"/>
    <hyperlink ref="B742" location="Elements!C576" display="574" xr:uid="{00000000-0004-0000-0100-0000DA020000}"/>
    <hyperlink ref="B743" location="Elements!C576" display="574" xr:uid="{00000000-0004-0000-0100-0000DB020000}"/>
    <hyperlink ref="B744" location="Elements!C576" display="574" xr:uid="{00000000-0004-0000-0100-0000DC020000}"/>
    <hyperlink ref="B745" location="Elements!C576" display="574" xr:uid="{00000000-0004-0000-0100-0000DD020000}"/>
    <hyperlink ref="B746" location="Elements!C576" display="574" xr:uid="{00000000-0004-0000-0100-0000DE020000}"/>
    <hyperlink ref="B747" location="Elements!C576" display="574" xr:uid="{00000000-0004-0000-0100-0000DF020000}"/>
    <hyperlink ref="B748" location="Elements!C576" display="574" xr:uid="{00000000-0004-0000-0100-0000E0020000}"/>
    <hyperlink ref="B749" location="Elements!C576" display="574" xr:uid="{00000000-0004-0000-0100-0000E1020000}"/>
    <hyperlink ref="B750" location="Elements!C576" display="574" xr:uid="{00000000-0004-0000-0100-0000E2020000}"/>
    <hyperlink ref="B751" location="Elements!C576" display="574" xr:uid="{00000000-0004-0000-0100-0000E3020000}"/>
    <hyperlink ref="B752" location="Elements!C576" display="574" xr:uid="{00000000-0004-0000-0100-0000E4020000}"/>
    <hyperlink ref="B753" location="Elements!C576" display="574" xr:uid="{00000000-0004-0000-0100-0000E5020000}"/>
    <hyperlink ref="B754" location="Elements!C576" display="574" xr:uid="{00000000-0004-0000-0100-0000E6020000}"/>
    <hyperlink ref="B755" location="Elements!C576" display="574" xr:uid="{00000000-0004-0000-0100-0000E7020000}"/>
    <hyperlink ref="B756" location="Elements!C576" display="574" xr:uid="{00000000-0004-0000-0100-0000E8020000}"/>
    <hyperlink ref="B757" location="Elements!C576" display="574" xr:uid="{00000000-0004-0000-0100-0000E9020000}"/>
    <hyperlink ref="B758" location="Elements!C576" display="574" xr:uid="{00000000-0004-0000-0100-0000EA020000}"/>
    <hyperlink ref="B759" location="Elements!C576" display="574" xr:uid="{00000000-0004-0000-0100-0000EB020000}"/>
    <hyperlink ref="B760" location="Elements!C576" display="574" xr:uid="{00000000-0004-0000-0100-0000EC020000}"/>
    <hyperlink ref="B761" location="Elements!C576" display="574" xr:uid="{00000000-0004-0000-0100-0000ED020000}"/>
    <hyperlink ref="B762" location="Elements!C576" display="574" xr:uid="{00000000-0004-0000-0100-0000EE020000}"/>
    <hyperlink ref="B763" location="Elements!C576" display="574" xr:uid="{00000000-0004-0000-0100-0000EF020000}"/>
    <hyperlink ref="B764" location="Elements!C576" display="574" xr:uid="{00000000-0004-0000-0100-0000F0020000}"/>
    <hyperlink ref="B765" location="Elements!C576" display="574" xr:uid="{00000000-0004-0000-0100-0000F1020000}"/>
    <hyperlink ref="B766" location="Elements!C576" display="574" xr:uid="{00000000-0004-0000-0100-0000F2020000}"/>
    <hyperlink ref="B767" location="Elements!C576" display="574" xr:uid="{00000000-0004-0000-0100-0000F3020000}"/>
    <hyperlink ref="B768" location="Elements!C576" display="574" xr:uid="{00000000-0004-0000-0100-0000F4020000}"/>
    <hyperlink ref="B769" location="Elements!C576" display="574" xr:uid="{00000000-0004-0000-0100-0000F5020000}"/>
    <hyperlink ref="B770" location="Elements!C576" display="574" xr:uid="{00000000-0004-0000-0100-0000F6020000}"/>
    <hyperlink ref="B771" location="Elements!C576" display="574" xr:uid="{00000000-0004-0000-0100-0000F7020000}"/>
    <hyperlink ref="B772" location="Elements!C576" display="574" xr:uid="{00000000-0004-0000-0100-0000F8020000}"/>
    <hyperlink ref="B773" location="Elements!C576" display="574" xr:uid="{00000000-0004-0000-0100-0000F9020000}"/>
    <hyperlink ref="B774" location="Elements!C576" display="574" xr:uid="{00000000-0004-0000-0100-0000FA020000}"/>
    <hyperlink ref="B775" location="Elements!C576" display="574" xr:uid="{00000000-0004-0000-0100-0000FB020000}"/>
    <hyperlink ref="B776" location="Elements!C576" display="574" xr:uid="{00000000-0004-0000-0100-0000FC020000}"/>
    <hyperlink ref="B777" location="Elements!C576" display="574" xr:uid="{00000000-0004-0000-0100-0000FD020000}"/>
    <hyperlink ref="B778" location="Elements!C576" display="574" xr:uid="{00000000-0004-0000-0100-0000FE020000}"/>
    <hyperlink ref="B779" location="Elements!C576" display="574" xr:uid="{00000000-0004-0000-0100-0000FF020000}"/>
    <hyperlink ref="B780" location="Elements!C576" display="574" xr:uid="{00000000-0004-0000-0100-000000030000}"/>
    <hyperlink ref="B781" location="Elements!C576" display="574" xr:uid="{00000000-0004-0000-0100-000001030000}"/>
    <hyperlink ref="B782" location="Elements!C576" display="574" xr:uid="{00000000-0004-0000-0100-000002030000}"/>
    <hyperlink ref="B783" location="Elements!C576" display="574" xr:uid="{00000000-0004-0000-0100-000003030000}"/>
    <hyperlink ref="B784" location="Elements!C576" display="574" xr:uid="{00000000-0004-0000-0100-000004030000}"/>
    <hyperlink ref="B785" location="Elements!C576" display="574" xr:uid="{00000000-0004-0000-0100-000005030000}"/>
    <hyperlink ref="B786" location="Elements!C576" display="574" xr:uid="{00000000-0004-0000-0100-000006030000}"/>
    <hyperlink ref="B787" location="Elements!C576" display="574" xr:uid="{00000000-0004-0000-0100-000007030000}"/>
    <hyperlink ref="B788" location="Elements!C576" display="574" xr:uid="{00000000-0004-0000-0100-000008030000}"/>
    <hyperlink ref="B789" location="Elements!C576" display="574" xr:uid="{00000000-0004-0000-0100-000009030000}"/>
    <hyperlink ref="B790" location="Elements!C576" display="574" xr:uid="{00000000-0004-0000-0100-00000A030000}"/>
    <hyperlink ref="B791" location="Elements!C576" display="574" xr:uid="{00000000-0004-0000-0100-00000B030000}"/>
    <hyperlink ref="B792" location="Elements!C576" display="574" xr:uid="{00000000-0004-0000-0100-00000C030000}"/>
    <hyperlink ref="B793" location="Elements!C576" display="574" xr:uid="{00000000-0004-0000-0100-00000D030000}"/>
    <hyperlink ref="B794" location="Elements!C576" display="574" xr:uid="{00000000-0004-0000-0100-00000E030000}"/>
    <hyperlink ref="B795" location="Elements!C576" display="574" xr:uid="{00000000-0004-0000-0100-00000F030000}"/>
    <hyperlink ref="B796" location="Elements!C576" display="574" xr:uid="{00000000-0004-0000-0100-000010030000}"/>
    <hyperlink ref="B797" location="Elements!C576" display="574" xr:uid="{00000000-0004-0000-0100-000011030000}"/>
    <hyperlink ref="B798" location="Elements!C576" display="574" xr:uid="{00000000-0004-0000-0100-000012030000}"/>
    <hyperlink ref="B799" location="Elements!C576" display="574" xr:uid="{00000000-0004-0000-0100-000013030000}"/>
    <hyperlink ref="B800" location="Elements!C576" display="574" xr:uid="{00000000-0004-0000-0100-000014030000}"/>
    <hyperlink ref="B801" location="Elements!C576" display="574" xr:uid="{00000000-0004-0000-0100-000015030000}"/>
    <hyperlink ref="B802" location="Elements!C576" display="574" xr:uid="{00000000-0004-0000-0100-000016030000}"/>
    <hyperlink ref="B803" location="Elements!C576" display="574" xr:uid="{00000000-0004-0000-0100-000017030000}"/>
    <hyperlink ref="B804" location="Elements!C576" display="574" xr:uid="{00000000-0004-0000-0100-000018030000}"/>
    <hyperlink ref="B805" location="Elements!C576" display="574" xr:uid="{00000000-0004-0000-0100-000019030000}"/>
    <hyperlink ref="B806" location="Elements!C576" display="574" xr:uid="{00000000-0004-0000-0100-00001A030000}"/>
    <hyperlink ref="B807" location="Elements!C576" display="574" xr:uid="{00000000-0004-0000-0100-00001B030000}"/>
    <hyperlink ref="B808" location="Elements!C576" display="574" xr:uid="{00000000-0004-0000-0100-00001C030000}"/>
    <hyperlink ref="B809" location="Elements!C576" display="574" xr:uid="{00000000-0004-0000-0100-00001D030000}"/>
    <hyperlink ref="B810" location="Elements!C576" display="574" xr:uid="{00000000-0004-0000-0100-00001E030000}"/>
    <hyperlink ref="B811" location="Elements!C576" display="574" xr:uid="{00000000-0004-0000-0100-00001F030000}"/>
    <hyperlink ref="B812" location="Elements!C576" display="574" xr:uid="{00000000-0004-0000-0100-000020030000}"/>
    <hyperlink ref="B813" location="Elements!C576" display="574" xr:uid="{00000000-0004-0000-0100-000021030000}"/>
    <hyperlink ref="B814" location="Elements!C576" display="574" xr:uid="{00000000-0004-0000-0100-000022030000}"/>
    <hyperlink ref="B815" location="Elements!C576" display="574" xr:uid="{00000000-0004-0000-0100-000023030000}"/>
    <hyperlink ref="B816" location="Elements!C576" display="574" xr:uid="{00000000-0004-0000-0100-000024030000}"/>
    <hyperlink ref="B817" location="Elements!C576" display="574" xr:uid="{00000000-0004-0000-0100-000025030000}"/>
    <hyperlink ref="B818" location="Elements!C576" display="574" xr:uid="{00000000-0004-0000-0100-000026030000}"/>
    <hyperlink ref="B819" location="Elements!C576" display="574" xr:uid="{00000000-0004-0000-0100-000027030000}"/>
    <hyperlink ref="B820" location="Elements!C576" display="574" xr:uid="{00000000-0004-0000-0100-000028030000}"/>
    <hyperlink ref="B821" location="Elements!C576" display="574" xr:uid="{00000000-0004-0000-0100-000029030000}"/>
    <hyperlink ref="B822" location="Elements!C576" display="574" xr:uid="{00000000-0004-0000-0100-00002A030000}"/>
    <hyperlink ref="B823" location="Elements!C576" display="574" xr:uid="{00000000-0004-0000-0100-00002B030000}"/>
    <hyperlink ref="B824" location="Elements!C576" display="574" xr:uid="{00000000-0004-0000-0100-00002C030000}"/>
    <hyperlink ref="B825" location="Elements!C576" display="574" xr:uid="{00000000-0004-0000-0100-00002D030000}"/>
    <hyperlink ref="B826" location="Elements!C576" display="574" xr:uid="{00000000-0004-0000-0100-00002E030000}"/>
    <hyperlink ref="B827" location="Elements!C576" display="574" xr:uid="{00000000-0004-0000-0100-00002F030000}"/>
    <hyperlink ref="B828" location="Elements!C576" display="574" xr:uid="{00000000-0004-0000-0100-000030030000}"/>
    <hyperlink ref="B829" location="Elements!C576" display="574" xr:uid="{00000000-0004-0000-0100-000031030000}"/>
    <hyperlink ref="B830" location="Elements!C576" display="574" xr:uid="{00000000-0004-0000-0100-000032030000}"/>
    <hyperlink ref="B831" location="Elements!C576" display="574" xr:uid="{00000000-0004-0000-0100-000033030000}"/>
    <hyperlink ref="B832" location="Elements!C576" display="574" xr:uid="{00000000-0004-0000-0100-000034030000}"/>
    <hyperlink ref="B833" location="Elements!C576" display="574" xr:uid="{00000000-0004-0000-0100-000035030000}"/>
    <hyperlink ref="B834" location="Elements!C576" display="574" xr:uid="{00000000-0004-0000-0100-000036030000}"/>
    <hyperlink ref="B835" location="Elements!C576" display="574" xr:uid="{00000000-0004-0000-0100-000037030000}"/>
    <hyperlink ref="B836" location="Elements!C576" display="574" xr:uid="{00000000-0004-0000-0100-000038030000}"/>
    <hyperlink ref="B837" location="Elements!C576" display="574" xr:uid="{00000000-0004-0000-0100-000039030000}"/>
    <hyperlink ref="B838" location="Elements!C576" display="574" xr:uid="{00000000-0004-0000-0100-00003A030000}"/>
    <hyperlink ref="B839" location="Elements!C576" display="574" xr:uid="{00000000-0004-0000-0100-00003B030000}"/>
    <hyperlink ref="B840" location="Elements!C576" display="574" xr:uid="{00000000-0004-0000-0100-00003C030000}"/>
    <hyperlink ref="B841" location="Elements!C576" display="574" xr:uid="{00000000-0004-0000-0100-00003D030000}"/>
    <hyperlink ref="B842" location="Elements!C576" display="574" xr:uid="{00000000-0004-0000-0100-00003E030000}"/>
    <hyperlink ref="B843" location="Elements!C576" display="574" xr:uid="{00000000-0004-0000-0100-00003F030000}"/>
    <hyperlink ref="B844" location="Elements!C576" display="574" xr:uid="{00000000-0004-0000-0100-000040030000}"/>
    <hyperlink ref="B845" location="Elements!C576" display="574" xr:uid="{00000000-0004-0000-0100-000041030000}"/>
    <hyperlink ref="B846" location="Elements!C576" display="574" xr:uid="{00000000-0004-0000-0100-000042030000}"/>
    <hyperlink ref="B847" location="Elements!C576" display="574" xr:uid="{00000000-0004-0000-0100-000043030000}"/>
    <hyperlink ref="B848" location="Elements!C576" display="574" xr:uid="{00000000-0004-0000-0100-000044030000}"/>
    <hyperlink ref="B849" location="Elements!C576" display="574" xr:uid="{00000000-0004-0000-0100-000045030000}"/>
    <hyperlink ref="B850" location="Elements!C576" display="574" xr:uid="{00000000-0004-0000-0100-000046030000}"/>
    <hyperlink ref="B851" location="Elements!C576" display="574" xr:uid="{00000000-0004-0000-0100-000047030000}"/>
    <hyperlink ref="B852" location="Elements!C576" display="574" xr:uid="{00000000-0004-0000-0100-000048030000}"/>
    <hyperlink ref="B853" location="Elements!C576" display="574" xr:uid="{00000000-0004-0000-0100-000049030000}"/>
    <hyperlink ref="B854" location="Elements!C576" display="574" xr:uid="{00000000-0004-0000-0100-00004A030000}"/>
    <hyperlink ref="B855" location="Elements!C576" display="574" xr:uid="{00000000-0004-0000-0100-00004B030000}"/>
    <hyperlink ref="B856" location="Elements!C576" display="574" xr:uid="{00000000-0004-0000-0100-00004C030000}"/>
    <hyperlink ref="B857" location="Elements!C576" display="574" xr:uid="{00000000-0004-0000-0100-00004D030000}"/>
    <hyperlink ref="B858" location="Elements!C576" display="574" xr:uid="{00000000-0004-0000-0100-00004E030000}"/>
    <hyperlink ref="B859" location="Elements!C576" display="574" xr:uid="{00000000-0004-0000-0100-00004F030000}"/>
    <hyperlink ref="B860" location="Elements!C576" display="574" xr:uid="{00000000-0004-0000-0100-000050030000}"/>
    <hyperlink ref="B861" location="Elements!C576" display="574" xr:uid="{00000000-0004-0000-0100-000051030000}"/>
    <hyperlink ref="B862" location="Elements!C576" display="574" xr:uid="{00000000-0004-0000-0100-000052030000}"/>
    <hyperlink ref="B863" location="Elements!C576" display="574" xr:uid="{00000000-0004-0000-0100-000053030000}"/>
    <hyperlink ref="B864" location="Elements!C576" display="574" xr:uid="{00000000-0004-0000-0100-000054030000}"/>
    <hyperlink ref="B865" location="Elements!C576" display="574" xr:uid="{00000000-0004-0000-0100-000055030000}"/>
    <hyperlink ref="B866" location="Elements!C576" display="574" xr:uid="{00000000-0004-0000-0100-000056030000}"/>
    <hyperlink ref="B867" location="Elements!C576" display="574" xr:uid="{00000000-0004-0000-0100-000057030000}"/>
    <hyperlink ref="B868" location="Elements!C576" display="574" xr:uid="{00000000-0004-0000-0100-000058030000}"/>
    <hyperlink ref="B869" location="Elements!C576" display="574" xr:uid="{00000000-0004-0000-0100-000059030000}"/>
    <hyperlink ref="B870" location="Elements!C576" display="574" xr:uid="{00000000-0004-0000-0100-00005A030000}"/>
    <hyperlink ref="B871" location="Elements!C576" display="574" xr:uid="{00000000-0004-0000-0100-00005B030000}"/>
    <hyperlink ref="B872" location="Elements!C576" display="574" xr:uid="{00000000-0004-0000-0100-00005C030000}"/>
    <hyperlink ref="B873" location="Elements!C576" display="574" xr:uid="{00000000-0004-0000-0100-00005D030000}"/>
    <hyperlink ref="B874" location="Elements!C576" display="574" xr:uid="{00000000-0004-0000-0100-00005E030000}"/>
    <hyperlink ref="B875" location="Elements!C576" display="574" xr:uid="{00000000-0004-0000-0100-00005F030000}"/>
    <hyperlink ref="B876" location="Elements!C576" display="574" xr:uid="{00000000-0004-0000-0100-000060030000}"/>
    <hyperlink ref="B877" location="Elements!C876" display="874" xr:uid="{00000000-0004-0000-0100-000061030000}"/>
    <hyperlink ref="B878" location="Elements!C876" display="874" xr:uid="{00000000-0004-0000-0100-000062030000}"/>
    <hyperlink ref="B879" location="Elements!C876" display="874" xr:uid="{00000000-0004-0000-0100-000063030000}"/>
    <hyperlink ref="B880" location="Elements!C876" display="874" xr:uid="{00000000-0004-0000-0100-000064030000}"/>
    <hyperlink ref="B881" location="Elements!C876" display="874" xr:uid="{00000000-0004-0000-0100-000065030000}"/>
    <hyperlink ref="B882" location="Elements!C876" display="874" xr:uid="{00000000-0004-0000-0100-000066030000}"/>
    <hyperlink ref="B883" location="Elements!C876" display="874" xr:uid="{00000000-0004-0000-0100-000067030000}"/>
    <hyperlink ref="B884" location="Elements!C876" display="874" xr:uid="{00000000-0004-0000-0100-000068030000}"/>
    <hyperlink ref="B885" location="Elements!C876" display="874" xr:uid="{00000000-0004-0000-0100-000069030000}"/>
    <hyperlink ref="B886" location="Elements!C876" display="874" xr:uid="{00000000-0004-0000-0100-00006A030000}"/>
    <hyperlink ref="B887" location="Elements!C876" display="874" xr:uid="{00000000-0004-0000-0100-00006B030000}"/>
    <hyperlink ref="B888" location="Elements!C876" display="874" xr:uid="{00000000-0004-0000-0100-00006C030000}"/>
    <hyperlink ref="B889" location="Elements!C876" display="874" xr:uid="{00000000-0004-0000-0100-00006D030000}"/>
    <hyperlink ref="B890" location="Elements!C876" display="874" xr:uid="{00000000-0004-0000-0100-00006E030000}"/>
    <hyperlink ref="B891" location="Elements!C876" display="874" xr:uid="{00000000-0004-0000-0100-00006F030000}"/>
    <hyperlink ref="B892" location="Elements!C876" display="874" xr:uid="{00000000-0004-0000-0100-000070030000}"/>
    <hyperlink ref="B893" location="Elements!C876" display="874" xr:uid="{00000000-0004-0000-0100-000071030000}"/>
    <hyperlink ref="B894" location="Elements!C876" display="874" xr:uid="{00000000-0004-0000-0100-000072030000}"/>
    <hyperlink ref="B895" location="Elements!C876" display="874" xr:uid="{00000000-0004-0000-0100-000073030000}"/>
    <hyperlink ref="B896" location="Elements!C876" display="874" xr:uid="{00000000-0004-0000-0100-000074030000}"/>
    <hyperlink ref="B897" location="Elements!C876" display="874" xr:uid="{00000000-0004-0000-0100-000075030000}"/>
    <hyperlink ref="B898" location="Elements!C876" display="874" xr:uid="{00000000-0004-0000-0100-000076030000}"/>
    <hyperlink ref="B899" location="Elements!C876" display="874" xr:uid="{00000000-0004-0000-0100-000077030000}"/>
    <hyperlink ref="B900" location="Elements!C876" display="874" xr:uid="{00000000-0004-0000-0100-000078030000}"/>
    <hyperlink ref="B901" location="Elements!C876" display="874" xr:uid="{00000000-0004-0000-0100-000079030000}"/>
    <hyperlink ref="B902" location="Elements!C876" display="874" xr:uid="{00000000-0004-0000-0100-00007A030000}"/>
    <hyperlink ref="B903" location="Elements!C876" display="874" xr:uid="{00000000-0004-0000-0100-00007B030000}"/>
    <hyperlink ref="B904" location="Elements!C876" display="874" xr:uid="{00000000-0004-0000-0100-00007C030000}"/>
    <hyperlink ref="B905" location="Elements!C876" display="874" xr:uid="{00000000-0004-0000-0100-00007D030000}"/>
    <hyperlink ref="B906" location="Elements!C876" display="874" xr:uid="{00000000-0004-0000-0100-00007E030000}"/>
    <hyperlink ref="B907" location="Elements!C876" display="874" xr:uid="{00000000-0004-0000-0100-00007F030000}"/>
    <hyperlink ref="B908" location="Elements!C876" display="874" xr:uid="{00000000-0004-0000-0100-000080030000}"/>
    <hyperlink ref="B909" location="Elements!C876" display="874" xr:uid="{00000000-0004-0000-0100-000081030000}"/>
    <hyperlink ref="B910" location="Elements!C876" display="874" xr:uid="{00000000-0004-0000-0100-000082030000}"/>
    <hyperlink ref="B911" location="Elements!C876" display="874" xr:uid="{00000000-0004-0000-0100-000083030000}"/>
    <hyperlink ref="B912" location="Elements!C876" display="874" xr:uid="{00000000-0004-0000-0100-000084030000}"/>
    <hyperlink ref="B913" location="Elements!C876" display="874" xr:uid="{00000000-0004-0000-0100-000085030000}"/>
    <hyperlink ref="B914" location="Elements!C876" display="874" xr:uid="{00000000-0004-0000-0100-000086030000}"/>
    <hyperlink ref="B915" location="Elements!C876" display="874" xr:uid="{00000000-0004-0000-0100-000087030000}"/>
    <hyperlink ref="B916" location="Elements!C876" display="874" xr:uid="{00000000-0004-0000-0100-000088030000}"/>
    <hyperlink ref="B917" location="Elements!C876" display="874" xr:uid="{00000000-0004-0000-0100-000089030000}"/>
    <hyperlink ref="B918" location="Elements!C876" display="874" xr:uid="{00000000-0004-0000-0100-00008A030000}"/>
    <hyperlink ref="B919" location="Elements!C876" display="874" xr:uid="{00000000-0004-0000-0100-00008B030000}"/>
    <hyperlink ref="B920" location="Elements!C876" display="874" xr:uid="{00000000-0004-0000-0100-00008C030000}"/>
    <hyperlink ref="B921" location="Elements!C876" display="874" xr:uid="{00000000-0004-0000-0100-00008D030000}"/>
    <hyperlink ref="B922" location="Elements!C876" display="874" xr:uid="{00000000-0004-0000-0100-00008E030000}"/>
    <hyperlink ref="B923" location="Elements!C876" display="874" xr:uid="{00000000-0004-0000-0100-00008F030000}"/>
    <hyperlink ref="B924" location="Elements!C876" display="874" xr:uid="{00000000-0004-0000-0100-000090030000}"/>
    <hyperlink ref="B925" location="Elements!C876" display="874" xr:uid="{00000000-0004-0000-0100-000091030000}"/>
    <hyperlink ref="B926" location="Elements!C876" display="874" xr:uid="{00000000-0004-0000-0100-000092030000}"/>
    <hyperlink ref="B927" location="Elements!C876" display="874" xr:uid="{00000000-0004-0000-0100-000093030000}"/>
    <hyperlink ref="B928" location="Elements!C876" display="874" xr:uid="{00000000-0004-0000-0100-000094030000}"/>
    <hyperlink ref="B929" location="Elements!C876" display="874" xr:uid="{00000000-0004-0000-0100-000095030000}"/>
    <hyperlink ref="B930" location="Elements!C876" display="874" xr:uid="{00000000-0004-0000-0100-000096030000}"/>
    <hyperlink ref="B931" location="Elements!C876" display="874" xr:uid="{00000000-0004-0000-0100-000097030000}"/>
    <hyperlink ref="B932" location="Elements!C876" display="874" xr:uid="{00000000-0004-0000-0100-000098030000}"/>
    <hyperlink ref="B933" location="Elements!C876" display="874" xr:uid="{00000000-0004-0000-0100-000099030000}"/>
    <hyperlink ref="B934" location="Elements!C876" display="874" xr:uid="{00000000-0004-0000-0100-00009A030000}"/>
    <hyperlink ref="B935" location="Elements!C876" display="874" xr:uid="{00000000-0004-0000-0100-00009B030000}"/>
    <hyperlink ref="B936" location="Elements!C876" display="874" xr:uid="{00000000-0004-0000-0100-00009C030000}"/>
    <hyperlink ref="B937" location="Elements!C876" display="874" xr:uid="{00000000-0004-0000-0100-00009D030000}"/>
    <hyperlink ref="B938" location="Elements!C876" display="874" xr:uid="{00000000-0004-0000-0100-00009E030000}"/>
    <hyperlink ref="B939" location="Elements!C876" display="874" xr:uid="{00000000-0004-0000-0100-00009F030000}"/>
    <hyperlink ref="B940" location="Elements!C876" display="874" xr:uid="{00000000-0004-0000-0100-0000A0030000}"/>
    <hyperlink ref="B941" location="Elements!C876" display="874" xr:uid="{00000000-0004-0000-0100-0000A1030000}"/>
    <hyperlink ref="B942" location="Elements!C876" display="874" xr:uid="{00000000-0004-0000-0100-0000A2030000}"/>
    <hyperlink ref="B943" location="Elements!C876" display="874" xr:uid="{00000000-0004-0000-0100-0000A3030000}"/>
    <hyperlink ref="B944" location="Elements!C876" display="874" xr:uid="{00000000-0004-0000-0100-0000A4030000}"/>
    <hyperlink ref="B945" location="Elements!C876" display="874" xr:uid="{00000000-0004-0000-0100-0000A5030000}"/>
    <hyperlink ref="B946" location="Elements!C876" display="874" xr:uid="{00000000-0004-0000-0100-0000A6030000}"/>
    <hyperlink ref="B947" location="Elements!C876" display="874" xr:uid="{00000000-0004-0000-0100-0000A7030000}"/>
    <hyperlink ref="B948" location="Elements!C876" display="874" xr:uid="{00000000-0004-0000-0100-0000A8030000}"/>
    <hyperlink ref="B949" location="Elements!C876" display="874" xr:uid="{00000000-0004-0000-0100-0000A9030000}"/>
    <hyperlink ref="B950" location="Elements!C876" display="874" xr:uid="{00000000-0004-0000-0100-0000AA030000}"/>
    <hyperlink ref="B951" location="Elements!C876" display="874" xr:uid="{00000000-0004-0000-0100-0000AB030000}"/>
    <hyperlink ref="B952" location="Elements!C876" display="874" xr:uid="{00000000-0004-0000-0100-0000AC030000}"/>
    <hyperlink ref="B953" location="Elements!C876" display="874" xr:uid="{00000000-0004-0000-0100-0000AD030000}"/>
    <hyperlink ref="B954" location="Elements!C876" display="874" xr:uid="{00000000-0004-0000-0100-0000AE030000}"/>
    <hyperlink ref="B955" location="Elements!C876" display="874" xr:uid="{00000000-0004-0000-0100-0000AF030000}"/>
    <hyperlink ref="B956" location="Elements!C876" display="874" xr:uid="{00000000-0004-0000-0100-0000B0030000}"/>
    <hyperlink ref="B957" location="Elements!C876" display="874" xr:uid="{00000000-0004-0000-0100-0000B1030000}"/>
    <hyperlink ref="B958" location="Elements!C876" display="874" xr:uid="{00000000-0004-0000-0100-0000B2030000}"/>
    <hyperlink ref="B959" location="Elements!C876" display="874" xr:uid="{00000000-0004-0000-0100-0000B3030000}"/>
    <hyperlink ref="B960" location="Elements!C876" display="874" xr:uid="{00000000-0004-0000-0100-0000B4030000}"/>
    <hyperlink ref="B961" location="Elements!C876" display="874" xr:uid="{00000000-0004-0000-0100-0000B5030000}"/>
    <hyperlink ref="B962" location="Elements!C876" display="874" xr:uid="{00000000-0004-0000-0100-0000B6030000}"/>
    <hyperlink ref="B963" location="Elements!C876" display="874" xr:uid="{00000000-0004-0000-0100-0000B7030000}"/>
    <hyperlink ref="B964" location="Elements!C876" display="874" xr:uid="{00000000-0004-0000-0100-0000B8030000}"/>
    <hyperlink ref="B965" location="Elements!C876" display="874" xr:uid="{00000000-0004-0000-0100-0000B9030000}"/>
    <hyperlink ref="B966" location="Elements!C876" display="874" xr:uid="{00000000-0004-0000-0100-0000BA030000}"/>
    <hyperlink ref="B967" location="Elements!C876" display="874" xr:uid="{00000000-0004-0000-0100-0000BB030000}"/>
    <hyperlink ref="B968" location="Elements!C876" display="874" xr:uid="{00000000-0004-0000-0100-0000BC030000}"/>
    <hyperlink ref="B969" location="Elements!C876" display="874" xr:uid="{00000000-0004-0000-0100-0000BD030000}"/>
    <hyperlink ref="B970" location="Elements!C876" display="874" xr:uid="{00000000-0004-0000-0100-0000BE030000}"/>
    <hyperlink ref="B971" location="Elements!C876" display="874" xr:uid="{00000000-0004-0000-0100-0000BF030000}"/>
    <hyperlink ref="B972" location="Elements!C876" display="874" xr:uid="{00000000-0004-0000-0100-0000C0030000}"/>
    <hyperlink ref="B973" location="Elements!C876" display="874" xr:uid="{00000000-0004-0000-0100-0000C1030000}"/>
    <hyperlink ref="B974" location="Elements!C876" display="874" xr:uid="{00000000-0004-0000-0100-0000C2030000}"/>
    <hyperlink ref="B975" location="Elements!C876" display="874" xr:uid="{00000000-0004-0000-0100-0000C3030000}"/>
    <hyperlink ref="B976" location="Elements!C876" display="874" xr:uid="{00000000-0004-0000-0100-0000C4030000}"/>
    <hyperlink ref="B977" location="Elements!C876" display="874" xr:uid="{00000000-0004-0000-0100-0000C5030000}"/>
    <hyperlink ref="B978" location="Elements!C876" display="874" xr:uid="{00000000-0004-0000-0100-0000C6030000}"/>
    <hyperlink ref="B979" location="Elements!C876" display="874" xr:uid="{00000000-0004-0000-0100-0000C7030000}"/>
    <hyperlink ref="B980" location="Elements!C876" display="874" xr:uid="{00000000-0004-0000-0100-0000C8030000}"/>
    <hyperlink ref="B981" location="Elements!C876" display="874" xr:uid="{00000000-0004-0000-0100-0000C9030000}"/>
    <hyperlink ref="B982" location="Elements!C876" display="874" xr:uid="{00000000-0004-0000-0100-0000CA030000}"/>
    <hyperlink ref="B983" location="Elements!C876" display="874" xr:uid="{00000000-0004-0000-0100-0000CB030000}"/>
    <hyperlink ref="B984" location="Elements!C876" display="874" xr:uid="{00000000-0004-0000-0100-0000CC030000}"/>
    <hyperlink ref="B985" location="Elements!C876" display="874" xr:uid="{00000000-0004-0000-0100-0000CD030000}"/>
    <hyperlink ref="B986" location="Elements!C876" display="874" xr:uid="{00000000-0004-0000-0100-0000CE030000}"/>
    <hyperlink ref="B987" location="Elements!C876" display="874" xr:uid="{00000000-0004-0000-0100-0000CF030000}"/>
    <hyperlink ref="B988" location="Elements!C876" display="874" xr:uid="{00000000-0004-0000-0100-0000D0030000}"/>
    <hyperlink ref="B989" location="Elements!C876" display="874" xr:uid="{00000000-0004-0000-0100-0000D1030000}"/>
    <hyperlink ref="B990" location="Elements!C876" display="874" xr:uid="{00000000-0004-0000-0100-0000D2030000}"/>
    <hyperlink ref="B991" location="Elements!C876" display="874" xr:uid="{00000000-0004-0000-0100-0000D3030000}"/>
    <hyperlink ref="B992" location="Elements!C876" display="874" xr:uid="{00000000-0004-0000-0100-0000D4030000}"/>
    <hyperlink ref="B993" location="Elements!C876" display="874" xr:uid="{00000000-0004-0000-0100-0000D5030000}"/>
    <hyperlink ref="B994" location="Elements!C876" display="874" xr:uid="{00000000-0004-0000-0100-0000D6030000}"/>
    <hyperlink ref="B995" location="Elements!C876" display="874" xr:uid="{00000000-0004-0000-0100-0000D7030000}"/>
    <hyperlink ref="B996" location="Elements!C876" display="874" xr:uid="{00000000-0004-0000-0100-0000D8030000}"/>
    <hyperlink ref="B997" location="Elements!C876" display="874" xr:uid="{00000000-0004-0000-0100-0000D9030000}"/>
    <hyperlink ref="B998" location="Elements!C876" display="874" xr:uid="{00000000-0004-0000-0100-0000DA030000}"/>
    <hyperlink ref="B999" location="Elements!C876" display="874" xr:uid="{00000000-0004-0000-0100-0000DB030000}"/>
    <hyperlink ref="B1000" location="Elements!C876" display="874" xr:uid="{00000000-0004-0000-0100-0000DC030000}"/>
    <hyperlink ref="B1001" location="Elements!C876" display="874" xr:uid="{00000000-0004-0000-0100-0000DD030000}"/>
    <hyperlink ref="B1002" location="Elements!C876" display="874" xr:uid="{00000000-0004-0000-0100-0000DE030000}"/>
    <hyperlink ref="B1003" location="Elements!C876" display="874" xr:uid="{00000000-0004-0000-0100-0000DF030000}"/>
    <hyperlink ref="B1004" location="Elements!C876" display="874" xr:uid="{00000000-0004-0000-0100-0000E0030000}"/>
    <hyperlink ref="B1005" location="Elements!C876" display="874" xr:uid="{00000000-0004-0000-0100-0000E1030000}"/>
    <hyperlink ref="B1006" location="Elements!C876" display="874" xr:uid="{00000000-0004-0000-0100-0000E2030000}"/>
    <hyperlink ref="B1007" location="Elements!C876" display="874" xr:uid="{00000000-0004-0000-0100-0000E3030000}"/>
    <hyperlink ref="B1008" location="Elements!C876" display="874" xr:uid="{00000000-0004-0000-0100-0000E4030000}"/>
    <hyperlink ref="B1009" location="Elements!C876" display="874" xr:uid="{00000000-0004-0000-0100-0000E5030000}"/>
    <hyperlink ref="B1010" location="Elements!C876" display="874" xr:uid="{00000000-0004-0000-0100-0000E6030000}"/>
    <hyperlink ref="B1011" location="Elements!C876" display="874" xr:uid="{00000000-0004-0000-0100-0000E7030000}"/>
    <hyperlink ref="B1012" location="Elements!C876" display="874" xr:uid="{00000000-0004-0000-0100-0000E8030000}"/>
    <hyperlink ref="B1013" location="Elements!C876" display="874" xr:uid="{00000000-0004-0000-0100-0000E9030000}"/>
    <hyperlink ref="B1014" location="Elements!C876" display="874" xr:uid="{00000000-0004-0000-0100-0000EA030000}"/>
    <hyperlink ref="B1015" location="Elements!C876" display="874" xr:uid="{00000000-0004-0000-0100-0000EB030000}"/>
    <hyperlink ref="B1016" location="Elements!C876" display="874" xr:uid="{00000000-0004-0000-0100-0000EC030000}"/>
    <hyperlink ref="B1017" location="Elements!C876" display="874" xr:uid="{00000000-0004-0000-0100-0000ED030000}"/>
    <hyperlink ref="B1018" location="Elements!C876" display="874" xr:uid="{00000000-0004-0000-0100-0000EE030000}"/>
    <hyperlink ref="B1019" location="Elements!C876" display="874" xr:uid="{00000000-0004-0000-0100-0000EF030000}"/>
    <hyperlink ref="B1020" location="Elements!C876" display="874" xr:uid="{00000000-0004-0000-0100-0000F0030000}"/>
    <hyperlink ref="B1021" location="Elements!C876" display="874" xr:uid="{00000000-0004-0000-0100-0000F1030000}"/>
    <hyperlink ref="B1022" location="Elements!C876" display="874" xr:uid="{00000000-0004-0000-0100-0000F2030000}"/>
    <hyperlink ref="B1023" location="Elements!C876" display="874" xr:uid="{00000000-0004-0000-0100-0000F3030000}"/>
    <hyperlink ref="B1024" location="Elements!C876" display="874" xr:uid="{00000000-0004-0000-0100-0000F4030000}"/>
    <hyperlink ref="B1025" location="Elements!C876" display="874" xr:uid="{00000000-0004-0000-0100-0000F5030000}"/>
    <hyperlink ref="B1026" location="Elements!C876" display="874" xr:uid="{00000000-0004-0000-0100-0000F6030000}"/>
    <hyperlink ref="B1027" location="Elements!C876" display="874" xr:uid="{00000000-0004-0000-0100-0000F7030000}"/>
    <hyperlink ref="B1028" location="Elements!C876" display="874" xr:uid="{00000000-0004-0000-0100-0000F8030000}"/>
    <hyperlink ref="B1029" location="Elements!C876" display="874" xr:uid="{00000000-0004-0000-0100-0000F9030000}"/>
    <hyperlink ref="B1030" location="Elements!C876" display="874" xr:uid="{00000000-0004-0000-0100-0000FA030000}"/>
    <hyperlink ref="B1031" location="Elements!C876" display="874" xr:uid="{00000000-0004-0000-0100-0000FB030000}"/>
    <hyperlink ref="B1032" location="Elements!C876" display="874" xr:uid="{00000000-0004-0000-0100-0000FC030000}"/>
    <hyperlink ref="B1033" location="Elements!C876" display="874" xr:uid="{00000000-0004-0000-0100-0000FD030000}"/>
    <hyperlink ref="B1034" location="Elements!C876" display="874" xr:uid="{00000000-0004-0000-0100-0000FE030000}"/>
    <hyperlink ref="B1035" location="Elements!C876" display="874" xr:uid="{00000000-0004-0000-0100-0000FF030000}"/>
    <hyperlink ref="B1036" location="Elements!C876" display="874" xr:uid="{00000000-0004-0000-0100-000000040000}"/>
    <hyperlink ref="B1037" location="Elements!C876" display="874" xr:uid="{00000000-0004-0000-0100-000001040000}"/>
    <hyperlink ref="B1038" location="Elements!C876" display="874" xr:uid="{00000000-0004-0000-0100-000002040000}"/>
    <hyperlink ref="B1039" location="Elements!C876" display="874" xr:uid="{00000000-0004-0000-0100-000003040000}"/>
    <hyperlink ref="B1040" location="Elements!C876" display="874" xr:uid="{00000000-0004-0000-0100-000004040000}"/>
    <hyperlink ref="B1041" location="Elements!C876" display="874" xr:uid="{00000000-0004-0000-0100-000005040000}"/>
    <hyperlink ref="B1042" location="Elements!C876" display="874" xr:uid="{00000000-0004-0000-0100-000006040000}"/>
    <hyperlink ref="B1043" location="Elements!C876" display="874" xr:uid="{00000000-0004-0000-0100-000007040000}"/>
    <hyperlink ref="B1044" location="Elements!C876" display="874" xr:uid="{00000000-0004-0000-0100-000008040000}"/>
    <hyperlink ref="B1045" location="Elements!C876" display="874" xr:uid="{00000000-0004-0000-0100-000009040000}"/>
    <hyperlink ref="B1046" location="Elements!C876" display="874" xr:uid="{00000000-0004-0000-0100-00000A040000}"/>
    <hyperlink ref="B1047" location="Elements!C876" display="874" xr:uid="{00000000-0004-0000-0100-00000B040000}"/>
    <hyperlink ref="B1048" location="Elements!C876" display="874" xr:uid="{00000000-0004-0000-0100-00000C040000}"/>
    <hyperlink ref="B1049" location="Elements!C876" display="874" xr:uid="{00000000-0004-0000-0100-00000D040000}"/>
    <hyperlink ref="B1050" location="Elements!C876" display="874" xr:uid="{00000000-0004-0000-0100-00000E040000}"/>
    <hyperlink ref="B1051" location="Elements!C876" display="874" xr:uid="{00000000-0004-0000-0100-00000F040000}"/>
    <hyperlink ref="B1052" location="Elements!C876" display="874" xr:uid="{00000000-0004-0000-0100-000010040000}"/>
    <hyperlink ref="B1053" location="Elements!C876" display="874" xr:uid="{00000000-0004-0000-0100-000011040000}"/>
    <hyperlink ref="B1054" location="Elements!C876" display="874" xr:uid="{00000000-0004-0000-0100-000012040000}"/>
    <hyperlink ref="B1055" location="Elements!C876" display="874" xr:uid="{00000000-0004-0000-0100-000013040000}"/>
    <hyperlink ref="B1056" location="Elements!C876" display="874" xr:uid="{00000000-0004-0000-0100-000014040000}"/>
    <hyperlink ref="B1057" location="Elements!C876" display="874" xr:uid="{00000000-0004-0000-0100-000015040000}"/>
    <hyperlink ref="B1058" location="Elements!C876" display="874" xr:uid="{00000000-0004-0000-0100-000016040000}"/>
    <hyperlink ref="B1059" location="Elements!C876" display="874" xr:uid="{00000000-0004-0000-0100-000017040000}"/>
    <hyperlink ref="B1060" location="Elements!C876" display="874" xr:uid="{00000000-0004-0000-0100-000018040000}"/>
    <hyperlink ref="B1061" location="Elements!C876" display="874" xr:uid="{00000000-0004-0000-0100-000019040000}"/>
    <hyperlink ref="B1062" location="Elements!C876" display="874" xr:uid="{00000000-0004-0000-0100-00001A040000}"/>
    <hyperlink ref="B1063" location="Elements!C876" display="874" xr:uid="{00000000-0004-0000-0100-00001B040000}"/>
    <hyperlink ref="B1064" location="Elements!C876" display="874" xr:uid="{00000000-0004-0000-0100-00001C040000}"/>
    <hyperlink ref="B1065" location="Elements!C876" display="874" xr:uid="{00000000-0004-0000-0100-00001D040000}"/>
    <hyperlink ref="B1066" location="Elements!C876" display="874" xr:uid="{00000000-0004-0000-0100-00001E040000}"/>
    <hyperlink ref="B1067" location="Elements!C876" display="874" xr:uid="{00000000-0004-0000-0100-00001F040000}"/>
    <hyperlink ref="B1068" location="Elements!C876" display="874" xr:uid="{00000000-0004-0000-0100-000020040000}"/>
    <hyperlink ref="B1069" location="Elements!C876" display="874" xr:uid="{00000000-0004-0000-0100-000021040000}"/>
    <hyperlink ref="B1070" location="Elements!C876" display="874" xr:uid="{00000000-0004-0000-0100-000022040000}"/>
    <hyperlink ref="B1071" location="Elements!C876" display="874" xr:uid="{00000000-0004-0000-0100-000023040000}"/>
    <hyperlink ref="B1072" location="Elements!C876" display="874" xr:uid="{00000000-0004-0000-0100-000024040000}"/>
    <hyperlink ref="B1073" location="Elements!C876" display="874" xr:uid="{00000000-0004-0000-0100-000025040000}"/>
    <hyperlink ref="B1074" location="Elements!C876" display="874" xr:uid="{00000000-0004-0000-0100-000026040000}"/>
    <hyperlink ref="B1075" location="Elements!C876" display="874" xr:uid="{00000000-0004-0000-0100-000027040000}"/>
    <hyperlink ref="B1076" location="Elements!C876" display="874" xr:uid="{00000000-0004-0000-0100-000028040000}"/>
    <hyperlink ref="B1077" location="Elements!C876" display="874" xr:uid="{00000000-0004-0000-0100-000029040000}"/>
    <hyperlink ref="B1078" location="Elements!C876" display="874" xr:uid="{00000000-0004-0000-0100-00002A040000}"/>
    <hyperlink ref="B1079" location="Elements!C576" display="574" xr:uid="{00000000-0004-0000-0100-00002B040000}"/>
    <hyperlink ref="B1081" location="Elements!C1080" display="1078" xr:uid="{00000000-0004-0000-0100-00002C040000}"/>
    <hyperlink ref="B1082" location="Elements!C1080" display="1078" xr:uid="{00000000-0004-0000-0100-00002D040000}"/>
    <hyperlink ref="B1083" location="Elements!C1080" display="1078" xr:uid="{00000000-0004-0000-0100-00002E040000}"/>
    <hyperlink ref="B1084" location="Elements!C1080" display="1078" xr:uid="{00000000-0004-0000-0100-00002F040000}"/>
    <hyperlink ref="B1085" location="Elements!C1080" display="1078" xr:uid="{00000000-0004-0000-0100-000030040000}"/>
    <hyperlink ref="B1086" location="Elements!C1080" display="1078" xr:uid="{00000000-0004-0000-0100-000031040000}"/>
    <hyperlink ref="B1087" location="Elements!C1080" display="1078" xr:uid="{00000000-0004-0000-0100-000032040000}"/>
    <hyperlink ref="B1088" location="Elements!C1080" display="1078" xr:uid="{00000000-0004-0000-0100-000033040000}"/>
    <hyperlink ref="B1089" location="Elements!C1080" display="1078" xr:uid="{00000000-0004-0000-0100-000034040000}"/>
    <hyperlink ref="B1090" location="Elements!C1080" display="1078" xr:uid="{00000000-0004-0000-0100-000035040000}"/>
    <hyperlink ref="B1091" location="Elements!C1080" display="1078" xr:uid="{00000000-0004-0000-0100-000036040000}"/>
    <hyperlink ref="B1092" location="Elements!C1080" display="1078" xr:uid="{00000000-0004-0000-0100-000037040000}"/>
    <hyperlink ref="B1093" location="Elements!C1080" display="1078" xr:uid="{00000000-0004-0000-0100-000038040000}"/>
    <hyperlink ref="B1094" location="Elements!C1080" display="1078" xr:uid="{00000000-0004-0000-0100-000039040000}"/>
    <hyperlink ref="B1095" location="Elements!C1080" display="1078" xr:uid="{00000000-0004-0000-0100-00003A040000}"/>
    <hyperlink ref="B1096" location="Elements!C1080" display="1078" xr:uid="{00000000-0004-0000-0100-00003B040000}"/>
    <hyperlink ref="B1097" location="Elements!C1080" display="1078" xr:uid="{00000000-0004-0000-0100-00003C040000}"/>
    <hyperlink ref="B1098" location="Elements!C1080" display="1078" xr:uid="{00000000-0004-0000-0100-00003D040000}"/>
    <hyperlink ref="B1099" location="Elements!C1080" display="1078" xr:uid="{00000000-0004-0000-0100-00003E040000}"/>
    <hyperlink ref="B1100" location="Elements!C1080" display="1078" xr:uid="{00000000-0004-0000-0100-00003F040000}"/>
    <hyperlink ref="B1101" location="Elements!C1080" display="1078" xr:uid="{00000000-0004-0000-0100-000040040000}"/>
    <hyperlink ref="B1102" location="Elements!C1080" display="1078" xr:uid="{00000000-0004-0000-0100-000041040000}"/>
    <hyperlink ref="B1103" location="Elements!C1080" display="1078" xr:uid="{00000000-0004-0000-0100-000042040000}"/>
    <hyperlink ref="B1104" location="Elements!C1080" display="1078" xr:uid="{00000000-0004-0000-0100-000043040000}"/>
    <hyperlink ref="B1105" location="Elements!C1080" display="1078" xr:uid="{00000000-0004-0000-0100-000044040000}"/>
    <hyperlink ref="B1106" location="Elements!C1080" display="1078" xr:uid="{00000000-0004-0000-0100-000045040000}"/>
    <hyperlink ref="B1107" location="Elements!C1080" display="1078" xr:uid="{00000000-0004-0000-0100-000046040000}"/>
    <hyperlink ref="B1108" location="Elements!C1080" display="1078" xr:uid="{00000000-0004-0000-0100-000047040000}"/>
    <hyperlink ref="B1109" location="Elements!C1080" display="1078" xr:uid="{00000000-0004-0000-0100-000048040000}"/>
    <hyperlink ref="B1110" location="Elements!C1080" display="1078" xr:uid="{00000000-0004-0000-0100-000049040000}"/>
    <hyperlink ref="B1111" location="Elements!C1080" display="1078" xr:uid="{00000000-0004-0000-0100-00004A040000}"/>
    <hyperlink ref="B1112" location="Elements!C1080" display="1078" xr:uid="{00000000-0004-0000-0100-00004B040000}"/>
    <hyperlink ref="B1113" location="Elements!C1080" display="1078" xr:uid="{00000000-0004-0000-0100-00004C040000}"/>
    <hyperlink ref="B1114" location="Elements!C1080" display="1078" xr:uid="{00000000-0004-0000-0100-00004D040000}"/>
    <hyperlink ref="B1115" location="Elements!C1080" display="1078" xr:uid="{00000000-0004-0000-0100-00004E040000}"/>
    <hyperlink ref="B1116" location="Elements!C1080" display="1078" xr:uid="{00000000-0004-0000-0100-00004F040000}"/>
    <hyperlink ref="B1117" location="Elements!C1080" display="1078" xr:uid="{00000000-0004-0000-0100-000050040000}"/>
    <hyperlink ref="B1118" location="Elements!C1080" display="1078" xr:uid="{00000000-0004-0000-0100-000051040000}"/>
    <hyperlink ref="B1119" location="Elements!C1080" display="1078" xr:uid="{00000000-0004-0000-0100-000052040000}"/>
    <hyperlink ref="B1120" location="Elements!C1080" display="1078" xr:uid="{00000000-0004-0000-0100-000053040000}"/>
    <hyperlink ref="B1121" location="Elements!C1080" display="1078" xr:uid="{00000000-0004-0000-0100-000054040000}"/>
    <hyperlink ref="B1122" location="Elements!C1080" display="1078" xr:uid="{00000000-0004-0000-0100-000055040000}"/>
    <hyperlink ref="B1123" location="Elements!C1080" display="1078" xr:uid="{00000000-0004-0000-0100-000056040000}"/>
    <hyperlink ref="B1124" location="Elements!C1080" display="1078" xr:uid="{00000000-0004-0000-0100-000057040000}"/>
    <hyperlink ref="B1125" location="Elements!C1080" display="1078" xr:uid="{00000000-0004-0000-0100-000058040000}"/>
    <hyperlink ref="B1126" location="Elements!C1080" display="1078" xr:uid="{00000000-0004-0000-0100-000059040000}"/>
    <hyperlink ref="B1127" location="Elements!C1080" display="1078" xr:uid="{00000000-0004-0000-0100-00005A040000}"/>
    <hyperlink ref="B1128" location="Elements!C1080" display="1078" xr:uid="{00000000-0004-0000-0100-00005B040000}"/>
    <hyperlink ref="B1129" location="Elements!C1080" display="1078" xr:uid="{00000000-0004-0000-0100-00005C040000}"/>
    <hyperlink ref="B1130" location="Elements!C1080" display="1078" xr:uid="{00000000-0004-0000-0100-00005D040000}"/>
    <hyperlink ref="B1131" location="Elements!C1080" display="1078" xr:uid="{00000000-0004-0000-0100-00005E040000}"/>
    <hyperlink ref="B1132" location="Elements!C1080" display="1078" xr:uid="{00000000-0004-0000-0100-00005F040000}"/>
    <hyperlink ref="B1133" location="Elements!C1080" display="1078" xr:uid="{00000000-0004-0000-0100-000060040000}"/>
    <hyperlink ref="B1134" location="Elements!C1080" display="1078" xr:uid="{00000000-0004-0000-0100-000061040000}"/>
    <hyperlink ref="B1135" location="Elements!C1080" display="1078" xr:uid="{00000000-0004-0000-0100-000062040000}"/>
    <hyperlink ref="B1136" location="Elements!C1080" display="1078" xr:uid="{00000000-0004-0000-0100-000063040000}"/>
    <hyperlink ref="B1137" location="Elements!C1080" display="1078" xr:uid="{00000000-0004-0000-0100-000064040000}"/>
    <hyperlink ref="B1138" location="Elements!C1080" display="1078" xr:uid="{00000000-0004-0000-0100-000065040000}"/>
    <hyperlink ref="B1139" location="Elements!C1080" display="1078" xr:uid="{00000000-0004-0000-0100-000066040000}"/>
    <hyperlink ref="B1140" location="Elements!C1080" display="1078" xr:uid="{00000000-0004-0000-0100-000067040000}"/>
    <hyperlink ref="B1141" location="Elements!C1080" display="1078" xr:uid="{00000000-0004-0000-0100-000068040000}"/>
    <hyperlink ref="B1142" location="Elements!C1080" display="1078" xr:uid="{00000000-0004-0000-0100-000069040000}"/>
    <hyperlink ref="B1143" location="Elements!C1080" display="1078" xr:uid="{00000000-0004-0000-0100-00006A040000}"/>
    <hyperlink ref="B1144" location="Elements!C1080" display="1078" xr:uid="{00000000-0004-0000-0100-00006B040000}"/>
    <hyperlink ref="B1145" location="Elements!C1080" display="1078" xr:uid="{00000000-0004-0000-0100-00006C040000}"/>
    <hyperlink ref="B1146" location="Elements!C1080" display="1078" xr:uid="{00000000-0004-0000-0100-00006D040000}"/>
    <hyperlink ref="B1147" location="Elements!C1080" display="1078" xr:uid="{00000000-0004-0000-0100-00006E040000}"/>
    <hyperlink ref="B1148" location="Elements!C1080" display="1078" xr:uid="{00000000-0004-0000-0100-00006F040000}"/>
    <hyperlink ref="B1149" location="Elements!C1080" display="1078" xr:uid="{00000000-0004-0000-0100-000070040000}"/>
    <hyperlink ref="B1150" location="Elements!C1080" display="1078" xr:uid="{00000000-0004-0000-0100-000071040000}"/>
    <hyperlink ref="B1151" location="Elements!C1080" display="1078" xr:uid="{00000000-0004-0000-0100-000072040000}"/>
    <hyperlink ref="B1152" location="Elements!C1080" display="1078" xr:uid="{00000000-0004-0000-0100-000073040000}"/>
    <hyperlink ref="B1153" location="Elements!C1080" display="1078" xr:uid="{00000000-0004-0000-0100-000074040000}"/>
    <hyperlink ref="B1155" location="Elements!C1154" display="1152" xr:uid="{00000000-0004-0000-0100-000075040000}"/>
    <hyperlink ref="B1156" location="Elements!C1154" display="1152" xr:uid="{00000000-0004-0000-0100-000076040000}"/>
    <hyperlink ref="B1157" location="Elements!C1154" display="1152" xr:uid="{00000000-0004-0000-0100-000077040000}"/>
    <hyperlink ref="B1158" location="Elements!C1154" display="1152" xr:uid="{00000000-0004-0000-0100-000078040000}"/>
    <hyperlink ref="B1159" location="Elements!C1154" display="1152" xr:uid="{00000000-0004-0000-0100-000079040000}"/>
    <hyperlink ref="B1160" location="Elements!C1154" display="1152" xr:uid="{00000000-0004-0000-0100-00007A040000}"/>
    <hyperlink ref="B1161" location="Elements!C1154" display="1152" xr:uid="{00000000-0004-0000-0100-00007B040000}"/>
    <hyperlink ref="B1162" location="Elements!C1154" display="1152" xr:uid="{00000000-0004-0000-0100-00007C040000}"/>
    <hyperlink ref="B1163" location="Elements!C1154" display="1152" xr:uid="{00000000-0004-0000-0100-00007D040000}"/>
    <hyperlink ref="B1164" location="Elements!C1154" display="1152" xr:uid="{00000000-0004-0000-0100-00007E040000}"/>
    <hyperlink ref="B1165" location="Elements!C1154" display="1152" xr:uid="{00000000-0004-0000-0100-00007F040000}"/>
    <hyperlink ref="B1166" location="Elements!C1154" display="1152" xr:uid="{00000000-0004-0000-0100-000080040000}"/>
    <hyperlink ref="B1167" location="Elements!C1154" display="1152" xr:uid="{00000000-0004-0000-0100-000081040000}"/>
    <hyperlink ref="B1168" location="Elements!C1154" display="1152" xr:uid="{00000000-0004-0000-0100-000082040000}"/>
    <hyperlink ref="B1169" location="Elements!C1154" display="1152" xr:uid="{00000000-0004-0000-0100-000083040000}"/>
    <hyperlink ref="B1170" location="Elements!C1154" display="1152" xr:uid="{00000000-0004-0000-0100-000084040000}"/>
    <hyperlink ref="B1171" location="Elements!C1154" display="1152" xr:uid="{00000000-0004-0000-0100-000085040000}"/>
    <hyperlink ref="B1172" location="Elements!C1154" display="1152" xr:uid="{00000000-0004-0000-0100-000086040000}"/>
    <hyperlink ref="B1173" location="Elements!C1154" display="1152" xr:uid="{00000000-0004-0000-0100-000087040000}"/>
    <hyperlink ref="B1174" location="Elements!C1154" display="1152" xr:uid="{00000000-0004-0000-0100-000088040000}"/>
    <hyperlink ref="B1175" location="Elements!C1154" display="1152" xr:uid="{00000000-0004-0000-0100-000089040000}"/>
    <hyperlink ref="B1176" location="Elements!C1154" display="1152" xr:uid="{00000000-0004-0000-0100-00008A040000}"/>
    <hyperlink ref="B1177" location="Elements!C1154" display="1152" xr:uid="{00000000-0004-0000-0100-00008B040000}"/>
    <hyperlink ref="B1178" location="Elements!C1154" display="1152" xr:uid="{00000000-0004-0000-0100-00008C040000}"/>
    <hyperlink ref="B1179" location="Elements!C1154" display="1152" xr:uid="{00000000-0004-0000-0100-00008D040000}"/>
    <hyperlink ref="B1180" location="Elements!C1154" display="1152" xr:uid="{00000000-0004-0000-0100-00008E040000}"/>
    <hyperlink ref="B1181" location="Elements!C1154" display="1152" xr:uid="{00000000-0004-0000-0100-00008F040000}"/>
    <hyperlink ref="B1182" location="Elements!C1154" display="1152" xr:uid="{00000000-0004-0000-0100-000090040000}"/>
    <hyperlink ref="B1183" location="Elements!C1154" display="1152" xr:uid="{00000000-0004-0000-0100-000091040000}"/>
    <hyperlink ref="B1184" location="Elements!C1154" display="1152" xr:uid="{00000000-0004-0000-0100-000092040000}"/>
    <hyperlink ref="B1185" location="Elements!C1154" display="1152" xr:uid="{00000000-0004-0000-0100-000093040000}"/>
    <hyperlink ref="B1186" location="Elements!C1154" display="1152" xr:uid="{00000000-0004-0000-0100-000094040000}"/>
    <hyperlink ref="B1187" location="Elements!C1154" display="1152" xr:uid="{00000000-0004-0000-0100-000095040000}"/>
    <hyperlink ref="B1188" location="Elements!C1154" display="1152" xr:uid="{00000000-0004-0000-0100-000096040000}"/>
    <hyperlink ref="B1189" location="Elements!C1154" display="1152" xr:uid="{00000000-0004-0000-0100-000097040000}"/>
    <hyperlink ref="B1190" location="Elements!C1154" display="1152" xr:uid="{00000000-0004-0000-0100-000098040000}"/>
    <hyperlink ref="B1191" location="Elements!C1154" display="1152" xr:uid="{00000000-0004-0000-0100-000099040000}"/>
    <hyperlink ref="B1192" location="Elements!C1154" display="1152" xr:uid="{00000000-0004-0000-0100-00009A040000}"/>
    <hyperlink ref="B1193" location="Elements!C1154" display="1152" xr:uid="{00000000-0004-0000-0100-00009B040000}"/>
    <hyperlink ref="B1194" location="Elements!C1154" display="1152" xr:uid="{00000000-0004-0000-0100-00009C040000}"/>
    <hyperlink ref="B1195" location="Elements!C1154" display="1152" xr:uid="{00000000-0004-0000-0100-00009D040000}"/>
    <hyperlink ref="B1196" location="Elements!C1154" display="1152" xr:uid="{00000000-0004-0000-0100-00009E040000}"/>
    <hyperlink ref="B1197" location="Elements!C1154" display="1152" xr:uid="{00000000-0004-0000-0100-00009F040000}"/>
    <hyperlink ref="B1198" location="Elements!C1154" display="1152" xr:uid="{00000000-0004-0000-0100-0000A0040000}"/>
    <hyperlink ref="B1199" location="Elements!C1154" display="1152" xr:uid="{00000000-0004-0000-0100-0000A1040000}"/>
    <hyperlink ref="B1200" location="Elements!C1154" display="1152" xr:uid="{00000000-0004-0000-0100-0000A2040000}"/>
    <hyperlink ref="B1201" location="Elements!C1154" display="1152" xr:uid="{00000000-0004-0000-0100-0000A3040000}"/>
    <hyperlink ref="B1202" location="Elements!C1154" display="1152" xr:uid="{00000000-0004-0000-0100-0000A4040000}"/>
    <hyperlink ref="B1203" location="Elements!C1154" display="1152" xr:uid="{00000000-0004-0000-0100-0000A5040000}"/>
    <hyperlink ref="B1204" location="Elements!C1154" display="1152" xr:uid="{00000000-0004-0000-0100-0000A6040000}"/>
    <hyperlink ref="B1205" location="Elements!C1154" display="1152" xr:uid="{00000000-0004-0000-0100-0000A7040000}"/>
    <hyperlink ref="B1206" location="Elements!C1154" display="1152" xr:uid="{00000000-0004-0000-0100-0000A8040000}"/>
    <hyperlink ref="B1207" location="Elements!C1154" display="1152" xr:uid="{00000000-0004-0000-0100-0000A9040000}"/>
    <hyperlink ref="B1208" location="Elements!C1154" display="1152" xr:uid="{00000000-0004-0000-0100-0000AA040000}"/>
    <hyperlink ref="B1209" location="Elements!C1154" display="1152" xr:uid="{00000000-0004-0000-0100-0000AB040000}"/>
    <hyperlink ref="B1210" location="Elements!C1154" display="1152" xr:uid="{00000000-0004-0000-0100-0000AC040000}"/>
    <hyperlink ref="B1211" location="Elements!C1154" display="1152" xr:uid="{00000000-0004-0000-0100-0000AD040000}"/>
    <hyperlink ref="B1212" location="Elements!C1154" display="1152" xr:uid="{00000000-0004-0000-0100-0000AE040000}"/>
    <hyperlink ref="B1213" location="Elements!C1154" display="1152" xr:uid="{00000000-0004-0000-0100-0000AF040000}"/>
    <hyperlink ref="B1214" location="Elements!C1154" display="1152" xr:uid="{00000000-0004-0000-0100-0000B0040000}"/>
    <hyperlink ref="B1215" location="Elements!C1154" display="1152" xr:uid="{00000000-0004-0000-0100-0000B1040000}"/>
    <hyperlink ref="B1216" location="Elements!C1154" display="1152" xr:uid="{00000000-0004-0000-0100-0000B2040000}"/>
    <hyperlink ref="B1217" location="Elements!C1154" display="1152" xr:uid="{00000000-0004-0000-0100-0000B3040000}"/>
    <hyperlink ref="B1218" location="Elements!C1154" display="1152" xr:uid="{00000000-0004-0000-0100-0000B4040000}"/>
    <hyperlink ref="B1219" location="Elements!C1154" display="1152" xr:uid="{00000000-0004-0000-0100-0000B5040000}"/>
    <hyperlink ref="B1220" location="Elements!C1154" display="1152" xr:uid="{00000000-0004-0000-0100-0000B6040000}"/>
    <hyperlink ref="B1221" location="Elements!C1154" display="1152" xr:uid="{00000000-0004-0000-0100-0000B7040000}"/>
    <hyperlink ref="B1222" location="Elements!C1154" display="1152" xr:uid="{00000000-0004-0000-0100-0000B8040000}"/>
    <hyperlink ref="B1223" location="Elements!C1154" display="1152" xr:uid="{00000000-0004-0000-0100-0000B9040000}"/>
    <hyperlink ref="B1224" location="Elements!C1154" display="1152" xr:uid="{00000000-0004-0000-0100-0000BA040000}"/>
    <hyperlink ref="B1225" location="Elements!C1154" display="1152" xr:uid="{00000000-0004-0000-0100-0000BB040000}"/>
    <hyperlink ref="B1226" location="Elements!C1154" display="1152" xr:uid="{00000000-0004-0000-0100-0000BC040000}"/>
    <hyperlink ref="B1227" location="Elements!C1154" display="1152" xr:uid="{00000000-0004-0000-0100-0000BD040000}"/>
    <hyperlink ref="B1228" location="Elements!C1154" display="1152" xr:uid="{00000000-0004-0000-0100-0000BE040000}"/>
    <hyperlink ref="B1229" location="Elements!C1154" display="1152" xr:uid="{00000000-0004-0000-0100-0000BF040000}"/>
    <hyperlink ref="B1230" location="Elements!C1154" display="1152" xr:uid="{00000000-0004-0000-0100-0000C0040000}"/>
    <hyperlink ref="B1231" location="Elements!C1154" display="1152" xr:uid="{00000000-0004-0000-0100-0000C1040000}"/>
    <hyperlink ref="B1232" location="Elements!C1154" display="1152" xr:uid="{00000000-0004-0000-0100-0000C2040000}"/>
    <hyperlink ref="B1233" location="Elements!C1154" display="1152" xr:uid="{00000000-0004-0000-0100-0000C3040000}"/>
    <hyperlink ref="B1234" location="Elements!C1154" display="1152" xr:uid="{00000000-0004-0000-0100-0000C4040000}"/>
    <hyperlink ref="B1235" location="Elements!C1154" display="1152" xr:uid="{00000000-0004-0000-0100-0000C5040000}"/>
    <hyperlink ref="B1236" location="Elements!C1154" display="1152" xr:uid="{00000000-0004-0000-0100-0000C6040000}"/>
    <hyperlink ref="B1237" location="Elements!C1154" display="1152" xr:uid="{00000000-0004-0000-0100-0000C7040000}"/>
    <hyperlink ref="B1238" location="Elements!C1154" display="1152" xr:uid="{00000000-0004-0000-0100-0000C8040000}"/>
    <hyperlink ref="B1239" location="Elements!C1154" display="1152" xr:uid="{00000000-0004-0000-0100-0000C9040000}"/>
    <hyperlink ref="B1240" location="Elements!C1154" display="1152" xr:uid="{00000000-0004-0000-0100-0000CA040000}"/>
    <hyperlink ref="B1241" location="Elements!C1154" display="1152" xr:uid="{00000000-0004-0000-0100-0000CB040000}"/>
    <hyperlink ref="B1242" location="Elements!C1154" display="1152" xr:uid="{00000000-0004-0000-0100-0000CC040000}"/>
    <hyperlink ref="B1243" location="Elements!C1154" display="1152" xr:uid="{00000000-0004-0000-0100-0000CD040000}"/>
    <hyperlink ref="B1244" location="Elements!C1154" display="1152" xr:uid="{00000000-0004-0000-0100-0000CE040000}"/>
    <hyperlink ref="B1245" location="Elements!C1154" display="1152" xr:uid="{00000000-0004-0000-0100-0000CF040000}"/>
    <hyperlink ref="B1246" location="Elements!C1154" display="1152" xr:uid="{00000000-0004-0000-0100-0000D0040000}"/>
    <hyperlink ref="B1247" location="Elements!C1154" display="1152" xr:uid="{00000000-0004-0000-0100-0000D1040000}"/>
    <hyperlink ref="B1248" location="Elements!C1154" display="1152" xr:uid="{00000000-0004-0000-0100-0000D2040000}"/>
    <hyperlink ref="B1249" location="Elements!C1154" display="1152" xr:uid="{00000000-0004-0000-0100-0000D3040000}"/>
    <hyperlink ref="B1250" location="Elements!C1154" display="1152" xr:uid="{00000000-0004-0000-0100-0000D4040000}"/>
    <hyperlink ref="B1251" location="Elements!C1154" display="1152" xr:uid="{00000000-0004-0000-0100-0000D5040000}"/>
    <hyperlink ref="B1252" location="Elements!C1154" display="1152" xr:uid="{00000000-0004-0000-0100-0000D6040000}"/>
    <hyperlink ref="B1253" location="Elements!C1154" display="1152" xr:uid="{00000000-0004-0000-0100-0000D7040000}"/>
    <hyperlink ref="B1254" location="Elements!C1154" display="1152" xr:uid="{00000000-0004-0000-0100-0000D8040000}"/>
    <hyperlink ref="B1255" location="Elements!C1154" display="1152" xr:uid="{00000000-0004-0000-0100-0000D9040000}"/>
    <hyperlink ref="B1256" location="Elements!C1154" display="1152" xr:uid="{00000000-0004-0000-0100-0000DA040000}"/>
    <hyperlink ref="B1257" location="Elements!C1154" display="1152" xr:uid="{00000000-0004-0000-0100-0000DB040000}"/>
    <hyperlink ref="B1258" location="Elements!C1154" display="1152" xr:uid="{00000000-0004-0000-0100-0000DC040000}"/>
    <hyperlink ref="B1259" location="Elements!C1154" display="1152" xr:uid="{00000000-0004-0000-0100-0000DD040000}"/>
    <hyperlink ref="B1260" location="Elements!C1154" display="1152" xr:uid="{00000000-0004-0000-0100-0000DE040000}"/>
    <hyperlink ref="B1261" location="Elements!C1154" display="1152" xr:uid="{00000000-0004-0000-0100-0000DF040000}"/>
    <hyperlink ref="B1262" location="Elements!C1154" display="1152" xr:uid="{00000000-0004-0000-0100-0000E0040000}"/>
    <hyperlink ref="B1263" location="Elements!C1154" display="1152" xr:uid="{00000000-0004-0000-0100-0000E1040000}"/>
    <hyperlink ref="B1264" location="Elements!C1154" display="1152" xr:uid="{00000000-0004-0000-0100-0000E2040000}"/>
    <hyperlink ref="B1265" location="Elements!C1154" display="1152" xr:uid="{00000000-0004-0000-0100-0000E3040000}"/>
    <hyperlink ref="B1266" location="Elements!C1154" display="1152" xr:uid="{00000000-0004-0000-0100-0000E4040000}"/>
    <hyperlink ref="B1267" location="Elements!C1154" display="1152" xr:uid="{00000000-0004-0000-0100-0000E5040000}"/>
    <hyperlink ref="B1268" location="Elements!C1154" display="1152" xr:uid="{00000000-0004-0000-0100-0000E6040000}"/>
    <hyperlink ref="B1269" location="Elements!C1154" display="1152" xr:uid="{00000000-0004-0000-0100-0000E7040000}"/>
    <hyperlink ref="B1270" location="Elements!C1154" display="1152" xr:uid="{00000000-0004-0000-0100-0000E8040000}"/>
    <hyperlink ref="B1271" location="Elements!C1154" display="1152" xr:uid="{00000000-0004-0000-0100-0000E9040000}"/>
    <hyperlink ref="B1272" location="Elements!C1154" display="1152" xr:uid="{00000000-0004-0000-0100-0000EA040000}"/>
    <hyperlink ref="B1273" location="Elements!C1154" display="1152" xr:uid="{00000000-0004-0000-0100-0000EB040000}"/>
    <hyperlink ref="B1274" location="Elements!C1154" display="1152" xr:uid="{00000000-0004-0000-0100-0000EC040000}"/>
    <hyperlink ref="B1275" location="Elements!C1154" display="1152" xr:uid="{00000000-0004-0000-0100-0000ED040000}"/>
    <hyperlink ref="B1276" location="Elements!C1154" display="1152" xr:uid="{00000000-0004-0000-0100-0000EE040000}"/>
    <hyperlink ref="B1277" location="Elements!C1154" display="1152" xr:uid="{00000000-0004-0000-0100-0000EF040000}"/>
    <hyperlink ref="B1278" location="Elements!C1154" display="1152" xr:uid="{00000000-0004-0000-0100-0000F0040000}"/>
    <hyperlink ref="B1279" location="Elements!C1154" display="1152" xr:uid="{00000000-0004-0000-0100-0000F1040000}"/>
    <hyperlink ref="B1280" location="Elements!C1154" display="1152" xr:uid="{00000000-0004-0000-0100-0000F2040000}"/>
    <hyperlink ref="B1281" location="Elements!C1154" display="1152" xr:uid="{00000000-0004-0000-0100-0000F3040000}"/>
    <hyperlink ref="B1282" location="Elements!C1154" display="1152" xr:uid="{00000000-0004-0000-0100-0000F4040000}"/>
    <hyperlink ref="B1283" location="Elements!C1154" display="1152" xr:uid="{00000000-0004-0000-0100-0000F5040000}"/>
    <hyperlink ref="B1284" location="Elements!C1154" display="1152" xr:uid="{00000000-0004-0000-0100-0000F6040000}"/>
    <hyperlink ref="B1285" location="Elements!C1154" display="1152" xr:uid="{00000000-0004-0000-0100-0000F7040000}"/>
    <hyperlink ref="B1286" location="Elements!C1154" display="1152" xr:uid="{00000000-0004-0000-0100-0000F8040000}"/>
    <hyperlink ref="B1287" location="Elements!C1154" display="1152" xr:uid="{00000000-0004-0000-0100-0000F9040000}"/>
    <hyperlink ref="B1288" location="Elements!C1154" display="1152" xr:uid="{00000000-0004-0000-0100-0000FA040000}"/>
    <hyperlink ref="B1289" location="Elements!C1154" display="1152" xr:uid="{00000000-0004-0000-0100-0000FB040000}"/>
    <hyperlink ref="B1290" location="Elements!C1154" display="1152" xr:uid="{00000000-0004-0000-0100-0000FC040000}"/>
    <hyperlink ref="B1291" location="Elements!C1154" display="1152" xr:uid="{00000000-0004-0000-0100-0000FD040000}"/>
    <hyperlink ref="B1292" location="Elements!C1154" display="1152" xr:uid="{00000000-0004-0000-0100-0000FE040000}"/>
    <hyperlink ref="B1293" location="Elements!C1154" display="1152" xr:uid="{00000000-0004-0000-0100-0000FF040000}"/>
    <hyperlink ref="B1294" location="Elements!C1154" display="1152" xr:uid="{00000000-0004-0000-0100-000000050000}"/>
    <hyperlink ref="B1295" location="Elements!C1154" display="1152" xr:uid="{00000000-0004-0000-0100-000001050000}"/>
    <hyperlink ref="B1296" location="Elements!C1154" display="1152" xr:uid="{00000000-0004-0000-0100-000002050000}"/>
    <hyperlink ref="B1297" location="Elements!C1154" display="1152" xr:uid="{00000000-0004-0000-0100-000003050000}"/>
    <hyperlink ref="B1298" location="Elements!C1154" display="1152" xr:uid="{00000000-0004-0000-0100-000004050000}"/>
    <hyperlink ref="B1299" location="Elements!C1154" display="1152" xr:uid="{00000000-0004-0000-0100-000005050000}"/>
    <hyperlink ref="B1300" location="Elements!C1154" display="1152" xr:uid="{00000000-0004-0000-0100-000006050000}"/>
    <hyperlink ref="B1301" location="Elements!C1154" display="1152" xr:uid="{00000000-0004-0000-0100-000007050000}"/>
    <hyperlink ref="B1302" location="Elements!C1154" display="1152" xr:uid="{00000000-0004-0000-0100-000008050000}"/>
    <hyperlink ref="B1303" location="Elements!C1154" display="1152" xr:uid="{00000000-0004-0000-0100-000009050000}"/>
    <hyperlink ref="B1304" location="Elements!C1154" display="1152" xr:uid="{00000000-0004-0000-0100-00000A050000}"/>
    <hyperlink ref="B1305" location="Elements!C1154" display="1152" xr:uid="{00000000-0004-0000-0100-00000B050000}"/>
    <hyperlink ref="B1306" location="Elements!C1154" display="1152" xr:uid="{00000000-0004-0000-0100-00000C050000}"/>
    <hyperlink ref="B1307" location="Elements!C1154" display="1152" xr:uid="{00000000-0004-0000-0100-00000D050000}"/>
    <hyperlink ref="B1308" location="Elements!C1154" display="1152" xr:uid="{00000000-0004-0000-0100-00000E050000}"/>
    <hyperlink ref="B1309" location="Elements!C1154" display="1152" xr:uid="{00000000-0004-0000-0100-00000F050000}"/>
    <hyperlink ref="B1310" location="Elements!C1154" display="1152" xr:uid="{00000000-0004-0000-0100-000010050000}"/>
    <hyperlink ref="B1311" location="Elements!C1154" display="1152" xr:uid="{00000000-0004-0000-0100-000011050000}"/>
    <hyperlink ref="B1312" location="Elements!C1154" display="1152" xr:uid="{00000000-0004-0000-0100-000012050000}"/>
    <hyperlink ref="B1313" location="Elements!C1154" display="1152" xr:uid="{00000000-0004-0000-0100-000013050000}"/>
    <hyperlink ref="B1314" location="Elements!C1154" display="1152" xr:uid="{00000000-0004-0000-0100-000014050000}"/>
    <hyperlink ref="B1315" location="Elements!C1154" display="1152" xr:uid="{00000000-0004-0000-0100-000015050000}"/>
    <hyperlink ref="B1316" location="Elements!C1154" display="1152" xr:uid="{00000000-0004-0000-0100-000016050000}"/>
    <hyperlink ref="B1317" location="Elements!C1154" display="1152" xr:uid="{00000000-0004-0000-0100-000017050000}"/>
    <hyperlink ref="B1318" location="Elements!C1154" display="1152" xr:uid="{00000000-0004-0000-0100-000018050000}"/>
    <hyperlink ref="B1319" location="Elements!C1154" display="1152" xr:uid="{00000000-0004-0000-0100-000019050000}"/>
    <hyperlink ref="B1320" location="Elements!C1154" display="1152" xr:uid="{00000000-0004-0000-0100-00001A050000}"/>
    <hyperlink ref="B1321" location="Elements!C1154" display="1152" xr:uid="{00000000-0004-0000-0100-00001B050000}"/>
    <hyperlink ref="B1322" location="Elements!C1154" display="1152" xr:uid="{00000000-0004-0000-0100-00001C050000}"/>
    <hyperlink ref="B1323" location="Elements!C1154" display="1152" xr:uid="{00000000-0004-0000-0100-00001D050000}"/>
    <hyperlink ref="B1324" location="Elements!C1154" display="1152" xr:uid="{00000000-0004-0000-0100-00001E050000}"/>
    <hyperlink ref="B1325" location="Elements!C1154" display="1152" xr:uid="{00000000-0004-0000-0100-00001F050000}"/>
    <hyperlink ref="B1326" location="Elements!C1154" display="1152" xr:uid="{00000000-0004-0000-0100-000020050000}"/>
    <hyperlink ref="B1327" location="Elements!C1154" display="1152" xr:uid="{00000000-0004-0000-0100-000021050000}"/>
    <hyperlink ref="B1328" location="Elements!C1154" display="1152" xr:uid="{00000000-0004-0000-0100-000022050000}"/>
    <hyperlink ref="B1329" location="Elements!C1154" display="1152" xr:uid="{00000000-0004-0000-0100-000023050000}"/>
    <hyperlink ref="B1330" location="Elements!C1154" display="1152" xr:uid="{00000000-0004-0000-0100-000024050000}"/>
    <hyperlink ref="B1331" location="Elements!C1154" display="1152" xr:uid="{00000000-0004-0000-0100-000025050000}"/>
    <hyperlink ref="B1332" location="Elements!C1154" display="1152" xr:uid="{00000000-0004-0000-0100-000026050000}"/>
    <hyperlink ref="B1333" location="Elements!C1154" display="1152" xr:uid="{00000000-0004-0000-0100-000027050000}"/>
    <hyperlink ref="B1334" location="Elements!C1154" display="1152" xr:uid="{00000000-0004-0000-0100-000028050000}"/>
    <hyperlink ref="B1335" location="Elements!C1154" display="1152" xr:uid="{00000000-0004-0000-0100-000029050000}"/>
    <hyperlink ref="B1336" location="Elements!C1154" display="1152" xr:uid="{00000000-0004-0000-0100-00002A050000}"/>
    <hyperlink ref="B1337" location="Elements!C1154" display="1152" xr:uid="{00000000-0004-0000-0100-00002B050000}"/>
    <hyperlink ref="B1338" location="Elements!C1154" display="1152" xr:uid="{00000000-0004-0000-0100-00002C050000}"/>
    <hyperlink ref="B1339" location="Elements!C1154" display="1152" xr:uid="{00000000-0004-0000-0100-00002D050000}"/>
    <hyperlink ref="B1340" location="Elements!C1154" display="1152" xr:uid="{00000000-0004-0000-0100-00002E050000}"/>
    <hyperlink ref="B1341" location="Elements!C1154" display="1152" xr:uid="{00000000-0004-0000-0100-00002F050000}"/>
    <hyperlink ref="B1342" location="Elements!C1154" display="1152" xr:uid="{00000000-0004-0000-0100-000030050000}"/>
    <hyperlink ref="B1343" location="Elements!C1154" display="1152" xr:uid="{00000000-0004-0000-0100-000031050000}"/>
    <hyperlink ref="B1344" location="Elements!C1154" display="1152" xr:uid="{00000000-0004-0000-0100-000032050000}"/>
    <hyperlink ref="B1345" location="Elements!C1154" display="1152" xr:uid="{00000000-0004-0000-0100-000033050000}"/>
    <hyperlink ref="B1346" location="Elements!C1154" display="1152" xr:uid="{00000000-0004-0000-0100-000034050000}"/>
    <hyperlink ref="B1347" location="Elements!C1154" display="1152" xr:uid="{00000000-0004-0000-0100-000035050000}"/>
    <hyperlink ref="B1348" location="Elements!C1154" display="1152" xr:uid="{00000000-0004-0000-0100-000036050000}"/>
    <hyperlink ref="B1349" location="Elements!C1154" display="1152" xr:uid="{00000000-0004-0000-0100-000037050000}"/>
    <hyperlink ref="B1350" location="Elements!C1154" display="1152" xr:uid="{00000000-0004-0000-0100-000038050000}"/>
    <hyperlink ref="B1351" location="Elements!C1154" display="1152" xr:uid="{00000000-0004-0000-0100-000039050000}"/>
    <hyperlink ref="B1352" location="Elements!C1154" display="1152" xr:uid="{00000000-0004-0000-0100-00003A050000}"/>
    <hyperlink ref="B1353" location="Elements!C1154" display="1152" xr:uid="{00000000-0004-0000-0100-00003B050000}"/>
    <hyperlink ref="B1354" location="Elements!C1154" display="1152" xr:uid="{00000000-0004-0000-0100-00003C050000}"/>
    <hyperlink ref="B1355" location="Elements!C1154" display="1152" xr:uid="{00000000-0004-0000-0100-00003D050000}"/>
    <hyperlink ref="B1356" location="Elements!C1154" display="1152" xr:uid="{00000000-0004-0000-0100-00003E050000}"/>
    <hyperlink ref="B1357" location="Elements!C1154" display="1152" xr:uid="{00000000-0004-0000-0100-00003F050000}"/>
    <hyperlink ref="B1358" location="Elements!C1154" display="1152" xr:uid="{00000000-0004-0000-0100-000040050000}"/>
    <hyperlink ref="B1359" location="Elements!C1154" display="1152" xr:uid="{00000000-0004-0000-0100-000041050000}"/>
    <hyperlink ref="B1360" location="Elements!C1154" display="1152" xr:uid="{00000000-0004-0000-0100-000042050000}"/>
    <hyperlink ref="B1361" location="Elements!C1154" display="1152" xr:uid="{00000000-0004-0000-0100-000043050000}"/>
    <hyperlink ref="B1362" location="Elements!C1154" display="1152" xr:uid="{00000000-0004-0000-0100-000044050000}"/>
    <hyperlink ref="B1363" location="Elements!C1154" display="1152" xr:uid="{00000000-0004-0000-0100-000045050000}"/>
    <hyperlink ref="B1364" location="Elements!C1154" display="1152" xr:uid="{00000000-0004-0000-0100-000046050000}"/>
    <hyperlink ref="B1365" location="Elements!C1154" display="1152" xr:uid="{00000000-0004-0000-0100-000047050000}"/>
    <hyperlink ref="B1366" location="Elements!C1154" display="1152" xr:uid="{00000000-0004-0000-0100-000048050000}"/>
    <hyperlink ref="B1367" location="Elements!C1154" display="1152" xr:uid="{00000000-0004-0000-0100-000049050000}"/>
    <hyperlink ref="B1368" location="Elements!C1154" display="1152" xr:uid="{00000000-0004-0000-0100-00004A050000}"/>
    <hyperlink ref="B1369" location="Elements!C1154" display="1152" xr:uid="{00000000-0004-0000-0100-00004B050000}"/>
    <hyperlink ref="B1370" location="Elements!C1154" display="1152" xr:uid="{00000000-0004-0000-0100-00004C050000}"/>
    <hyperlink ref="B1371" location="Elements!C1154" display="1152" xr:uid="{00000000-0004-0000-0100-00004D050000}"/>
    <hyperlink ref="B1372" location="Elements!C1154" display="1152" xr:uid="{00000000-0004-0000-0100-00004E050000}"/>
    <hyperlink ref="B1373" location="Elements!C1154" display="1152" xr:uid="{00000000-0004-0000-0100-00004F050000}"/>
    <hyperlink ref="B1374" location="Elements!C1154" display="1152" xr:uid="{00000000-0004-0000-0100-000050050000}"/>
    <hyperlink ref="B1375" location="Elements!C1154" display="1152" xr:uid="{00000000-0004-0000-0100-000051050000}"/>
    <hyperlink ref="B1376" location="Elements!C1154" display="1152" xr:uid="{00000000-0004-0000-0100-000052050000}"/>
    <hyperlink ref="B1377" location="Elements!C1154" display="1152" xr:uid="{00000000-0004-0000-0100-000053050000}"/>
    <hyperlink ref="B1378" location="Elements!C1154" display="1152" xr:uid="{00000000-0004-0000-0100-000054050000}"/>
    <hyperlink ref="B1379" location="Elements!C1154" display="1152" xr:uid="{00000000-0004-0000-0100-000055050000}"/>
    <hyperlink ref="B1380" location="Elements!C1154" display="1152" xr:uid="{00000000-0004-0000-0100-000056050000}"/>
    <hyperlink ref="B1381" location="Elements!C1154" display="1152" xr:uid="{00000000-0004-0000-0100-000057050000}"/>
    <hyperlink ref="B1382" location="Elements!C1154" display="1152" xr:uid="{00000000-0004-0000-0100-000058050000}"/>
    <hyperlink ref="B1383" location="Elements!C1154" display="1152" xr:uid="{00000000-0004-0000-0100-000059050000}"/>
    <hyperlink ref="B1384" location="Elements!C1154" display="1152" xr:uid="{00000000-0004-0000-0100-00005A050000}"/>
    <hyperlink ref="B1385" location="Elements!C1154" display="1152" xr:uid="{00000000-0004-0000-0100-00005B050000}"/>
    <hyperlink ref="B1386" location="Elements!C1154" display="1152" xr:uid="{00000000-0004-0000-0100-00005C050000}"/>
    <hyperlink ref="B1387" location="Elements!C1154" display="1152" xr:uid="{00000000-0004-0000-0100-00005D050000}"/>
    <hyperlink ref="B1388" location="Elements!C1154" display="1152" xr:uid="{00000000-0004-0000-0100-00005E050000}"/>
    <hyperlink ref="B1389" location="Elements!C1154" display="1152" xr:uid="{00000000-0004-0000-0100-00005F050000}"/>
    <hyperlink ref="B1390" location="Elements!C1154" display="1152" xr:uid="{00000000-0004-0000-0100-000060050000}"/>
    <hyperlink ref="B1391" location="Elements!C1154" display="1152" xr:uid="{00000000-0004-0000-0100-000061050000}"/>
    <hyperlink ref="B1392" location="Elements!C1154" display="1152" xr:uid="{00000000-0004-0000-0100-000062050000}"/>
    <hyperlink ref="B1393" location="Elements!C1154" display="1152" xr:uid="{00000000-0004-0000-0100-000063050000}"/>
    <hyperlink ref="B1394" location="Elements!C1154" display="1152" xr:uid="{00000000-0004-0000-0100-000064050000}"/>
    <hyperlink ref="B1395" location="Elements!C1154" display="1152" xr:uid="{00000000-0004-0000-0100-000065050000}"/>
    <hyperlink ref="B1396" location="Elements!C1154" display="1152" xr:uid="{00000000-0004-0000-0100-000066050000}"/>
    <hyperlink ref="B1397" location="Elements!C1154" display="1152" xr:uid="{00000000-0004-0000-0100-000067050000}"/>
    <hyperlink ref="B1398" location="Elements!C1154" display="1152" xr:uid="{00000000-0004-0000-0100-000068050000}"/>
    <hyperlink ref="B1399" location="Elements!C1154" display="1152" xr:uid="{00000000-0004-0000-0100-000069050000}"/>
    <hyperlink ref="B1400" location="Elements!C1154" display="1152" xr:uid="{00000000-0004-0000-0100-00006A050000}"/>
    <hyperlink ref="B1401" location="Elements!C1154" display="1152" xr:uid="{00000000-0004-0000-0100-00006B050000}"/>
    <hyperlink ref="B1402" location="Elements!C1154" display="1152" xr:uid="{00000000-0004-0000-0100-00006C050000}"/>
    <hyperlink ref="B1403" location="Elements!C1154" display="1152" xr:uid="{00000000-0004-0000-0100-00006D050000}"/>
    <hyperlink ref="B1404" location="Elements!C1154" display="1152" xr:uid="{00000000-0004-0000-0100-00006E050000}"/>
    <hyperlink ref="B1405" location="Elements!C1154" display="1152" xr:uid="{00000000-0004-0000-0100-00006F050000}"/>
    <hyperlink ref="B1406" location="Elements!C1154" display="1152" xr:uid="{00000000-0004-0000-0100-000070050000}"/>
    <hyperlink ref="B1407" location="Elements!C1154" display="1152" xr:uid="{00000000-0004-0000-0100-000071050000}"/>
    <hyperlink ref="B1408" location="Elements!C1154" display="1152" xr:uid="{00000000-0004-0000-0100-000072050000}"/>
    <hyperlink ref="B1409" location="Elements!C1154" display="1152" xr:uid="{00000000-0004-0000-0100-000073050000}"/>
    <hyperlink ref="B1410" location="Elements!C1154" display="1152" xr:uid="{00000000-0004-0000-0100-000074050000}"/>
    <hyperlink ref="B1411" location="Elements!C1154" display="1152" xr:uid="{00000000-0004-0000-0100-000075050000}"/>
    <hyperlink ref="B1412" location="Elements!C1154" display="1152" xr:uid="{00000000-0004-0000-0100-000076050000}"/>
    <hyperlink ref="B1413" location="Elements!C1154" display="1152" xr:uid="{00000000-0004-0000-0100-000077050000}"/>
    <hyperlink ref="B1414" location="Elements!C1154" display="1152" xr:uid="{00000000-0004-0000-0100-000078050000}"/>
    <hyperlink ref="B1415" location="Elements!C1154" display="1152" xr:uid="{00000000-0004-0000-0100-000079050000}"/>
    <hyperlink ref="B1416" location="Elements!C1154" display="1152" xr:uid="{00000000-0004-0000-0100-00007A050000}"/>
    <hyperlink ref="B1417" location="Elements!C1154" display="1152" xr:uid="{00000000-0004-0000-0100-00007B050000}"/>
    <hyperlink ref="B1418" location="Elements!C1154" display="1152" xr:uid="{00000000-0004-0000-0100-00007C050000}"/>
    <hyperlink ref="B1419" location="Elements!C1154" display="1152" xr:uid="{00000000-0004-0000-0100-00007D050000}"/>
    <hyperlink ref="B1420" location="Elements!C1154" display="1152" xr:uid="{00000000-0004-0000-0100-00007E050000}"/>
    <hyperlink ref="B1421" location="Elements!C1154" display="1152" xr:uid="{00000000-0004-0000-0100-00007F050000}"/>
    <hyperlink ref="B1422" location="Elements!C1154" display="1152" xr:uid="{00000000-0004-0000-0100-000080050000}"/>
    <hyperlink ref="B1423" location="Elements!C1154" display="1152" xr:uid="{00000000-0004-0000-0100-000081050000}"/>
    <hyperlink ref="B1424" location="Elements!C1154" display="1152" xr:uid="{00000000-0004-0000-0100-000082050000}"/>
    <hyperlink ref="B1425" location="Elements!C1154" display="1152" xr:uid="{00000000-0004-0000-0100-000083050000}"/>
    <hyperlink ref="B1426" location="Elements!C1154" display="1152" xr:uid="{00000000-0004-0000-0100-000084050000}"/>
    <hyperlink ref="B1427" location="Elements!C1154" display="1152" xr:uid="{00000000-0004-0000-0100-000085050000}"/>
    <hyperlink ref="B1428" location="Elements!C1154" display="1152" xr:uid="{00000000-0004-0000-0100-000086050000}"/>
    <hyperlink ref="B1429" location="Elements!C1154" display="1152" xr:uid="{00000000-0004-0000-0100-000087050000}"/>
    <hyperlink ref="B1430" location="Elements!C1154" display="1152" xr:uid="{00000000-0004-0000-0100-000088050000}"/>
    <hyperlink ref="B1431" location="Elements!C1154" display="1152" xr:uid="{00000000-0004-0000-0100-000089050000}"/>
    <hyperlink ref="B1432" location="Elements!C1154" display="1152" xr:uid="{00000000-0004-0000-0100-00008A050000}"/>
    <hyperlink ref="B1433" location="Elements!C1154" display="1152" xr:uid="{00000000-0004-0000-0100-00008B050000}"/>
    <hyperlink ref="B1434" location="Elements!C1154" display="1152" xr:uid="{00000000-0004-0000-0100-00008C050000}"/>
    <hyperlink ref="B1435" location="Elements!C1154" display="1152" xr:uid="{00000000-0004-0000-0100-00008D050000}"/>
    <hyperlink ref="B1436" location="Elements!C1154" display="1152" xr:uid="{00000000-0004-0000-0100-00008E050000}"/>
    <hyperlink ref="B1437" location="Elements!C1154" display="1152" xr:uid="{00000000-0004-0000-0100-00008F050000}"/>
    <hyperlink ref="B1438" location="Elements!C1154" display="1152" xr:uid="{00000000-0004-0000-0100-000090050000}"/>
    <hyperlink ref="B1439" location="Elements!C1154" display="1152" xr:uid="{00000000-0004-0000-0100-000091050000}"/>
    <hyperlink ref="B1440" location="Elements!C1154" display="1152" xr:uid="{00000000-0004-0000-0100-000092050000}"/>
    <hyperlink ref="B1441" location="Elements!C1154" display="1152" xr:uid="{00000000-0004-0000-0100-000093050000}"/>
    <hyperlink ref="B1442" location="Elements!C1154" display="1152" xr:uid="{00000000-0004-0000-0100-000094050000}"/>
    <hyperlink ref="B1443" location="Elements!C1154" display="1152" xr:uid="{00000000-0004-0000-0100-000095050000}"/>
    <hyperlink ref="B1444" location="Elements!C1154" display="1152" xr:uid="{00000000-0004-0000-0100-000096050000}"/>
    <hyperlink ref="B1445" location="Elements!C1154" display="1152" xr:uid="{00000000-0004-0000-0100-000097050000}"/>
    <hyperlink ref="B1446" location="Elements!C1154" display="1152" xr:uid="{00000000-0004-0000-0100-000098050000}"/>
    <hyperlink ref="B1447" location="Elements!C1154" display="1152" xr:uid="{00000000-0004-0000-0100-000099050000}"/>
    <hyperlink ref="B1448" location="Elements!C1154" display="1152" xr:uid="{00000000-0004-0000-0100-00009A050000}"/>
    <hyperlink ref="B1449" location="Elements!C1154" display="1152" xr:uid="{00000000-0004-0000-0100-00009B050000}"/>
    <hyperlink ref="B1450" location="Elements!C1154" display="1152" xr:uid="{00000000-0004-0000-0100-00009C050000}"/>
    <hyperlink ref="B1451" location="Elements!C1154" display="1152" xr:uid="{00000000-0004-0000-0100-00009D050000}"/>
    <hyperlink ref="B1452" location="Elements!C1154" display="1152" xr:uid="{00000000-0004-0000-0100-00009E050000}"/>
    <hyperlink ref="B1453" location="Elements!C1154" display="1152" xr:uid="{00000000-0004-0000-0100-00009F050000}"/>
    <hyperlink ref="B1454" location="Elements!C1154" display="1152" xr:uid="{00000000-0004-0000-0100-0000A0050000}"/>
    <hyperlink ref="B1455" location="Elements!C1454" display="1452" xr:uid="{00000000-0004-0000-0100-0000A1050000}"/>
    <hyperlink ref="B1456" location="Elements!C1454" display="1452" xr:uid="{00000000-0004-0000-0100-0000A2050000}"/>
    <hyperlink ref="B1457" location="Elements!C1454" display="1452" xr:uid="{00000000-0004-0000-0100-0000A3050000}"/>
    <hyperlink ref="B1458" location="Elements!C1454" display="1452" xr:uid="{00000000-0004-0000-0100-0000A4050000}"/>
    <hyperlink ref="B1459" location="Elements!C1454" display="1452" xr:uid="{00000000-0004-0000-0100-0000A5050000}"/>
    <hyperlink ref="B1460" location="Elements!C1454" display="1452" xr:uid="{00000000-0004-0000-0100-0000A6050000}"/>
    <hyperlink ref="B1461" location="Elements!C1454" display="1452" xr:uid="{00000000-0004-0000-0100-0000A7050000}"/>
    <hyperlink ref="B1462" location="Elements!C1454" display="1452" xr:uid="{00000000-0004-0000-0100-0000A8050000}"/>
    <hyperlink ref="B1463" location="Elements!C1454" display="1452" xr:uid="{00000000-0004-0000-0100-0000A9050000}"/>
    <hyperlink ref="B1464" location="Elements!C1454" display="1452" xr:uid="{00000000-0004-0000-0100-0000AA050000}"/>
    <hyperlink ref="B1465" location="Elements!C1454" display="1452" xr:uid="{00000000-0004-0000-0100-0000AB050000}"/>
    <hyperlink ref="B1466" location="Elements!C1454" display="1452" xr:uid="{00000000-0004-0000-0100-0000AC050000}"/>
    <hyperlink ref="B1467" location="Elements!C1454" display="1452" xr:uid="{00000000-0004-0000-0100-0000AD050000}"/>
    <hyperlink ref="B1468" location="Elements!C1454" display="1452" xr:uid="{00000000-0004-0000-0100-0000AE050000}"/>
    <hyperlink ref="B1469" location="Elements!C1454" display="1452" xr:uid="{00000000-0004-0000-0100-0000AF050000}"/>
    <hyperlink ref="B1470" location="Elements!C1454" display="1452" xr:uid="{00000000-0004-0000-0100-0000B0050000}"/>
    <hyperlink ref="B1471" location="Elements!C1454" display="1452" xr:uid="{00000000-0004-0000-0100-0000B1050000}"/>
    <hyperlink ref="B1472" location="Elements!C1454" display="1452" xr:uid="{00000000-0004-0000-0100-0000B2050000}"/>
    <hyperlink ref="B1473" location="Elements!C1454" display="1452" xr:uid="{00000000-0004-0000-0100-0000B3050000}"/>
    <hyperlink ref="B1474" location="Elements!C1454" display="1452" xr:uid="{00000000-0004-0000-0100-0000B4050000}"/>
    <hyperlink ref="B1475" location="Elements!C1454" display="1452" xr:uid="{00000000-0004-0000-0100-0000B5050000}"/>
    <hyperlink ref="B1476" location="Elements!C1454" display="1452" xr:uid="{00000000-0004-0000-0100-0000B6050000}"/>
    <hyperlink ref="B1477" location="Elements!C1454" display="1452" xr:uid="{00000000-0004-0000-0100-0000B7050000}"/>
    <hyperlink ref="B1478" location="Elements!C1454" display="1452" xr:uid="{00000000-0004-0000-0100-0000B8050000}"/>
    <hyperlink ref="B1479" location="Elements!C1454" display="1452" xr:uid="{00000000-0004-0000-0100-0000B9050000}"/>
    <hyperlink ref="B1480" location="Elements!C1454" display="1452" xr:uid="{00000000-0004-0000-0100-0000BA050000}"/>
    <hyperlink ref="B1481" location="Elements!C1454" display="1452" xr:uid="{00000000-0004-0000-0100-0000BB050000}"/>
    <hyperlink ref="B1482" location="Elements!C1454" display="1452" xr:uid="{00000000-0004-0000-0100-0000BC050000}"/>
    <hyperlink ref="B1483" location="Elements!C1454" display="1452" xr:uid="{00000000-0004-0000-0100-0000BD050000}"/>
    <hyperlink ref="B1484" location="Elements!C1454" display="1452" xr:uid="{00000000-0004-0000-0100-0000BE050000}"/>
    <hyperlink ref="B1485" location="Elements!C1454" display="1452" xr:uid="{00000000-0004-0000-0100-0000BF050000}"/>
    <hyperlink ref="B1486" location="Elements!C1454" display="1452" xr:uid="{00000000-0004-0000-0100-0000C0050000}"/>
    <hyperlink ref="B1487" location="Elements!C1454" display="1452" xr:uid="{00000000-0004-0000-0100-0000C1050000}"/>
    <hyperlink ref="B1488" location="Elements!C1454" display="1452" xr:uid="{00000000-0004-0000-0100-0000C2050000}"/>
    <hyperlink ref="B1489" location="Elements!C1454" display="1452" xr:uid="{00000000-0004-0000-0100-0000C3050000}"/>
    <hyperlink ref="B1490" location="Elements!C1454" display="1452" xr:uid="{00000000-0004-0000-0100-0000C4050000}"/>
    <hyperlink ref="B1491" location="Elements!C1454" display="1452" xr:uid="{00000000-0004-0000-0100-0000C5050000}"/>
    <hyperlink ref="B1492" location="Elements!C1454" display="1452" xr:uid="{00000000-0004-0000-0100-0000C6050000}"/>
    <hyperlink ref="B1493" location="Elements!C1454" display="1452" xr:uid="{00000000-0004-0000-0100-0000C7050000}"/>
    <hyperlink ref="B1494" location="Elements!C1454" display="1452" xr:uid="{00000000-0004-0000-0100-0000C8050000}"/>
    <hyperlink ref="B1495" location="Elements!C1454" display="1452" xr:uid="{00000000-0004-0000-0100-0000C9050000}"/>
    <hyperlink ref="B1496" location="Elements!C1454" display="1452" xr:uid="{00000000-0004-0000-0100-0000CA050000}"/>
    <hyperlink ref="B1497" location="Elements!C1454" display="1452" xr:uid="{00000000-0004-0000-0100-0000CB050000}"/>
    <hyperlink ref="B1498" location="Elements!C1454" display="1452" xr:uid="{00000000-0004-0000-0100-0000CC050000}"/>
    <hyperlink ref="B1499" location="Elements!C1454" display="1452" xr:uid="{00000000-0004-0000-0100-0000CD050000}"/>
    <hyperlink ref="B1500" location="Elements!C1454" display="1452" xr:uid="{00000000-0004-0000-0100-0000CE050000}"/>
    <hyperlink ref="B1501" location="Elements!C1454" display="1452" xr:uid="{00000000-0004-0000-0100-0000CF050000}"/>
    <hyperlink ref="B1502" location="Elements!C1454" display="1452" xr:uid="{00000000-0004-0000-0100-0000D0050000}"/>
    <hyperlink ref="B1503" location="Elements!C1454" display="1452" xr:uid="{00000000-0004-0000-0100-0000D1050000}"/>
    <hyperlink ref="B1504" location="Elements!C1454" display="1452" xr:uid="{00000000-0004-0000-0100-0000D2050000}"/>
    <hyperlink ref="B1505" location="Elements!C1454" display="1452" xr:uid="{00000000-0004-0000-0100-0000D3050000}"/>
    <hyperlink ref="B1506" location="Elements!C1454" display="1452" xr:uid="{00000000-0004-0000-0100-0000D4050000}"/>
    <hyperlink ref="B1507" location="Elements!C1454" display="1452" xr:uid="{00000000-0004-0000-0100-0000D5050000}"/>
    <hyperlink ref="B1508" location="Elements!C1454" display="1452" xr:uid="{00000000-0004-0000-0100-0000D6050000}"/>
    <hyperlink ref="B1509" location="Elements!C1454" display="1452" xr:uid="{00000000-0004-0000-0100-0000D7050000}"/>
    <hyperlink ref="B1510" location="Elements!C1454" display="1452" xr:uid="{00000000-0004-0000-0100-0000D8050000}"/>
    <hyperlink ref="B1511" location="Elements!C1454" display="1452" xr:uid="{00000000-0004-0000-0100-0000D9050000}"/>
    <hyperlink ref="B1512" location="Elements!C1454" display="1452" xr:uid="{00000000-0004-0000-0100-0000DA050000}"/>
    <hyperlink ref="B1513" location="Elements!C1454" display="1452" xr:uid="{00000000-0004-0000-0100-0000DB050000}"/>
    <hyperlink ref="B1514" location="Elements!C1454" display="1452" xr:uid="{00000000-0004-0000-0100-0000DC050000}"/>
    <hyperlink ref="B1515" location="Elements!C1454" display="1452" xr:uid="{00000000-0004-0000-0100-0000DD050000}"/>
    <hyperlink ref="B1516" location="Elements!C1454" display="1452" xr:uid="{00000000-0004-0000-0100-0000DE050000}"/>
    <hyperlink ref="B1517" location="Elements!C1454" display="1452" xr:uid="{00000000-0004-0000-0100-0000DF050000}"/>
    <hyperlink ref="B1518" location="Elements!C1454" display="1452" xr:uid="{00000000-0004-0000-0100-0000E0050000}"/>
    <hyperlink ref="B1519" location="Elements!C1454" display="1452" xr:uid="{00000000-0004-0000-0100-0000E1050000}"/>
    <hyperlink ref="B1520" location="Elements!C1454" display="1452" xr:uid="{00000000-0004-0000-0100-0000E2050000}"/>
    <hyperlink ref="B1521" location="Elements!C1454" display="1452" xr:uid="{00000000-0004-0000-0100-0000E3050000}"/>
    <hyperlink ref="B1522" location="Elements!C1454" display="1452" xr:uid="{00000000-0004-0000-0100-0000E4050000}"/>
    <hyperlink ref="B1523" location="Elements!C1454" display="1452" xr:uid="{00000000-0004-0000-0100-0000E5050000}"/>
    <hyperlink ref="B1524" location="Elements!C1454" display="1452" xr:uid="{00000000-0004-0000-0100-0000E6050000}"/>
    <hyperlink ref="B1525" location="Elements!C1454" display="1452" xr:uid="{00000000-0004-0000-0100-0000E7050000}"/>
    <hyperlink ref="B1526" location="Elements!C1454" display="1452" xr:uid="{00000000-0004-0000-0100-0000E8050000}"/>
    <hyperlink ref="B1527" location="Elements!C1454" display="1452" xr:uid="{00000000-0004-0000-0100-0000E9050000}"/>
    <hyperlink ref="B1528" location="Elements!C1454" display="1452" xr:uid="{00000000-0004-0000-0100-0000EA050000}"/>
    <hyperlink ref="B1529" location="Elements!C1454" display="1452" xr:uid="{00000000-0004-0000-0100-0000EB050000}"/>
    <hyperlink ref="B1530" location="Elements!C1454" display="1452" xr:uid="{00000000-0004-0000-0100-0000EC050000}"/>
    <hyperlink ref="B1531" location="Elements!C1454" display="1452" xr:uid="{00000000-0004-0000-0100-0000ED050000}"/>
    <hyperlink ref="B1532" location="Elements!C1454" display="1452" xr:uid="{00000000-0004-0000-0100-0000EE050000}"/>
    <hyperlink ref="B1533" location="Elements!C1454" display="1452" xr:uid="{00000000-0004-0000-0100-0000EF050000}"/>
    <hyperlink ref="B1534" location="Elements!C1454" display="1452" xr:uid="{00000000-0004-0000-0100-0000F0050000}"/>
    <hyperlink ref="B1535" location="Elements!C1454" display="1452" xr:uid="{00000000-0004-0000-0100-0000F1050000}"/>
    <hyperlink ref="B1536" location="Elements!C1454" display="1452" xr:uid="{00000000-0004-0000-0100-0000F2050000}"/>
    <hyperlink ref="B1537" location="Elements!C1454" display="1452" xr:uid="{00000000-0004-0000-0100-0000F3050000}"/>
    <hyperlink ref="B1538" location="Elements!C1454" display="1452" xr:uid="{00000000-0004-0000-0100-0000F4050000}"/>
    <hyperlink ref="B1539" location="Elements!C1454" display="1452" xr:uid="{00000000-0004-0000-0100-0000F5050000}"/>
    <hyperlink ref="B1540" location="Elements!C1454" display="1452" xr:uid="{00000000-0004-0000-0100-0000F6050000}"/>
    <hyperlink ref="B1541" location="Elements!C1454" display="1452" xr:uid="{00000000-0004-0000-0100-0000F7050000}"/>
    <hyperlink ref="B1542" location="Elements!C1454" display="1452" xr:uid="{00000000-0004-0000-0100-0000F8050000}"/>
    <hyperlink ref="B1543" location="Elements!C1454" display="1452" xr:uid="{00000000-0004-0000-0100-0000F9050000}"/>
    <hyperlink ref="B1544" location="Elements!C1454" display="1452" xr:uid="{00000000-0004-0000-0100-0000FA050000}"/>
    <hyperlink ref="B1545" location="Elements!C1454" display="1452" xr:uid="{00000000-0004-0000-0100-0000FB050000}"/>
    <hyperlink ref="B1546" location="Elements!C1454" display="1452" xr:uid="{00000000-0004-0000-0100-0000FC050000}"/>
    <hyperlink ref="B1547" location="Elements!C1454" display="1452" xr:uid="{00000000-0004-0000-0100-0000FD050000}"/>
    <hyperlink ref="B1548" location="Elements!C1454" display="1452" xr:uid="{00000000-0004-0000-0100-0000FE050000}"/>
    <hyperlink ref="B1549" location="Elements!C1454" display="1452" xr:uid="{00000000-0004-0000-0100-0000FF050000}"/>
    <hyperlink ref="B1550" location="Elements!C1454" display="1452" xr:uid="{00000000-0004-0000-0100-000000060000}"/>
    <hyperlink ref="B1551" location="Elements!C1454" display="1452" xr:uid="{00000000-0004-0000-0100-000001060000}"/>
    <hyperlink ref="B1552" location="Elements!C1454" display="1452" xr:uid="{00000000-0004-0000-0100-000002060000}"/>
    <hyperlink ref="B1553" location="Elements!C1454" display="1452" xr:uid="{00000000-0004-0000-0100-000003060000}"/>
    <hyperlink ref="B1554" location="Elements!C1454" display="1452" xr:uid="{00000000-0004-0000-0100-000004060000}"/>
    <hyperlink ref="B1555" location="Elements!C1454" display="1452" xr:uid="{00000000-0004-0000-0100-000005060000}"/>
    <hyperlink ref="B1556" location="Elements!C1454" display="1452" xr:uid="{00000000-0004-0000-0100-000006060000}"/>
    <hyperlink ref="B1557" location="Elements!C1454" display="1452" xr:uid="{00000000-0004-0000-0100-000007060000}"/>
    <hyperlink ref="B1558" location="Elements!C1454" display="1452" xr:uid="{00000000-0004-0000-0100-000008060000}"/>
    <hyperlink ref="B1559" location="Elements!C1454" display="1452" xr:uid="{00000000-0004-0000-0100-000009060000}"/>
    <hyperlink ref="B1560" location="Elements!C1454" display="1452" xr:uid="{00000000-0004-0000-0100-00000A060000}"/>
    <hyperlink ref="B1561" location="Elements!C1454" display="1452" xr:uid="{00000000-0004-0000-0100-00000B060000}"/>
    <hyperlink ref="B1562" location="Elements!C1454" display="1452" xr:uid="{00000000-0004-0000-0100-00000C060000}"/>
    <hyperlink ref="B1563" location="Elements!C1454" display="1452" xr:uid="{00000000-0004-0000-0100-00000D060000}"/>
    <hyperlink ref="B1564" location="Elements!C1454" display="1452" xr:uid="{00000000-0004-0000-0100-00000E060000}"/>
    <hyperlink ref="B1565" location="Elements!C1454" display="1452" xr:uid="{00000000-0004-0000-0100-00000F060000}"/>
    <hyperlink ref="B1566" location="Elements!C1454" display="1452" xr:uid="{00000000-0004-0000-0100-000010060000}"/>
    <hyperlink ref="B1567" location="Elements!C1454" display="1452" xr:uid="{00000000-0004-0000-0100-000011060000}"/>
    <hyperlink ref="B1568" location="Elements!C1454" display="1452" xr:uid="{00000000-0004-0000-0100-000012060000}"/>
    <hyperlink ref="B1569" location="Elements!C1454" display="1452" xr:uid="{00000000-0004-0000-0100-000013060000}"/>
    <hyperlink ref="B1570" location="Elements!C1454" display="1452" xr:uid="{00000000-0004-0000-0100-000014060000}"/>
    <hyperlink ref="B1571" location="Elements!C1454" display="1452" xr:uid="{00000000-0004-0000-0100-000015060000}"/>
    <hyperlink ref="B1572" location="Elements!C1454" display="1452" xr:uid="{00000000-0004-0000-0100-000016060000}"/>
    <hyperlink ref="B1573" location="Elements!C1454" display="1452" xr:uid="{00000000-0004-0000-0100-000017060000}"/>
    <hyperlink ref="B1574" location="Elements!C1454" display="1452" xr:uid="{00000000-0004-0000-0100-000018060000}"/>
    <hyperlink ref="B1575" location="Elements!C1454" display="1452" xr:uid="{00000000-0004-0000-0100-000019060000}"/>
    <hyperlink ref="B1576" location="Elements!C1454" display="1452" xr:uid="{00000000-0004-0000-0100-00001A060000}"/>
    <hyperlink ref="B1577" location="Elements!C1454" display="1452" xr:uid="{00000000-0004-0000-0100-00001B060000}"/>
    <hyperlink ref="B1578" location="Elements!C1454" display="1452" xr:uid="{00000000-0004-0000-0100-00001C060000}"/>
    <hyperlink ref="B1579" location="Elements!C1454" display="1452" xr:uid="{00000000-0004-0000-0100-00001D060000}"/>
    <hyperlink ref="B1580" location="Elements!C1454" display="1452" xr:uid="{00000000-0004-0000-0100-00001E060000}"/>
    <hyperlink ref="B1581" location="Elements!C1454" display="1452" xr:uid="{00000000-0004-0000-0100-00001F060000}"/>
    <hyperlink ref="B1582" location="Elements!C1454" display="1452" xr:uid="{00000000-0004-0000-0100-000020060000}"/>
    <hyperlink ref="B1583" location="Elements!C1454" display="1452" xr:uid="{00000000-0004-0000-0100-000021060000}"/>
    <hyperlink ref="B1584" location="Elements!C1454" display="1452" xr:uid="{00000000-0004-0000-0100-000022060000}"/>
    <hyperlink ref="B1585" location="Elements!C1454" display="1452" xr:uid="{00000000-0004-0000-0100-000023060000}"/>
    <hyperlink ref="B1586" location="Elements!C1454" display="1452" xr:uid="{00000000-0004-0000-0100-000024060000}"/>
    <hyperlink ref="B1587" location="Elements!C1454" display="1452" xr:uid="{00000000-0004-0000-0100-000025060000}"/>
    <hyperlink ref="B1588" location="Elements!C1454" display="1452" xr:uid="{00000000-0004-0000-0100-000026060000}"/>
    <hyperlink ref="B1589" location="Elements!C1454" display="1452" xr:uid="{00000000-0004-0000-0100-000027060000}"/>
    <hyperlink ref="B1590" location="Elements!C1454" display="1452" xr:uid="{00000000-0004-0000-0100-000028060000}"/>
    <hyperlink ref="B1591" location="Elements!C1454" display="1452" xr:uid="{00000000-0004-0000-0100-000029060000}"/>
    <hyperlink ref="B1592" location="Elements!C1454" display="1452" xr:uid="{00000000-0004-0000-0100-00002A060000}"/>
    <hyperlink ref="B1593" location="Elements!C1454" display="1452" xr:uid="{00000000-0004-0000-0100-00002B060000}"/>
    <hyperlink ref="B1594" location="Elements!C1454" display="1452" xr:uid="{00000000-0004-0000-0100-00002C060000}"/>
    <hyperlink ref="B1595" location="Elements!C1454" display="1452" xr:uid="{00000000-0004-0000-0100-00002D060000}"/>
    <hyperlink ref="B1596" location="Elements!C1454" display="1452" xr:uid="{00000000-0004-0000-0100-00002E060000}"/>
    <hyperlink ref="B1597" location="Elements!C1454" display="1452" xr:uid="{00000000-0004-0000-0100-00002F060000}"/>
    <hyperlink ref="B1598" location="Elements!C1454" display="1452" xr:uid="{00000000-0004-0000-0100-000030060000}"/>
    <hyperlink ref="B1599" location="Elements!C1454" display="1452" xr:uid="{00000000-0004-0000-0100-000031060000}"/>
    <hyperlink ref="B1600" location="Elements!C1454" display="1452" xr:uid="{00000000-0004-0000-0100-000032060000}"/>
    <hyperlink ref="B1601" location="Elements!C1454" display="1452" xr:uid="{00000000-0004-0000-0100-000033060000}"/>
    <hyperlink ref="B1602" location="Elements!C1454" display="1452" xr:uid="{00000000-0004-0000-0100-000034060000}"/>
    <hyperlink ref="B1603" location="Elements!C1454" display="1452" xr:uid="{00000000-0004-0000-0100-000035060000}"/>
    <hyperlink ref="B1604" location="Elements!C1454" display="1452" xr:uid="{00000000-0004-0000-0100-000036060000}"/>
    <hyperlink ref="B1605" location="Elements!C1454" display="1452" xr:uid="{00000000-0004-0000-0100-000037060000}"/>
    <hyperlink ref="B1606" location="Elements!C1454" display="1452" xr:uid="{00000000-0004-0000-0100-000038060000}"/>
    <hyperlink ref="B1607" location="Elements!C1454" display="1452" xr:uid="{00000000-0004-0000-0100-000039060000}"/>
    <hyperlink ref="B1608" location="Elements!C1454" display="1452" xr:uid="{00000000-0004-0000-0100-00003A060000}"/>
    <hyperlink ref="B1609" location="Elements!C1454" display="1452" xr:uid="{00000000-0004-0000-0100-00003B060000}"/>
    <hyperlink ref="B1610" location="Elements!C1454" display="1452" xr:uid="{00000000-0004-0000-0100-00003C060000}"/>
    <hyperlink ref="B1611" location="Elements!C1454" display="1452" xr:uid="{00000000-0004-0000-0100-00003D060000}"/>
    <hyperlink ref="B1612" location="Elements!C1454" display="1452" xr:uid="{00000000-0004-0000-0100-00003E060000}"/>
    <hyperlink ref="B1613" location="Elements!C1454" display="1452" xr:uid="{00000000-0004-0000-0100-00003F060000}"/>
    <hyperlink ref="B1614" location="Elements!C1454" display="1452" xr:uid="{00000000-0004-0000-0100-000040060000}"/>
    <hyperlink ref="B1615" location="Elements!C1454" display="1452" xr:uid="{00000000-0004-0000-0100-000041060000}"/>
    <hyperlink ref="B1616" location="Elements!C1454" display="1452" xr:uid="{00000000-0004-0000-0100-000042060000}"/>
    <hyperlink ref="B1617" location="Elements!C1454" display="1452" xr:uid="{00000000-0004-0000-0100-000043060000}"/>
    <hyperlink ref="B1618" location="Elements!C1454" display="1452" xr:uid="{00000000-0004-0000-0100-000044060000}"/>
    <hyperlink ref="B1619" location="Elements!C1454" display="1452" xr:uid="{00000000-0004-0000-0100-000045060000}"/>
    <hyperlink ref="B1620" location="Elements!C1454" display="1452" xr:uid="{00000000-0004-0000-0100-000046060000}"/>
    <hyperlink ref="B1621" location="Elements!C1454" display="1452" xr:uid="{00000000-0004-0000-0100-000047060000}"/>
    <hyperlink ref="B1622" location="Elements!C1454" display="1452" xr:uid="{00000000-0004-0000-0100-000048060000}"/>
    <hyperlink ref="B1623" location="Elements!C1454" display="1452" xr:uid="{00000000-0004-0000-0100-000049060000}"/>
    <hyperlink ref="B1624" location="Elements!C1454" display="1452" xr:uid="{00000000-0004-0000-0100-00004A060000}"/>
    <hyperlink ref="B1625" location="Elements!C1454" display="1452" xr:uid="{00000000-0004-0000-0100-00004B060000}"/>
    <hyperlink ref="B1626" location="Elements!C1454" display="1452" xr:uid="{00000000-0004-0000-0100-00004C060000}"/>
    <hyperlink ref="B1627" location="Elements!C1454" display="1452" xr:uid="{00000000-0004-0000-0100-00004D060000}"/>
    <hyperlink ref="B1628" location="Elements!C1454" display="1452" xr:uid="{00000000-0004-0000-0100-00004E060000}"/>
    <hyperlink ref="B1629" location="Elements!C1454" display="1452" xr:uid="{00000000-0004-0000-0100-00004F060000}"/>
    <hyperlink ref="B1630" location="Elements!C1454" display="1452" xr:uid="{00000000-0004-0000-0100-000050060000}"/>
    <hyperlink ref="B1631" location="Elements!C1454" display="1452" xr:uid="{00000000-0004-0000-0100-000051060000}"/>
    <hyperlink ref="B1632" location="Elements!C1454" display="1452" xr:uid="{00000000-0004-0000-0100-000052060000}"/>
    <hyperlink ref="B1633" location="Elements!C1454" display="1452" xr:uid="{00000000-0004-0000-0100-000053060000}"/>
    <hyperlink ref="B1634" location="Elements!C1454" display="1452" xr:uid="{00000000-0004-0000-0100-000054060000}"/>
    <hyperlink ref="B1635" location="Elements!C1454" display="1452" xr:uid="{00000000-0004-0000-0100-000055060000}"/>
    <hyperlink ref="B1636" location="Elements!C1454" display="1452" xr:uid="{00000000-0004-0000-0100-000056060000}"/>
    <hyperlink ref="B1637" location="Elements!C1454" display="1452" xr:uid="{00000000-0004-0000-0100-000057060000}"/>
    <hyperlink ref="B1638" location="Elements!C1454" display="1452" xr:uid="{00000000-0004-0000-0100-000058060000}"/>
    <hyperlink ref="B1639" location="Elements!C1454" display="1452" xr:uid="{00000000-0004-0000-0100-000059060000}"/>
    <hyperlink ref="B1640" location="Elements!C1454" display="1452" xr:uid="{00000000-0004-0000-0100-00005A060000}"/>
    <hyperlink ref="B1641" location="Elements!C1454" display="1452" xr:uid="{00000000-0004-0000-0100-00005B060000}"/>
    <hyperlink ref="B1642" location="Elements!C1454" display="1452" xr:uid="{00000000-0004-0000-0100-00005C060000}"/>
    <hyperlink ref="B1643" location="Elements!C1454" display="1452" xr:uid="{00000000-0004-0000-0100-00005D060000}"/>
    <hyperlink ref="B1644" location="Elements!C1454" display="1452" xr:uid="{00000000-0004-0000-0100-00005E060000}"/>
    <hyperlink ref="B1645" location="Elements!C1454" display="1452" xr:uid="{00000000-0004-0000-0100-00005F060000}"/>
    <hyperlink ref="B1646" location="Elements!C1454" display="1452" xr:uid="{00000000-0004-0000-0100-000060060000}"/>
    <hyperlink ref="B1647" location="Elements!C1454" display="1452" xr:uid="{00000000-0004-0000-0100-000061060000}"/>
    <hyperlink ref="B1648" location="Elements!C1454" display="1452" xr:uid="{00000000-0004-0000-0100-000062060000}"/>
    <hyperlink ref="B1649" location="Elements!C1454" display="1452" xr:uid="{00000000-0004-0000-0100-000063060000}"/>
    <hyperlink ref="B1650" location="Elements!C1454" display="1452" xr:uid="{00000000-0004-0000-0100-000064060000}"/>
    <hyperlink ref="B1651" location="Elements!C1454" display="1452" xr:uid="{00000000-0004-0000-0100-000065060000}"/>
    <hyperlink ref="B1652" location="Elements!C1454" display="1452" xr:uid="{00000000-0004-0000-0100-000066060000}"/>
    <hyperlink ref="B1653" location="Elements!C1454" display="1452" xr:uid="{00000000-0004-0000-0100-000067060000}"/>
    <hyperlink ref="B1654" location="Elements!C1454" display="1452" xr:uid="{00000000-0004-0000-0100-000068060000}"/>
    <hyperlink ref="B1655" location="Elements!C1454" display="1452" xr:uid="{00000000-0004-0000-0100-000069060000}"/>
    <hyperlink ref="B1656" location="Elements!C1454" display="1452" xr:uid="{00000000-0004-0000-0100-00006A060000}"/>
    <hyperlink ref="B1657" location="Elements!C1454" display="1452" xr:uid="{00000000-0004-0000-0100-00006B060000}"/>
    <hyperlink ref="B1658" location="Elements!C1454" display="1452" xr:uid="{00000000-0004-0000-0100-00006C060000}"/>
    <hyperlink ref="B1659" location="Elements!C1454" display="1452" xr:uid="{00000000-0004-0000-0100-00006D060000}"/>
    <hyperlink ref="B1660" location="Elements!C1454" display="1452" xr:uid="{00000000-0004-0000-0100-00006E060000}"/>
    <hyperlink ref="B1661" location="Elements!C1454" display="1452" xr:uid="{00000000-0004-0000-0100-00006F060000}"/>
    <hyperlink ref="B1662" location="Elements!C1454" display="1452" xr:uid="{00000000-0004-0000-0100-000070060000}"/>
    <hyperlink ref="B1663" location="Elements!C1454" display="1452" xr:uid="{00000000-0004-0000-0100-000071060000}"/>
    <hyperlink ref="B1664" location="Elements!C1454" display="1452" xr:uid="{00000000-0004-0000-0100-000072060000}"/>
    <hyperlink ref="B1665" location="Elements!C1454" display="1452" xr:uid="{00000000-0004-0000-0100-000073060000}"/>
    <hyperlink ref="B1666" location="Elements!C1454" display="1452" xr:uid="{00000000-0004-0000-0100-000074060000}"/>
    <hyperlink ref="B1667" location="Elements!C1454" display="1452" xr:uid="{00000000-0004-0000-0100-000075060000}"/>
    <hyperlink ref="B1668" location="Elements!C1454" display="1452" xr:uid="{00000000-0004-0000-0100-000076060000}"/>
    <hyperlink ref="B1669" location="Elements!C1454" display="1452" xr:uid="{00000000-0004-0000-0100-000077060000}"/>
    <hyperlink ref="B1670" location="Elements!C1454" display="1452" xr:uid="{00000000-0004-0000-0100-000078060000}"/>
    <hyperlink ref="B1671" location="Elements!C1454" display="1452" xr:uid="{00000000-0004-0000-0100-000079060000}"/>
    <hyperlink ref="B1672" location="Elements!C1454" display="1452" xr:uid="{00000000-0004-0000-0100-00007A060000}"/>
    <hyperlink ref="B1673" location="Elements!C1454" display="1452" xr:uid="{00000000-0004-0000-0100-00007B060000}"/>
    <hyperlink ref="B1674" location="Elements!C1454" display="1452" xr:uid="{00000000-0004-0000-0100-00007C060000}"/>
    <hyperlink ref="B1675" location="Elements!C1454" display="1452" xr:uid="{00000000-0004-0000-0100-00007D060000}"/>
    <hyperlink ref="B1676" location="Elements!C1454" display="1452" xr:uid="{00000000-0004-0000-0100-00007E060000}"/>
    <hyperlink ref="B1677" location="Elements!C1454" display="1452" xr:uid="{00000000-0004-0000-0100-00007F060000}"/>
    <hyperlink ref="B1678" location="Elements!C1454" display="1452" xr:uid="{00000000-0004-0000-0100-000080060000}"/>
    <hyperlink ref="B1679" location="Elements!C1454" display="1452" xr:uid="{00000000-0004-0000-0100-000081060000}"/>
    <hyperlink ref="B1680" location="Elements!C1454" display="1452" xr:uid="{00000000-0004-0000-0100-000082060000}"/>
    <hyperlink ref="B1681" location="Elements!C1454" display="1452" xr:uid="{00000000-0004-0000-0100-000083060000}"/>
    <hyperlink ref="B1682" location="Elements!C1454" display="1452" xr:uid="{00000000-0004-0000-0100-000084060000}"/>
    <hyperlink ref="B1683" location="Elements!C1454" display="1452" xr:uid="{00000000-0004-0000-0100-000085060000}"/>
    <hyperlink ref="B1684" location="Elements!C1454" display="1452" xr:uid="{00000000-0004-0000-0100-000086060000}"/>
    <hyperlink ref="B1685" location="Elements!C1454" display="1452" xr:uid="{00000000-0004-0000-0100-000087060000}"/>
    <hyperlink ref="B1686" location="Elements!C1454" display="1452" xr:uid="{00000000-0004-0000-0100-000088060000}"/>
    <hyperlink ref="B1687" location="Elements!C1454" display="1452" xr:uid="{00000000-0004-0000-0100-000089060000}"/>
    <hyperlink ref="B1688" location="Elements!C1454" display="1452" xr:uid="{00000000-0004-0000-0100-00008A060000}"/>
    <hyperlink ref="B1689" location="Elements!C1454" display="1452" xr:uid="{00000000-0004-0000-0100-00008B060000}"/>
    <hyperlink ref="B1690" location="Elements!C1454" display="1452" xr:uid="{00000000-0004-0000-0100-00008C060000}"/>
    <hyperlink ref="B1691" location="Elements!C1454" display="1452" xr:uid="{00000000-0004-0000-0100-00008D060000}"/>
    <hyperlink ref="B1692" location="Elements!C1454" display="1452" xr:uid="{00000000-0004-0000-0100-00008E060000}"/>
    <hyperlink ref="B1693" location="Elements!C1454" display="1452" xr:uid="{00000000-0004-0000-0100-00008F060000}"/>
    <hyperlink ref="B1694" location="Elements!C1454" display="1452" xr:uid="{00000000-0004-0000-0100-000090060000}"/>
    <hyperlink ref="B1695" location="Elements!C1454" display="1452" xr:uid="{00000000-0004-0000-0100-000091060000}"/>
    <hyperlink ref="B1696" location="Elements!C1454" display="1452" xr:uid="{00000000-0004-0000-0100-000092060000}"/>
    <hyperlink ref="B1697" location="Elements!C1454" display="1452" xr:uid="{00000000-0004-0000-0100-000093060000}"/>
    <hyperlink ref="B1698" location="Elements!C1454" display="1452" xr:uid="{00000000-0004-0000-0100-000094060000}"/>
    <hyperlink ref="B1699" location="Elements!C1454" display="1452" xr:uid="{00000000-0004-0000-0100-000095060000}"/>
    <hyperlink ref="B1700" location="Elements!C1454" display="1452" xr:uid="{00000000-0004-0000-0100-000096060000}"/>
    <hyperlink ref="B1701" location="Elements!C1454" display="1452" xr:uid="{00000000-0004-0000-0100-000097060000}"/>
    <hyperlink ref="B1702" location="Elements!C1454" display="1452" xr:uid="{00000000-0004-0000-0100-000098060000}"/>
    <hyperlink ref="B1703" location="Elements!C1454" display="1452" xr:uid="{00000000-0004-0000-0100-000099060000}"/>
    <hyperlink ref="B1704" location="Elements!C1454" display="1452" xr:uid="{00000000-0004-0000-0100-00009A060000}"/>
    <hyperlink ref="B1705" location="Elements!C1454" display="1452" xr:uid="{00000000-0004-0000-0100-00009B060000}"/>
    <hyperlink ref="B1706" location="Elements!C1454" display="1452" xr:uid="{00000000-0004-0000-0100-00009C060000}"/>
    <hyperlink ref="B1707" location="Elements!C1454" display="1452" xr:uid="{00000000-0004-0000-0100-00009D060000}"/>
    <hyperlink ref="B1708" location="Elements!C1454" display="1452" xr:uid="{00000000-0004-0000-0100-00009E060000}"/>
    <hyperlink ref="B1709" location="Elements!C1454" display="1452" xr:uid="{00000000-0004-0000-0100-00009F060000}"/>
    <hyperlink ref="B1710" location="Elements!C1454" display="1452" xr:uid="{00000000-0004-0000-0100-0000A0060000}"/>
    <hyperlink ref="B1711" location="Elements!C1454" display="1452" xr:uid="{00000000-0004-0000-0100-0000A1060000}"/>
    <hyperlink ref="B1712" location="Elements!C1454" display="1452" xr:uid="{00000000-0004-0000-0100-0000A2060000}"/>
    <hyperlink ref="B1713" location="Elements!C1454" display="1452" xr:uid="{00000000-0004-0000-0100-0000A3060000}"/>
    <hyperlink ref="B1714" location="Elements!C1454" display="1452" xr:uid="{00000000-0004-0000-0100-0000A4060000}"/>
    <hyperlink ref="B1715" location="Elements!C1454" display="1452" xr:uid="{00000000-0004-0000-0100-0000A5060000}"/>
    <hyperlink ref="B1716" location="Elements!C1454" display="1452" xr:uid="{00000000-0004-0000-0100-0000A6060000}"/>
    <hyperlink ref="B1717" location="Elements!C1454" display="1452" xr:uid="{00000000-0004-0000-0100-0000A7060000}"/>
    <hyperlink ref="B1718" location="Elements!C1454" display="1452" xr:uid="{00000000-0004-0000-0100-0000A8060000}"/>
    <hyperlink ref="B1719" location="Elements!C1454" display="1452" xr:uid="{00000000-0004-0000-0100-0000A9060000}"/>
    <hyperlink ref="B1720" location="Elements!C1454" display="1452" xr:uid="{00000000-0004-0000-0100-0000AA060000}"/>
    <hyperlink ref="B1721" location="Elements!C1454" display="1452" xr:uid="{00000000-0004-0000-0100-0000AB060000}"/>
    <hyperlink ref="B1722" location="Elements!C1454" display="1452" xr:uid="{00000000-0004-0000-0100-0000AC060000}"/>
    <hyperlink ref="B1723" location="Elements!C1454" display="1452" xr:uid="{00000000-0004-0000-0100-0000AD060000}"/>
    <hyperlink ref="B1724" location="Elements!C1454" display="1452" xr:uid="{00000000-0004-0000-0100-0000AE060000}"/>
    <hyperlink ref="B1725" location="Elements!C1454" display="1452" xr:uid="{00000000-0004-0000-0100-0000AF060000}"/>
    <hyperlink ref="B1726" location="Elements!C1454" display="1452" xr:uid="{00000000-0004-0000-0100-0000B0060000}"/>
    <hyperlink ref="B1727" location="Elements!C1454" display="1452" xr:uid="{00000000-0004-0000-0100-0000B1060000}"/>
    <hyperlink ref="B1728" location="Elements!C1454" display="1452" xr:uid="{00000000-0004-0000-0100-0000B2060000}"/>
    <hyperlink ref="B1729" location="Elements!C1454" display="1452" xr:uid="{00000000-0004-0000-0100-0000B3060000}"/>
    <hyperlink ref="B1730" location="Elements!C1454" display="1452" xr:uid="{00000000-0004-0000-0100-0000B4060000}"/>
    <hyperlink ref="B1731" location="Elements!C1454" display="1452" xr:uid="{00000000-0004-0000-0100-0000B5060000}"/>
    <hyperlink ref="B1732" location="Elements!C1454" display="1452" xr:uid="{00000000-0004-0000-0100-0000B6060000}"/>
    <hyperlink ref="B1733" location="Elements!C1454" display="1452" xr:uid="{00000000-0004-0000-0100-0000B7060000}"/>
    <hyperlink ref="B1734" location="Elements!C1454" display="1452" xr:uid="{00000000-0004-0000-0100-0000B8060000}"/>
    <hyperlink ref="B1735" location="Elements!C1454" display="1452" xr:uid="{00000000-0004-0000-0100-0000B9060000}"/>
    <hyperlink ref="B1736" location="Elements!C1454" display="1452" xr:uid="{00000000-0004-0000-0100-0000BA060000}"/>
    <hyperlink ref="B1737" location="Elements!C1454" display="1452" xr:uid="{00000000-0004-0000-0100-0000BB060000}"/>
    <hyperlink ref="B1738" location="Elements!C1454" display="1452" xr:uid="{00000000-0004-0000-0100-0000BC060000}"/>
    <hyperlink ref="B1739" location="Elements!C1454" display="1452" xr:uid="{00000000-0004-0000-0100-0000BD060000}"/>
    <hyperlink ref="B1740" location="Elements!C1454" display="1452" xr:uid="{00000000-0004-0000-0100-0000BE060000}"/>
    <hyperlink ref="B1741" location="Elements!C1454" display="1452" xr:uid="{00000000-0004-0000-0100-0000BF060000}"/>
    <hyperlink ref="B1742" location="Elements!C1454" display="1452" xr:uid="{00000000-0004-0000-0100-0000C0060000}"/>
    <hyperlink ref="B1743" location="Elements!C1454" display="1452" xr:uid="{00000000-0004-0000-0100-0000C1060000}"/>
    <hyperlink ref="B1744" location="Elements!C1454" display="1452" xr:uid="{00000000-0004-0000-0100-0000C2060000}"/>
    <hyperlink ref="B1745" location="Elements!C1454" display="1452" xr:uid="{00000000-0004-0000-0100-0000C3060000}"/>
    <hyperlink ref="B1746" location="Elements!C1454" display="1452" xr:uid="{00000000-0004-0000-0100-0000C4060000}"/>
    <hyperlink ref="B1747" location="Elements!C1454" display="1452" xr:uid="{00000000-0004-0000-0100-0000C5060000}"/>
    <hyperlink ref="B1748" location="Elements!C1454" display="1452" xr:uid="{00000000-0004-0000-0100-0000C6060000}"/>
    <hyperlink ref="B1749" location="Elements!C1454" display="1452" xr:uid="{00000000-0004-0000-0100-0000C7060000}"/>
    <hyperlink ref="B1750" location="Elements!C1454" display="1452" xr:uid="{00000000-0004-0000-0100-0000C8060000}"/>
    <hyperlink ref="B1751" location="Elements!C1454" display="1452" xr:uid="{00000000-0004-0000-0100-0000C9060000}"/>
    <hyperlink ref="B1752" location="Elements!C1454" display="1452" xr:uid="{00000000-0004-0000-0100-0000CA060000}"/>
    <hyperlink ref="B1753" location="Elements!C1454" display="1452" xr:uid="{00000000-0004-0000-0100-0000CB060000}"/>
    <hyperlink ref="B1754" location="Elements!C1154" display="1152" xr:uid="{00000000-0004-0000-0100-0000CC060000}"/>
    <hyperlink ref="B1755" location="Elements!C1754" display="1752" xr:uid="{00000000-0004-0000-0100-0000CD060000}"/>
    <hyperlink ref="B1756" location="Elements!C1754" display="1752" xr:uid="{00000000-0004-0000-0100-0000CE060000}"/>
    <hyperlink ref="B1757" location="Elements!C1754" display="1752" xr:uid="{00000000-0004-0000-0100-0000CF060000}"/>
    <hyperlink ref="B1758" location="Elements!C1754" display="1752" xr:uid="{00000000-0004-0000-0100-0000D0060000}"/>
    <hyperlink ref="B1759" location="Elements!C1754" display="1752" xr:uid="{00000000-0004-0000-0100-0000D1060000}"/>
    <hyperlink ref="B1760" location="Elements!C1754" display="1752" xr:uid="{00000000-0004-0000-0100-0000D2060000}"/>
    <hyperlink ref="B1761" location="Elements!C1754" display="1752" xr:uid="{00000000-0004-0000-0100-0000D3060000}"/>
    <hyperlink ref="B1762" location="Elements!C1754" display="1752" xr:uid="{00000000-0004-0000-0100-0000D4060000}"/>
    <hyperlink ref="B1763" location="Elements!C1754" display="1752" xr:uid="{00000000-0004-0000-0100-0000D5060000}"/>
    <hyperlink ref="B1764" location="Elements!C1754" display="1752" xr:uid="{00000000-0004-0000-0100-0000D6060000}"/>
    <hyperlink ref="B1765" location="Elements!C1754" display="1752" xr:uid="{00000000-0004-0000-0100-0000D7060000}"/>
    <hyperlink ref="B1766" location="Elements!C1754" display="1752" xr:uid="{00000000-0004-0000-0100-0000D8060000}"/>
    <hyperlink ref="B1767" location="Elements!C1754" display="1752" xr:uid="{00000000-0004-0000-0100-0000D9060000}"/>
    <hyperlink ref="B1768" location="Elements!C1754" display="1752" xr:uid="{00000000-0004-0000-0100-0000DA060000}"/>
    <hyperlink ref="B1769" location="Elements!C1754" display="1752" xr:uid="{00000000-0004-0000-0100-0000DB060000}"/>
    <hyperlink ref="B1770" location="Elements!C1754" display="1752" xr:uid="{00000000-0004-0000-0100-0000DC060000}"/>
    <hyperlink ref="B1771" location="Elements!C1754" display="1752" xr:uid="{00000000-0004-0000-0100-0000DD060000}"/>
    <hyperlink ref="B1772" location="Elements!C1754" display="1752" xr:uid="{00000000-0004-0000-0100-0000DE060000}"/>
    <hyperlink ref="B1773" location="Elements!C1754" display="1752" xr:uid="{00000000-0004-0000-0100-0000DF060000}"/>
    <hyperlink ref="B1774" location="Elements!C1754" display="1752" xr:uid="{00000000-0004-0000-0100-0000E0060000}"/>
    <hyperlink ref="B1775" location="Elements!C1754" display="1752" xr:uid="{00000000-0004-0000-0100-0000E1060000}"/>
    <hyperlink ref="B1776" location="Elements!C1754" display="1752" xr:uid="{00000000-0004-0000-0100-0000E2060000}"/>
    <hyperlink ref="B1777" location="Elements!C1754" display="1752" xr:uid="{00000000-0004-0000-0100-0000E3060000}"/>
    <hyperlink ref="B1778" location="Elements!C1754" display="1752" xr:uid="{00000000-0004-0000-0100-0000E4060000}"/>
    <hyperlink ref="B1779" location="Elements!C1754" display="1752" xr:uid="{00000000-0004-0000-0100-0000E5060000}"/>
    <hyperlink ref="B1780" location="Elements!C1754" display="1752" xr:uid="{00000000-0004-0000-0100-0000E6060000}"/>
    <hyperlink ref="B1781" location="Elements!C1754" display="1752" xr:uid="{00000000-0004-0000-0100-0000E7060000}"/>
    <hyperlink ref="B1782" location="Elements!C1754" display="1752" xr:uid="{00000000-0004-0000-0100-0000E8060000}"/>
    <hyperlink ref="B1783" location="Elements!C1754" display="1752" xr:uid="{00000000-0004-0000-0100-0000E9060000}"/>
    <hyperlink ref="B1784" location="Elements!C1754" display="1752" xr:uid="{00000000-0004-0000-0100-0000EA060000}"/>
    <hyperlink ref="B1785" location="Elements!C1754" display="1752" xr:uid="{00000000-0004-0000-0100-0000EB060000}"/>
    <hyperlink ref="B1786" location="Elements!C1754" display="1752" xr:uid="{00000000-0004-0000-0100-0000EC060000}"/>
    <hyperlink ref="B1787" location="Elements!C1754" display="1752" xr:uid="{00000000-0004-0000-0100-0000ED060000}"/>
    <hyperlink ref="B1788" location="Elements!C1754" display="1752" xr:uid="{00000000-0004-0000-0100-0000EE060000}"/>
    <hyperlink ref="B1789" location="Elements!C1754" display="1752" xr:uid="{00000000-0004-0000-0100-0000EF060000}"/>
    <hyperlink ref="B1790" location="Elements!C1754" display="1752" xr:uid="{00000000-0004-0000-0100-0000F0060000}"/>
    <hyperlink ref="B1791" location="Elements!C1754" display="1752" xr:uid="{00000000-0004-0000-0100-0000F1060000}"/>
    <hyperlink ref="B1792" location="Elements!C1754" display="1752" xr:uid="{00000000-0004-0000-0100-0000F2060000}"/>
    <hyperlink ref="B1793" location="Elements!C1754" display="1752" xr:uid="{00000000-0004-0000-0100-0000F3060000}"/>
    <hyperlink ref="B1794" location="Elements!C1754" display="1752" xr:uid="{00000000-0004-0000-0100-0000F4060000}"/>
    <hyperlink ref="B1795" location="Elements!C1754" display="1752" xr:uid="{00000000-0004-0000-0100-0000F5060000}"/>
    <hyperlink ref="B1796" location="Elements!C1754" display="1752" xr:uid="{00000000-0004-0000-0100-0000F6060000}"/>
    <hyperlink ref="B1797" location="Elements!C1754" display="1752" xr:uid="{00000000-0004-0000-0100-0000F7060000}"/>
    <hyperlink ref="B1798" location="Elements!C1754" display="1752" xr:uid="{00000000-0004-0000-0100-0000F8060000}"/>
    <hyperlink ref="B1799" location="Elements!C1754" display="1752" xr:uid="{00000000-0004-0000-0100-0000F9060000}"/>
    <hyperlink ref="B1800" location="Elements!C1754" display="1752" xr:uid="{00000000-0004-0000-0100-0000FA060000}"/>
    <hyperlink ref="B1801" location="Elements!C1754" display="1752" xr:uid="{00000000-0004-0000-0100-0000FB060000}"/>
    <hyperlink ref="B1802" location="Elements!C1754" display="1752" xr:uid="{00000000-0004-0000-0100-0000FC060000}"/>
    <hyperlink ref="B1803" location="Elements!C1754" display="1752" xr:uid="{00000000-0004-0000-0100-0000FD060000}"/>
    <hyperlink ref="B1804" location="Elements!C1754" display="1752" xr:uid="{00000000-0004-0000-0100-0000FE060000}"/>
    <hyperlink ref="B1805" location="Elements!C1754" display="1752" xr:uid="{00000000-0004-0000-0100-0000FF060000}"/>
    <hyperlink ref="B1806" location="Elements!C1754" display="1752" xr:uid="{00000000-0004-0000-0100-000000070000}"/>
    <hyperlink ref="B1807" location="Elements!C1754" display="1752" xr:uid="{00000000-0004-0000-0100-000001070000}"/>
    <hyperlink ref="B1808" location="Elements!C1754" display="1752" xr:uid="{00000000-0004-0000-0100-000002070000}"/>
    <hyperlink ref="B1809" location="Elements!C1754" display="1752" xr:uid="{00000000-0004-0000-0100-000003070000}"/>
    <hyperlink ref="B1810" location="Elements!C1754" display="1752" xr:uid="{00000000-0004-0000-0100-000004070000}"/>
    <hyperlink ref="B1811" location="Elements!C1754" display="1752" xr:uid="{00000000-0004-0000-0100-000005070000}"/>
    <hyperlink ref="B1812" location="Elements!C1754" display="1752" xr:uid="{00000000-0004-0000-0100-000006070000}"/>
    <hyperlink ref="B1813" location="Elements!C1754" display="1752" xr:uid="{00000000-0004-0000-0100-000007070000}"/>
    <hyperlink ref="B1814" location="Elements!C1754" display="1752" xr:uid="{00000000-0004-0000-0100-000008070000}"/>
    <hyperlink ref="B1815" location="Elements!C1754" display="1752" xr:uid="{00000000-0004-0000-0100-000009070000}"/>
    <hyperlink ref="B1816" location="Elements!C1754" display="1752" xr:uid="{00000000-0004-0000-0100-00000A070000}"/>
    <hyperlink ref="B1817" location="Elements!C1754" display="1752" xr:uid="{00000000-0004-0000-0100-00000B070000}"/>
    <hyperlink ref="B1818" location="Elements!C1754" display="1752" xr:uid="{00000000-0004-0000-0100-00000C070000}"/>
    <hyperlink ref="B1819" location="Elements!C1754" display="1752" xr:uid="{00000000-0004-0000-0100-00000D070000}"/>
    <hyperlink ref="B1820" location="Elements!C1754" display="1752" xr:uid="{00000000-0004-0000-0100-00000E070000}"/>
    <hyperlink ref="B1821" location="Elements!C1754" display="1752" xr:uid="{00000000-0004-0000-0100-00000F070000}"/>
    <hyperlink ref="B1822" location="Elements!C1754" display="1752" xr:uid="{00000000-0004-0000-0100-000010070000}"/>
    <hyperlink ref="B1823" location="Elements!C1754" display="1752" xr:uid="{00000000-0004-0000-0100-000011070000}"/>
    <hyperlink ref="B1824" location="Elements!C1754" display="1752" xr:uid="{00000000-0004-0000-0100-000012070000}"/>
    <hyperlink ref="B1825" location="Elements!C1754" display="1752" xr:uid="{00000000-0004-0000-0100-000013070000}"/>
    <hyperlink ref="B1826" location="Elements!C1754" display="1752" xr:uid="{00000000-0004-0000-0100-000014070000}"/>
    <hyperlink ref="B1827" location="Elements!C1754" display="1752" xr:uid="{00000000-0004-0000-0100-000015070000}"/>
    <hyperlink ref="B1828" location="Elements!C1754" display="1752" xr:uid="{00000000-0004-0000-0100-000016070000}"/>
    <hyperlink ref="B1829" location="Elements!C1754" display="1752" xr:uid="{00000000-0004-0000-0100-000017070000}"/>
    <hyperlink ref="B1830" location="Elements!C1754" display="1752" xr:uid="{00000000-0004-0000-0100-000018070000}"/>
    <hyperlink ref="B1831" location="Elements!C1754" display="1752" xr:uid="{00000000-0004-0000-0100-000019070000}"/>
    <hyperlink ref="B1832" location="Elements!C1754" display="1752" xr:uid="{00000000-0004-0000-0100-00001A070000}"/>
    <hyperlink ref="B1833" location="Elements!C1754" display="1752" xr:uid="{00000000-0004-0000-0100-00001B070000}"/>
    <hyperlink ref="B1834" location="Elements!C1754" display="1752" xr:uid="{00000000-0004-0000-0100-00001C070000}"/>
    <hyperlink ref="B1835" location="Elements!C1754" display="1752" xr:uid="{00000000-0004-0000-0100-00001D070000}"/>
    <hyperlink ref="B1836" location="Elements!C1754" display="1752" xr:uid="{00000000-0004-0000-0100-00001E070000}"/>
    <hyperlink ref="B1837" location="Elements!C1754" display="1752" xr:uid="{00000000-0004-0000-0100-00001F070000}"/>
    <hyperlink ref="B1838" location="Elements!C1754" display="1752" xr:uid="{00000000-0004-0000-0100-000020070000}"/>
    <hyperlink ref="B1839" location="Elements!C1754" display="1752" xr:uid="{00000000-0004-0000-0100-000021070000}"/>
    <hyperlink ref="B1840" location="Elements!C1754" display="1752" xr:uid="{00000000-0004-0000-0100-000022070000}"/>
    <hyperlink ref="B1841" location="Elements!C1754" display="1752" xr:uid="{00000000-0004-0000-0100-000023070000}"/>
    <hyperlink ref="B1842" location="Elements!C1754" display="1752" xr:uid="{00000000-0004-0000-0100-000024070000}"/>
    <hyperlink ref="B1843" location="Elements!C1754" display="1752" xr:uid="{00000000-0004-0000-0100-000025070000}"/>
    <hyperlink ref="B1844" location="Elements!C1754" display="1752" xr:uid="{00000000-0004-0000-0100-000026070000}"/>
    <hyperlink ref="B1845" location="Elements!C1754" display="1752" xr:uid="{00000000-0004-0000-0100-000027070000}"/>
    <hyperlink ref="B1846" location="Elements!C1754" display="1752" xr:uid="{00000000-0004-0000-0100-000028070000}"/>
    <hyperlink ref="B1847" location="Elements!C1754" display="1752" xr:uid="{00000000-0004-0000-0100-000029070000}"/>
    <hyperlink ref="B1848" location="Elements!C1754" display="1752" xr:uid="{00000000-0004-0000-0100-00002A070000}"/>
    <hyperlink ref="B1849" location="Elements!C1754" display="1752" xr:uid="{00000000-0004-0000-0100-00002B070000}"/>
    <hyperlink ref="B1850" location="Elements!C1754" display="1752" xr:uid="{00000000-0004-0000-0100-00002C070000}"/>
    <hyperlink ref="B1851" location="Elements!C1754" display="1752" xr:uid="{00000000-0004-0000-0100-00002D070000}"/>
    <hyperlink ref="B1852" location="Elements!C1754" display="1752" xr:uid="{00000000-0004-0000-0100-00002E070000}"/>
    <hyperlink ref="B1853" location="Elements!C1754" display="1752" xr:uid="{00000000-0004-0000-0100-00002F070000}"/>
    <hyperlink ref="B1854" location="Elements!C1754" display="1752" xr:uid="{00000000-0004-0000-0100-000030070000}"/>
    <hyperlink ref="B1855" location="Elements!C1754" display="1752" xr:uid="{00000000-0004-0000-0100-000031070000}"/>
    <hyperlink ref="B1856" location="Elements!C1754" display="1752" xr:uid="{00000000-0004-0000-0100-000032070000}"/>
    <hyperlink ref="B1857" location="Elements!C1754" display="1752" xr:uid="{00000000-0004-0000-0100-000033070000}"/>
    <hyperlink ref="B1858" location="Elements!C1754" display="1752" xr:uid="{00000000-0004-0000-0100-000034070000}"/>
    <hyperlink ref="B1859" location="Elements!C1754" display="1752" xr:uid="{00000000-0004-0000-0100-000035070000}"/>
    <hyperlink ref="B1860" location="Elements!C1754" display="1752" xr:uid="{00000000-0004-0000-0100-000036070000}"/>
    <hyperlink ref="B1861" location="Elements!C1754" display="1752" xr:uid="{00000000-0004-0000-0100-000037070000}"/>
    <hyperlink ref="B1862" location="Elements!C1754" display="1752" xr:uid="{00000000-0004-0000-0100-000038070000}"/>
    <hyperlink ref="B1863" location="Elements!C1754" display="1752" xr:uid="{00000000-0004-0000-0100-000039070000}"/>
    <hyperlink ref="B1864" location="Elements!C1754" display="1752" xr:uid="{00000000-0004-0000-0100-00003A070000}"/>
    <hyperlink ref="B1865" location="Elements!C1754" display="1752" xr:uid="{00000000-0004-0000-0100-00003B070000}"/>
    <hyperlink ref="B1866" location="Elements!C1754" display="1752" xr:uid="{00000000-0004-0000-0100-00003C070000}"/>
    <hyperlink ref="B1867" location="Elements!C1754" display="1752" xr:uid="{00000000-0004-0000-0100-00003D070000}"/>
    <hyperlink ref="B1868" location="Elements!C1754" display="1752" xr:uid="{00000000-0004-0000-0100-00003E070000}"/>
    <hyperlink ref="B1869" location="Elements!C1754" display="1752" xr:uid="{00000000-0004-0000-0100-00003F070000}"/>
    <hyperlink ref="B1870" location="Elements!C1754" display="1752" xr:uid="{00000000-0004-0000-0100-000040070000}"/>
    <hyperlink ref="B1871" location="Elements!C1754" display="1752" xr:uid="{00000000-0004-0000-0100-000041070000}"/>
    <hyperlink ref="B1872" location="Elements!C1754" display="1752" xr:uid="{00000000-0004-0000-0100-000042070000}"/>
    <hyperlink ref="B1873" location="Elements!C1754" display="1752" xr:uid="{00000000-0004-0000-0100-000043070000}"/>
    <hyperlink ref="B1874" location="Elements!C1754" display="1752" xr:uid="{00000000-0004-0000-0100-000044070000}"/>
    <hyperlink ref="B1875" location="Elements!C1754" display="1752" xr:uid="{00000000-0004-0000-0100-000045070000}"/>
    <hyperlink ref="B1876" location="Elements!C1754" display="1752" xr:uid="{00000000-0004-0000-0100-000046070000}"/>
    <hyperlink ref="B1877" location="Elements!C1754" display="1752" xr:uid="{00000000-0004-0000-0100-000047070000}"/>
    <hyperlink ref="B1878" location="Elements!C1754" display="1752" xr:uid="{00000000-0004-0000-0100-000048070000}"/>
    <hyperlink ref="B1879" location="Elements!C1754" display="1752" xr:uid="{00000000-0004-0000-0100-000049070000}"/>
    <hyperlink ref="B1880" location="Elements!C1754" display="1752" xr:uid="{00000000-0004-0000-0100-00004A070000}"/>
    <hyperlink ref="B1881" location="Elements!C1754" display="1752" xr:uid="{00000000-0004-0000-0100-00004B070000}"/>
    <hyperlink ref="B1882" location="Elements!C1754" display="1752" xr:uid="{00000000-0004-0000-0100-00004C070000}"/>
    <hyperlink ref="B1883" location="Elements!C1754" display="1752" xr:uid="{00000000-0004-0000-0100-00004D070000}"/>
    <hyperlink ref="B1884" location="Elements!C1754" display="1752" xr:uid="{00000000-0004-0000-0100-00004E070000}"/>
    <hyperlink ref="B1885" location="Elements!C1754" display="1752" xr:uid="{00000000-0004-0000-0100-00004F070000}"/>
    <hyperlink ref="B1886" location="Elements!C1754" display="1752" xr:uid="{00000000-0004-0000-0100-000050070000}"/>
    <hyperlink ref="B1887" location="Elements!C1754" display="1752" xr:uid="{00000000-0004-0000-0100-000051070000}"/>
    <hyperlink ref="B1888" location="Elements!C1754" display="1752" xr:uid="{00000000-0004-0000-0100-000052070000}"/>
    <hyperlink ref="B1889" location="Elements!C1754" display="1752" xr:uid="{00000000-0004-0000-0100-000053070000}"/>
    <hyperlink ref="B1890" location="Elements!C1754" display="1752" xr:uid="{00000000-0004-0000-0100-000054070000}"/>
    <hyperlink ref="B1891" location="Elements!C1754" display="1752" xr:uid="{00000000-0004-0000-0100-000055070000}"/>
    <hyperlink ref="B1892" location="Elements!C1754" display="1752" xr:uid="{00000000-0004-0000-0100-000056070000}"/>
    <hyperlink ref="B1893" location="Elements!C1754" display="1752" xr:uid="{00000000-0004-0000-0100-000057070000}"/>
    <hyperlink ref="B1894" location="Elements!C1754" display="1752" xr:uid="{00000000-0004-0000-0100-000058070000}"/>
    <hyperlink ref="B1895" location="Elements!C1754" display="1752" xr:uid="{00000000-0004-0000-0100-000059070000}"/>
    <hyperlink ref="B1896" location="Elements!C1754" display="1752" xr:uid="{00000000-0004-0000-0100-00005A070000}"/>
    <hyperlink ref="B1897" location="Elements!C1754" display="1752" xr:uid="{00000000-0004-0000-0100-00005B070000}"/>
    <hyperlink ref="B1898" location="Elements!C1754" display="1752" xr:uid="{00000000-0004-0000-0100-00005C070000}"/>
    <hyperlink ref="B1899" location="Elements!C1754" display="1752" xr:uid="{00000000-0004-0000-0100-00005D070000}"/>
    <hyperlink ref="B1900" location="Elements!C1754" display="1752" xr:uid="{00000000-0004-0000-0100-00005E070000}"/>
    <hyperlink ref="B1901" location="Elements!C1754" display="1752" xr:uid="{00000000-0004-0000-0100-00005F070000}"/>
    <hyperlink ref="B1902" location="Elements!C1754" display="1752" xr:uid="{00000000-0004-0000-0100-000060070000}"/>
    <hyperlink ref="B1903" location="Elements!C1754" display="1752" xr:uid="{00000000-0004-0000-0100-000061070000}"/>
    <hyperlink ref="B1904" location="Elements!C1754" display="1752" xr:uid="{00000000-0004-0000-0100-000062070000}"/>
    <hyperlink ref="B1905" location="Elements!C1754" display="1752" xr:uid="{00000000-0004-0000-0100-000063070000}"/>
    <hyperlink ref="B1906" location="Elements!C1754" display="1752" xr:uid="{00000000-0004-0000-0100-000064070000}"/>
    <hyperlink ref="B1907" location="Elements!C1754" display="1752" xr:uid="{00000000-0004-0000-0100-000065070000}"/>
    <hyperlink ref="B1908" location="Elements!C1754" display="1752" xr:uid="{00000000-0004-0000-0100-000066070000}"/>
    <hyperlink ref="B1909" location="Elements!C1754" display="1752" xr:uid="{00000000-0004-0000-0100-000067070000}"/>
    <hyperlink ref="B1910" location="Elements!C1754" display="1752" xr:uid="{00000000-0004-0000-0100-000068070000}"/>
    <hyperlink ref="B1911" location="Elements!C1754" display="1752" xr:uid="{00000000-0004-0000-0100-000069070000}"/>
    <hyperlink ref="B1912" location="Elements!C1754" display="1752" xr:uid="{00000000-0004-0000-0100-00006A070000}"/>
    <hyperlink ref="B1913" location="Elements!C1754" display="1752" xr:uid="{00000000-0004-0000-0100-00006B070000}"/>
    <hyperlink ref="B1914" location="Elements!C1754" display="1752" xr:uid="{00000000-0004-0000-0100-00006C070000}"/>
    <hyperlink ref="B1915" location="Elements!C1754" display="1752" xr:uid="{00000000-0004-0000-0100-00006D070000}"/>
    <hyperlink ref="B1916" location="Elements!C1754" display="1752" xr:uid="{00000000-0004-0000-0100-00006E070000}"/>
    <hyperlink ref="B1917" location="Elements!C1754" display="1752" xr:uid="{00000000-0004-0000-0100-00006F070000}"/>
    <hyperlink ref="B1918" location="Elements!C1754" display="1752" xr:uid="{00000000-0004-0000-0100-000070070000}"/>
    <hyperlink ref="B1919" location="Elements!C1754" display="1752" xr:uid="{00000000-0004-0000-0100-000071070000}"/>
    <hyperlink ref="B1920" location="Elements!C1754" display="1752" xr:uid="{00000000-0004-0000-0100-000072070000}"/>
    <hyperlink ref="B1921" location="Elements!C1754" display="1752" xr:uid="{00000000-0004-0000-0100-000073070000}"/>
    <hyperlink ref="B1922" location="Elements!C1754" display="1752" xr:uid="{00000000-0004-0000-0100-000074070000}"/>
    <hyperlink ref="B1923" location="Elements!C1754" display="1752" xr:uid="{00000000-0004-0000-0100-000075070000}"/>
    <hyperlink ref="B1924" location="Elements!C1754" display="1752" xr:uid="{00000000-0004-0000-0100-000076070000}"/>
    <hyperlink ref="B1925" location="Elements!C1754" display="1752" xr:uid="{00000000-0004-0000-0100-000077070000}"/>
    <hyperlink ref="B1926" location="Elements!C1754" display="1752" xr:uid="{00000000-0004-0000-0100-000078070000}"/>
    <hyperlink ref="B1927" location="Elements!C1754" display="1752" xr:uid="{00000000-0004-0000-0100-000079070000}"/>
    <hyperlink ref="B1928" location="Elements!C1754" display="1752" xr:uid="{00000000-0004-0000-0100-00007A070000}"/>
    <hyperlink ref="B1929" location="Elements!C1754" display="1752" xr:uid="{00000000-0004-0000-0100-00007B070000}"/>
    <hyperlink ref="B1930" location="Elements!C1754" display="1752" xr:uid="{00000000-0004-0000-0100-00007C070000}"/>
    <hyperlink ref="B1931" location="Elements!C1754" display="1752" xr:uid="{00000000-0004-0000-0100-00007D070000}"/>
    <hyperlink ref="B1932" location="Elements!C1754" display="1752" xr:uid="{00000000-0004-0000-0100-00007E070000}"/>
    <hyperlink ref="B1933" location="Elements!C1754" display="1752" xr:uid="{00000000-0004-0000-0100-00007F070000}"/>
    <hyperlink ref="B1934" location="Elements!C1754" display="1752" xr:uid="{00000000-0004-0000-0100-000080070000}"/>
    <hyperlink ref="B1935" location="Elements!C1754" display="1752" xr:uid="{00000000-0004-0000-0100-000081070000}"/>
    <hyperlink ref="B1936" location="Elements!C1754" display="1752" xr:uid="{00000000-0004-0000-0100-000082070000}"/>
    <hyperlink ref="B1937" location="Elements!C1754" display="1752" xr:uid="{00000000-0004-0000-0100-000083070000}"/>
    <hyperlink ref="B1938" location="Elements!C1754" display="1752" xr:uid="{00000000-0004-0000-0100-000084070000}"/>
    <hyperlink ref="B1939" location="Elements!C1754" display="1752" xr:uid="{00000000-0004-0000-0100-000085070000}"/>
    <hyperlink ref="B1940" location="Elements!C1754" display="1752" xr:uid="{00000000-0004-0000-0100-000086070000}"/>
    <hyperlink ref="B1941" location="Elements!C1754" display="1752" xr:uid="{00000000-0004-0000-0100-000087070000}"/>
    <hyperlink ref="B1942" location="Elements!C1754" display="1752" xr:uid="{00000000-0004-0000-0100-000088070000}"/>
    <hyperlink ref="B1943" location="Elements!C1754" display="1752" xr:uid="{00000000-0004-0000-0100-000089070000}"/>
    <hyperlink ref="B1944" location="Elements!C1754" display="1752" xr:uid="{00000000-0004-0000-0100-00008A070000}"/>
    <hyperlink ref="B1945" location="Elements!C1754" display="1752" xr:uid="{00000000-0004-0000-0100-00008B070000}"/>
    <hyperlink ref="B1946" location="Elements!C1754" display="1752" xr:uid="{00000000-0004-0000-0100-00008C070000}"/>
    <hyperlink ref="B1947" location="Elements!C1754" display="1752" xr:uid="{00000000-0004-0000-0100-00008D070000}"/>
    <hyperlink ref="B1948" location="Elements!C1754" display="1752" xr:uid="{00000000-0004-0000-0100-00008E070000}"/>
    <hyperlink ref="B1949" location="Elements!C1754" display="1752" xr:uid="{00000000-0004-0000-0100-00008F070000}"/>
    <hyperlink ref="B1950" location="Elements!C1754" display="1752" xr:uid="{00000000-0004-0000-0100-000090070000}"/>
    <hyperlink ref="B1951" location="Elements!C1754" display="1752" xr:uid="{00000000-0004-0000-0100-000091070000}"/>
    <hyperlink ref="B1952" location="Elements!C1754" display="1752" xr:uid="{00000000-0004-0000-0100-000092070000}"/>
    <hyperlink ref="B1953" location="Elements!C1754" display="1752" xr:uid="{00000000-0004-0000-0100-000093070000}"/>
    <hyperlink ref="B1954" location="Elements!C1754" display="1752" xr:uid="{00000000-0004-0000-0100-000094070000}"/>
    <hyperlink ref="B1955" location="Elements!C1754" display="1752" xr:uid="{00000000-0004-0000-0100-000095070000}"/>
    <hyperlink ref="B1956" location="Elements!C1754" display="1752" xr:uid="{00000000-0004-0000-0100-000096070000}"/>
    <hyperlink ref="B1957" location="Elements!C1754" display="1752" xr:uid="{00000000-0004-0000-0100-000097070000}"/>
    <hyperlink ref="B1958" location="Elements!C1754" display="1752" xr:uid="{00000000-0004-0000-0100-000098070000}"/>
    <hyperlink ref="B1959" location="Elements!C1754" display="1752" xr:uid="{00000000-0004-0000-0100-000099070000}"/>
    <hyperlink ref="B1960" location="Elements!C1754" display="1752" xr:uid="{00000000-0004-0000-0100-00009A070000}"/>
    <hyperlink ref="B1961" location="Elements!C1754" display="1752" xr:uid="{00000000-0004-0000-0100-00009B070000}"/>
    <hyperlink ref="B1962" location="Elements!C1754" display="1752" xr:uid="{00000000-0004-0000-0100-00009C070000}"/>
    <hyperlink ref="B1963" location="Elements!C1754" display="1752" xr:uid="{00000000-0004-0000-0100-00009D070000}"/>
    <hyperlink ref="B1964" location="Elements!C1754" display="1752" xr:uid="{00000000-0004-0000-0100-00009E070000}"/>
    <hyperlink ref="B1965" location="Elements!C1754" display="1752" xr:uid="{00000000-0004-0000-0100-00009F070000}"/>
    <hyperlink ref="B1966" location="Elements!C1754" display="1752" xr:uid="{00000000-0004-0000-0100-0000A0070000}"/>
    <hyperlink ref="B1967" location="Elements!C1754" display="1752" xr:uid="{00000000-0004-0000-0100-0000A1070000}"/>
    <hyperlink ref="B1968" location="Elements!C1754" display="1752" xr:uid="{00000000-0004-0000-0100-0000A2070000}"/>
    <hyperlink ref="B1969" location="Elements!C1754" display="1752" xr:uid="{00000000-0004-0000-0100-0000A3070000}"/>
    <hyperlink ref="B1970" location="Elements!C1754" display="1752" xr:uid="{00000000-0004-0000-0100-0000A4070000}"/>
    <hyperlink ref="B1971" location="Elements!C1754" display="1752" xr:uid="{00000000-0004-0000-0100-0000A5070000}"/>
    <hyperlink ref="B1972" location="Elements!C1754" display="1752" xr:uid="{00000000-0004-0000-0100-0000A6070000}"/>
    <hyperlink ref="B1973" location="Elements!C1754" display="1752" xr:uid="{00000000-0004-0000-0100-0000A7070000}"/>
    <hyperlink ref="B1974" location="Elements!C1754" display="1752" xr:uid="{00000000-0004-0000-0100-0000A8070000}"/>
    <hyperlink ref="B1975" location="Elements!C1754" display="1752" xr:uid="{00000000-0004-0000-0100-0000A9070000}"/>
    <hyperlink ref="B1976" location="Elements!C1754" display="1752" xr:uid="{00000000-0004-0000-0100-0000AA070000}"/>
    <hyperlink ref="B1977" location="Elements!C1754" display="1752" xr:uid="{00000000-0004-0000-0100-0000AB070000}"/>
    <hyperlink ref="B1978" location="Elements!C1754" display="1752" xr:uid="{00000000-0004-0000-0100-0000AC070000}"/>
    <hyperlink ref="B1979" location="Elements!C1754" display="1752" xr:uid="{00000000-0004-0000-0100-0000AD070000}"/>
    <hyperlink ref="B1980" location="Elements!C1754" display="1752" xr:uid="{00000000-0004-0000-0100-0000AE070000}"/>
    <hyperlink ref="B1981" location="Elements!C1754" display="1752" xr:uid="{00000000-0004-0000-0100-0000AF070000}"/>
    <hyperlink ref="B1982" location="Elements!C1754" display="1752" xr:uid="{00000000-0004-0000-0100-0000B0070000}"/>
    <hyperlink ref="B1983" location="Elements!C1754" display="1752" xr:uid="{00000000-0004-0000-0100-0000B1070000}"/>
    <hyperlink ref="B1984" location="Elements!C1754" display="1752" xr:uid="{00000000-0004-0000-0100-0000B2070000}"/>
    <hyperlink ref="B1985" location="Elements!C1754" display="1752" xr:uid="{00000000-0004-0000-0100-0000B3070000}"/>
    <hyperlink ref="B1986" location="Elements!C1754" display="1752" xr:uid="{00000000-0004-0000-0100-0000B4070000}"/>
    <hyperlink ref="B1987" location="Elements!C1754" display="1752" xr:uid="{00000000-0004-0000-0100-0000B5070000}"/>
    <hyperlink ref="B1988" location="Elements!C1754" display="1752" xr:uid="{00000000-0004-0000-0100-0000B6070000}"/>
    <hyperlink ref="B1989" location="Elements!C1754" display="1752" xr:uid="{00000000-0004-0000-0100-0000B7070000}"/>
    <hyperlink ref="B1990" location="Elements!C1754" display="1752" xr:uid="{00000000-0004-0000-0100-0000B8070000}"/>
    <hyperlink ref="B1991" location="Elements!C1754" display="1752" xr:uid="{00000000-0004-0000-0100-0000B9070000}"/>
    <hyperlink ref="B1992" location="Elements!C1754" display="1752" xr:uid="{00000000-0004-0000-0100-0000BA070000}"/>
    <hyperlink ref="B1993" location="Elements!C1754" display="1752" xr:uid="{00000000-0004-0000-0100-0000BB070000}"/>
    <hyperlink ref="B1994" location="Elements!C1754" display="1752" xr:uid="{00000000-0004-0000-0100-0000BC070000}"/>
    <hyperlink ref="B1995" location="Elements!C1754" display="1752" xr:uid="{00000000-0004-0000-0100-0000BD070000}"/>
    <hyperlink ref="B1996" location="Elements!C1754" display="1752" xr:uid="{00000000-0004-0000-0100-0000BE070000}"/>
    <hyperlink ref="B1997" location="Elements!C1754" display="1752" xr:uid="{00000000-0004-0000-0100-0000BF070000}"/>
    <hyperlink ref="B1998" location="Elements!C1754" display="1752" xr:uid="{00000000-0004-0000-0100-0000C0070000}"/>
    <hyperlink ref="B1999" location="Elements!C1754" display="1752" xr:uid="{00000000-0004-0000-0100-0000C1070000}"/>
    <hyperlink ref="B2000" location="Elements!C1754" display="1752" xr:uid="{00000000-0004-0000-0100-0000C2070000}"/>
    <hyperlink ref="B2001" location="Elements!C1754" display="1752" xr:uid="{00000000-0004-0000-0100-0000C3070000}"/>
    <hyperlink ref="B2002" location="Elements!C1754" display="1752" xr:uid="{00000000-0004-0000-0100-0000C4070000}"/>
    <hyperlink ref="B2003" location="Elements!C1754" display="1752" xr:uid="{00000000-0004-0000-0100-0000C5070000}"/>
    <hyperlink ref="B2004" location="Elements!C1754" display="1752" xr:uid="{00000000-0004-0000-0100-0000C6070000}"/>
    <hyperlink ref="B2005" location="Elements!C1754" display="1752" xr:uid="{00000000-0004-0000-0100-0000C7070000}"/>
    <hyperlink ref="B2006" location="Elements!C1754" display="1752" xr:uid="{00000000-0004-0000-0100-0000C8070000}"/>
    <hyperlink ref="B2007" location="Elements!C1754" display="1752" xr:uid="{00000000-0004-0000-0100-0000C9070000}"/>
    <hyperlink ref="B2008" location="Elements!C1754" display="1752" xr:uid="{00000000-0004-0000-0100-0000CA070000}"/>
    <hyperlink ref="B2009" location="Elements!C1754" display="1752" xr:uid="{00000000-0004-0000-0100-0000CB070000}"/>
    <hyperlink ref="B2010" location="Elements!C1754" display="1752" xr:uid="{00000000-0004-0000-0100-0000CC070000}"/>
    <hyperlink ref="B2011" location="Elements!C1754" display="1752" xr:uid="{00000000-0004-0000-0100-0000CD070000}"/>
    <hyperlink ref="B2012" location="Elements!C1754" display="1752" xr:uid="{00000000-0004-0000-0100-0000CE070000}"/>
    <hyperlink ref="B2013" location="Elements!C1754" display="1752" xr:uid="{00000000-0004-0000-0100-0000CF070000}"/>
    <hyperlink ref="B2014" location="Elements!C1754" display="1752" xr:uid="{00000000-0004-0000-0100-0000D0070000}"/>
    <hyperlink ref="B2015" location="Elements!C1754" display="1752" xr:uid="{00000000-0004-0000-0100-0000D1070000}"/>
    <hyperlink ref="B2016" location="Elements!C1754" display="1752" xr:uid="{00000000-0004-0000-0100-0000D2070000}"/>
    <hyperlink ref="B2017" location="Elements!C1754" display="1752" xr:uid="{00000000-0004-0000-0100-0000D3070000}"/>
    <hyperlink ref="B2018" location="Elements!C1754" display="1752" xr:uid="{00000000-0004-0000-0100-0000D4070000}"/>
    <hyperlink ref="B2019" location="Elements!C1754" display="1752" xr:uid="{00000000-0004-0000-0100-0000D5070000}"/>
    <hyperlink ref="B2020" location="Elements!C1754" display="1752" xr:uid="{00000000-0004-0000-0100-0000D6070000}"/>
    <hyperlink ref="B2021" location="Elements!C1754" display="1752" xr:uid="{00000000-0004-0000-0100-0000D7070000}"/>
    <hyperlink ref="B2022" location="Elements!C1754" display="1752" xr:uid="{00000000-0004-0000-0100-0000D8070000}"/>
    <hyperlink ref="B2023" location="Elements!C1754" display="1752" xr:uid="{00000000-0004-0000-0100-0000D9070000}"/>
    <hyperlink ref="B2024" location="Elements!C1754" display="1752" xr:uid="{00000000-0004-0000-0100-0000DA070000}"/>
    <hyperlink ref="B2025" location="Elements!C1754" display="1752" xr:uid="{00000000-0004-0000-0100-0000DB070000}"/>
    <hyperlink ref="B2026" location="Elements!C1754" display="1752" xr:uid="{00000000-0004-0000-0100-0000DC070000}"/>
    <hyperlink ref="B2027" location="Elements!C1754" display="1752" xr:uid="{00000000-0004-0000-0100-0000DD070000}"/>
    <hyperlink ref="B2028" location="Elements!C1754" display="1752" xr:uid="{00000000-0004-0000-0100-0000DE070000}"/>
    <hyperlink ref="B2029" location="Elements!C1754" display="1752" xr:uid="{00000000-0004-0000-0100-0000DF070000}"/>
    <hyperlink ref="B2030" location="Elements!C1754" display="1752" xr:uid="{00000000-0004-0000-0100-0000E0070000}"/>
    <hyperlink ref="B2031" location="Elements!C1754" display="1752" xr:uid="{00000000-0004-0000-0100-0000E1070000}"/>
    <hyperlink ref="B2032" location="Elements!C1754" display="1752" xr:uid="{00000000-0004-0000-0100-0000E2070000}"/>
    <hyperlink ref="B2033" location="Elements!C1754" display="1752" xr:uid="{00000000-0004-0000-0100-0000E3070000}"/>
    <hyperlink ref="B2034" location="Elements!C1754" display="1752" xr:uid="{00000000-0004-0000-0100-0000E4070000}"/>
    <hyperlink ref="B2035" location="Elements!C1754" display="1752" xr:uid="{00000000-0004-0000-0100-0000E5070000}"/>
    <hyperlink ref="B2036" location="Elements!C1754" display="1752" xr:uid="{00000000-0004-0000-0100-0000E6070000}"/>
    <hyperlink ref="B2037" location="Elements!C1754" display="1752" xr:uid="{00000000-0004-0000-0100-0000E7070000}"/>
    <hyperlink ref="B2038" location="Elements!C1754" display="1752" xr:uid="{00000000-0004-0000-0100-0000E8070000}"/>
    <hyperlink ref="B2039" location="Elements!C1754" display="1752" xr:uid="{00000000-0004-0000-0100-0000E9070000}"/>
    <hyperlink ref="B2040" location="Elements!C1754" display="1752" xr:uid="{00000000-0004-0000-0100-0000EA070000}"/>
    <hyperlink ref="B2041" location="Elements!C1754" display="1752" xr:uid="{00000000-0004-0000-0100-0000EB070000}"/>
    <hyperlink ref="B2042" location="Elements!C1754" display="1752" xr:uid="{00000000-0004-0000-0100-0000EC070000}"/>
    <hyperlink ref="B2043" location="Elements!C1754" display="1752" xr:uid="{00000000-0004-0000-0100-0000ED070000}"/>
    <hyperlink ref="B2044" location="Elements!C1754" display="1752" xr:uid="{00000000-0004-0000-0100-0000EE070000}"/>
    <hyperlink ref="B2045" location="Elements!C1754" display="1752" xr:uid="{00000000-0004-0000-0100-0000EF070000}"/>
    <hyperlink ref="B2046" location="Elements!C1754" display="1752" xr:uid="{00000000-0004-0000-0100-0000F0070000}"/>
    <hyperlink ref="B2047" location="Elements!C1754" display="1752" xr:uid="{00000000-0004-0000-0100-0000F1070000}"/>
    <hyperlink ref="B2048" location="Elements!C1754" display="1752" xr:uid="{00000000-0004-0000-0100-0000F2070000}"/>
    <hyperlink ref="B2049" location="Elements!C1754" display="1752" xr:uid="{00000000-0004-0000-0100-0000F3070000}"/>
    <hyperlink ref="B2050" location="Elements!C1754" display="1752" xr:uid="{00000000-0004-0000-0100-0000F4070000}"/>
    <hyperlink ref="B2051" location="Elements!C1754" display="1752" xr:uid="{00000000-0004-0000-0100-0000F5070000}"/>
    <hyperlink ref="B2052" location="Elements!C1754" display="1752" xr:uid="{00000000-0004-0000-0100-0000F6070000}"/>
    <hyperlink ref="B2053" location="Elements!C1754" display="1752" xr:uid="{00000000-0004-0000-0100-0000F7070000}"/>
    <hyperlink ref="B2054" location="Elements!C1154" display="1152" xr:uid="{00000000-0004-0000-0100-0000F8070000}"/>
    <hyperlink ref="B2055" location="Elements!C2054" display="2052" xr:uid="{00000000-0004-0000-0100-0000F9070000}"/>
    <hyperlink ref="B2056" location="Elements!C2054" display="2052" xr:uid="{00000000-0004-0000-0100-0000FA070000}"/>
    <hyperlink ref="B2057" location="Elements!C2054" display="2052" xr:uid="{00000000-0004-0000-0100-0000FB070000}"/>
    <hyperlink ref="B2058" location="Elements!C2054" display="2052" xr:uid="{00000000-0004-0000-0100-0000FC070000}"/>
    <hyperlink ref="B2059" location="Elements!C2054" display="2052" xr:uid="{00000000-0004-0000-0100-0000FD070000}"/>
    <hyperlink ref="B2060" location="Elements!C2054" display="2052" xr:uid="{00000000-0004-0000-0100-0000FE070000}"/>
    <hyperlink ref="B2061" location="Elements!C2054" display="2052" xr:uid="{00000000-0004-0000-0100-0000FF070000}"/>
    <hyperlink ref="B2062" location="Elements!C2054" display="2052" xr:uid="{00000000-0004-0000-0100-000000080000}"/>
    <hyperlink ref="B2063" location="Elements!C2054" display="2052" xr:uid="{00000000-0004-0000-0100-000001080000}"/>
    <hyperlink ref="B2064" location="Elements!C2054" display="2052" xr:uid="{00000000-0004-0000-0100-000002080000}"/>
    <hyperlink ref="B2065" location="Elements!C2054" display="2052" xr:uid="{00000000-0004-0000-0100-000003080000}"/>
    <hyperlink ref="B2066" location="Elements!C2054" display="2052" xr:uid="{00000000-0004-0000-0100-000004080000}"/>
    <hyperlink ref="B2067" location="Elements!C2054" display="2052" xr:uid="{00000000-0004-0000-0100-000005080000}"/>
    <hyperlink ref="B2068" location="Elements!C2054" display="2052" xr:uid="{00000000-0004-0000-0100-000006080000}"/>
    <hyperlink ref="B2069" location="Elements!C2054" display="2052" xr:uid="{00000000-0004-0000-0100-000007080000}"/>
    <hyperlink ref="B2070" location="Elements!C2054" display="2052" xr:uid="{00000000-0004-0000-0100-000008080000}"/>
    <hyperlink ref="B2071" location="Elements!C2054" display="2052" xr:uid="{00000000-0004-0000-0100-000009080000}"/>
    <hyperlink ref="B2072" location="Elements!C2054" display="2052" xr:uid="{00000000-0004-0000-0100-00000A080000}"/>
    <hyperlink ref="B2073" location="Elements!C2054" display="2052" xr:uid="{00000000-0004-0000-0100-00000B080000}"/>
    <hyperlink ref="B2074" location="Elements!C2054" display="2052" xr:uid="{00000000-0004-0000-0100-00000C080000}"/>
    <hyperlink ref="B2075" location="Elements!C2054" display="2052" xr:uid="{00000000-0004-0000-0100-00000D080000}"/>
    <hyperlink ref="B2076" location="Elements!C2054" display="2052" xr:uid="{00000000-0004-0000-0100-00000E080000}"/>
    <hyperlink ref="B2077" location="Elements!C2054" display="2052" xr:uid="{00000000-0004-0000-0100-00000F080000}"/>
    <hyperlink ref="B2078" location="Elements!C2054" display="2052" xr:uid="{00000000-0004-0000-0100-000010080000}"/>
    <hyperlink ref="B2079" location="Elements!C2054" display="2052" xr:uid="{00000000-0004-0000-0100-000011080000}"/>
    <hyperlink ref="B2080" location="Elements!C2054" display="2052" xr:uid="{00000000-0004-0000-0100-000012080000}"/>
    <hyperlink ref="B2081" location="Elements!C2054" display="2052" xr:uid="{00000000-0004-0000-0100-000013080000}"/>
    <hyperlink ref="B2082" location="Elements!C2054" display="2052" xr:uid="{00000000-0004-0000-0100-000014080000}"/>
    <hyperlink ref="B2083" location="Elements!C2054" display="2052" xr:uid="{00000000-0004-0000-0100-000015080000}"/>
    <hyperlink ref="B2084" location="Elements!C2054" display="2052" xr:uid="{00000000-0004-0000-0100-000016080000}"/>
    <hyperlink ref="B2085" location="Elements!C2054" display="2052" xr:uid="{00000000-0004-0000-0100-000017080000}"/>
    <hyperlink ref="B2086" location="Elements!C2054" display="2052" xr:uid="{00000000-0004-0000-0100-000018080000}"/>
    <hyperlink ref="B2087" location="Elements!C2054" display="2052" xr:uid="{00000000-0004-0000-0100-000019080000}"/>
    <hyperlink ref="B2088" location="Elements!C2054" display="2052" xr:uid="{00000000-0004-0000-0100-00001A080000}"/>
    <hyperlink ref="B2089" location="Elements!C2054" display="2052" xr:uid="{00000000-0004-0000-0100-00001B080000}"/>
    <hyperlink ref="B2090" location="Elements!C2054" display="2052" xr:uid="{00000000-0004-0000-0100-00001C080000}"/>
    <hyperlink ref="B2091" location="Elements!C2054" display="2052" xr:uid="{00000000-0004-0000-0100-00001D080000}"/>
    <hyperlink ref="B2092" location="Elements!C2054" display="2052" xr:uid="{00000000-0004-0000-0100-00001E080000}"/>
    <hyperlink ref="B2093" location="Elements!C2054" display="2052" xr:uid="{00000000-0004-0000-0100-00001F080000}"/>
    <hyperlink ref="B2094" location="Elements!C2054" display="2052" xr:uid="{00000000-0004-0000-0100-000020080000}"/>
    <hyperlink ref="B2095" location="Elements!C2054" display="2052" xr:uid="{00000000-0004-0000-0100-000021080000}"/>
    <hyperlink ref="B2096" location="Elements!C2054" display="2052" xr:uid="{00000000-0004-0000-0100-000022080000}"/>
    <hyperlink ref="B2097" location="Elements!C2054" display="2052" xr:uid="{00000000-0004-0000-0100-000023080000}"/>
    <hyperlink ref="B2098" location="Elements!C2054" display="2052" xr:uid="{00000000-0004-0000-0100-000024080000}"/>
    <hyperlink ref="B2099" location="Elements!C2054" display="2052" xr:uid="{00000000-0004-0000-0100-000025080000}"/>
    <hyperlink ref="B2100" location="Elements!C2054" display="2052" xr:uid="{00000000-0004-0000-0100-000026080000}"/>
    <hyperlink ref="B2101" location="Elements!C2054" display="2052" xr:uid="{00000000-0004-0000-0100-000027080000}"/>
    <hyperlink ref="B2102" location="Elements!C2054" display="2052" xr:uid="{00000000-0004-0000-0100-000028080000}"/>
    <hyperlink ref="B2103" location="Elements!C2054" display="2052" xr:uid="{00000000-0004-0000-0100-000029080000}"/>
    <hyperlink ref="B2104" location="Elements!C2054" display="2052" xr:uid="{00000000-0004-0000-0100-00002A080000}"/>
    <hyperlink ref="B2105" location="Elements!C2054" display="2052" xr:uid="{00000000-0004-0000-0100-00002B080000}"/>
    <hyperlink ref="B2106" location="Elements!C2054" display="2052" xr:uid="{00000000-0004-0000-0100-00002C080000}"/>
    <hyperlink ref="B2107" location="Elements!C2054" display="2052" xr:uid="{00000000-0004-0000-0100-00002D080000}"/>
    <hyperlink ref="B2108" location="Elements!C2054" display="2052" xr:uid="{00000000-0004-0000-0100-00002E080000}"/>
    <hyperlink ref="B2109" location="Elements!C2054" display="2052" xr:uid="{00000000-0004-0000-0100-00002F080000}"/>
    <hyperlink ref="B2110" location="Elements!C2054" display="2052" xr:uid="{00000000-0004-0000-0100-000030080000}"/>
    <hyperlink ref="B2111" location="Elements!C2054" display="2052" xr:uid="{00000000-0004-0000-0100-000031080000}"/>
    <hyperlink ref="B2112" location="Elements!C2054" display="2052" xr:uid="{00000000-0004-0000-0100-000032080000}"/>
    <hyperlink ref="B2113" location="Elements!C2054" display="2052" xr:uid="{00000000-0004-0000-0100-000033080000}"/>
    <hyperlink ref="B2114" location="Elements!C2054" display="2052" xr:uid="{00000000-0004-0000-0100-000034080000}"/>
    <hyperlink ref="B2115" location="Elements!C2054" display="2052" xr:uid="{00000000-0004-0000-0100-000035080000}"/>
    <hyperlink ref="B2116" location="Elements!C2054" display="2052" xr:uid="{00000000-0004-0000-0100-000036080000}"/>
    <hyperlink ref="B2117" location="Elements!C2054" display="2052" xr:uid="{00000000-0004-0000-0100-000037080000}"/>
    <hyperlink ref="B2118" location="Elements!C2054" display="2052" xr:uid="{00000000-0004-0000-0100-000038080000}"/>
    <hyperlink ref="B2119" location="Elements!C2054" display="2052" xr:uid="{00000000-0004-0000-0100-000039080000}"/>
    <hyperlink ref="B2120" location="Elements!C2054" display="2052" xr:uid="{00000000-0004-0000-0100-00003A080000}"/>
    <hyperlink ref="B2121" location="Elements!C2054" display="2052" xr:uid="{00000000-0004-0000-0100-00003B080000}"/>
    <hyperlink ref="B2122" location="Elements!C2054" display="2052" xr:uid="{00000000-0004-0000-0100-00003C080000}"/>
    <hyperlink ref="B2123" location="Elements!C2054" display="2052" xr:uid="{00000000-0004-0000-0100-00003D080000}"/>
    <hyperlink ref="B2124" location="Elements!C2054" display="2052" xr:uid="{00000000-0004-0000-0100-00003E080000}"/>
    <hyperlink ref="B2125" location="Elements!C2054" display="2052" xr:uid="{00000000-0004-0000-0100-00003F080000}"/>
    <hyperlink ref="B2126" location="Elements!C2054" display="2052" xr:uid="{00000000-0004-0000-0100-000040080000}"/>
    <hyperlink ref="B2127" location="Elements!C2054" display="2052" xr:uid="{00000000-0004-0000-0100-000041080000}"/>
    <hyperlink ref="B2128" location="Elements!C2054" display="2052" xr:uid="{00000000-0004-0000-0100-000042080000}"/>
    <hyperlink ref="B2129" location="Elements!C2054" display="2052" xr:uid="{00000000-0004-0000-0100-000043080000}"/>
    <hyperlink ref="B2130" location="Elements!C2054" display="2052" xr:uid="{00000000-0004-0000-0100-000044080000}"/>
    <hyperlink ref="B2131" location="Elements!C2054" display="2052" xr:uid="{00000000-0004-0000-0100-000045080000}"/>
    <hyperlink ref="B2132" location="Elements!C2054" display="2052" xr:uid="{00000000-0004-0000-0100-000046080000}"/>
    <hyperlink ref="B2133" location="Elements!C2054" display="2052" xr:uid="{00000000-0004-0000-0100-000047080000}"/>
    <hyperlink ref="B2134" location="Elements!C2054" display="2052" xr:uid="{00000000-0004-0000-0100-000048080000}"/>
    <hyperlink ref="B2135" location="Elements!C2054" display="2052" xr:uid="{00000000-0004-0000-0100-000049080000}"/>
    <hyperlink ref="B2136" location="Elements!C2054" display="2052" xr:uid="{00000000-0004-0000-0100-00004A080000}"/>
    <hyperlink ref="B2137" location="Elements!C2054" display="2052" xr:uid="{00000000-0004-0000-0100-00004B080000}"/>
    <hyperlink ref="B2138" location="Elements!C2054" display="2052" xr:uid="{00000000-0004-0000-0100-00004C080000}"/>
    <hyperlink ref="B2139" location="Elements!C2054" display="2052" xr:uid="{00000000-0004-0000-0100-00004D080000}"/>
    <hyperlink ref="B2140" location="Elements!C2054" display="2052" xr:uid="{00000000-0004-0000-0100-00004E080000}"/>
    <hyperlink ref="B2141" location="Elements!C2054" display="2052" xr:uid="{00000000-0004-0000-0100-00004F080000}"/>
    <hyperlink ref="B2142" location="Elements!C2054" display="2052" xr:uid="{00000000-0004-0000-0100-000050080000}"/>
    <hyperlink ref="B2143" location="Elements!C2054" display="2052" xr:uid="{00000000-0004-0000-0100-000051080000}"/>
    <hyperlink ref="B2144" location="Elements!C2054" display="2052" xr:uid="{00000000-0004-0000-0100-000052080000}"/>
    <hyperlink ref="B2145" location="Elements!C2054" display="2052" xr:uid="{00000000-0004-0000-0100-000053080000}"/>
    <hyperlink ref="B2146" location="Elements!C2054" display="2052" xr:uid="{00000000-0004-0000-0100-000054080000}"/>
    <hyperlink ref="B2147" location="Elements!C2054" display="2052" xr:uid="{00000000-0004-0000-0100-000055080000}"/>
    <hyperlink ref="B2148" location="Elements!C2054" display="2052" xr:uid="{00000000-0004-0000-0100-000056080000}"/>
    <hyperlink ref="B2149" location="Elements!C2054" display="2052" xr:uid="{00000000-0004-0000-0100-000057080000}"/>
    <hyperlink ref="B2150" location="Elements!C2054" display="2052" xr:uid="{00000000-0004-0000-0100-000058080000}"/>
    <hyperlink ref="B2151" location="Elements!C2054" display="2052" xr:uid="{00000000-0004-0000-0100-000059080000}"/>
    <hyperlink ref="B2152" location="Elements!C2054" display="2052" xr:uid="{00000000-0004-0000-0100-00005A080000}"/>
    <hyperlink ref="B2153" location="Elements!C2054" display="2052" xr:uid="{00000000-0004-0000-0100-00005B080000}"/>
    <hyperlink ref="B2154" location="Elements!C2054" display="2052" xr:uid="{00000000-0004-0000-0100-00005C080000}"/>
    <hyperlink ref="B2155" location="Elements!C2054" display="2052" xr:uid="{00000000-0004-0000-0100-00005D080000}"/>
    <hyperlink ref="B2156" location="Elements!C2054" display="2052" xr:uid="{00000000-0004-0000-0100-00005E080000}"/>
    <hyperlink ref="B2157" location="Elements!C2054" display="2052" xr:uid="{00000000-0004-0000-0100-00005F080000}"/>
    <hyperlink ref="B2158" location="Elements!C2054" display="2052" xr:uid="{00000000-0004-0000-0100-000060080000}"/>
    <hyperlink ref="B2159" location="Elements!C2054" display="2052" xr:uid="{00000000-0004-0000-0100-000061080000}"/>
    <hyperlink ref="B2160" location="Elements!C2054" display="2052" xr:uid="{00000000-0004-0000-0100-000062080000}"/>
    <hyperlink ref="B2161" location="Elements!C2054" display="2052" xr:uid="{00000000-0004-0000-0100-000063080000}"/>
    <hyperlink ref="B2162" location="Elements!C2054" display="2052" xr:uid="{00000000-0004-0000-0100-000064080000}"/>
    <hyperlink ref="B2163" location="Elements!C2054" display="2052" xr:uid="{00000000-0004-0000-0100-000065080000}"/>
    <hyperlink ref="B2164" location="Elements!C2054" display="2052" xr:uid="{00000000-0004-0000-0100-000066080000}"/>
    <hyperlink ref="B2165" location="Elements!C2054" display="2052" xr:uid="{00000000-0004-0000-0100-000067080000}"/>
    <hyperlink ref="B2166" location="Elements!C2054" display="2052" xr:uid="{00000000-0004-0000-0100-000068080000}"/>
    <hyperlink ref="B2167" location="Elements!C2054" display="2052" xr:uid="{00000000-0004-0000-0100-000069080000}"/>
    <hyperlink ref="B2168" location="Elements!C2054" display="2052" xr:uid="{00000000-0004-0000-0100-00006A080000}"/>
    <hyperlink ref="B2169" location="Elements!C2054" display="2052" xr:uid="{00000000-0004-0000-0100-00006B080000}"/>
    <hyperlink ref="B2170" location="Elements!C2054" display="2052" xr:uid="{00000000-0004-0000-0100-00006C080000}"/>
    <hyperlink ref="B2171" location="Elements!C2054" display="2052" xr:uid="{00000000-0004-0000-0100-00006D080000}"/>
    <hyperlink ref="B2172" location="Elements!C2054" display="2052" xr:uid="{00000000-0004-0000-0100-00006E080000}"/>
    <hyperlink ref="B2174" location="Elements!C2173" display="2171" xr:uid="{00000000-0004-0000-0100-00006F080000}"/>
    <hyperlink ref="B2175" location="Elements!C2173" display="2171" xr:uid="{00000000-0004-0000-0100-000070080000}"/>
    <hyperlink ref="B2176" location="Elements!C2173" display="2171" xr:uid="{00000000-0004-0000-0100-000071080000}"/>
    <hyperlink ref="B2177" location="Elements!C2173" display="2171" xr:uid="{00000000-0004-0000-0100-000072080000}"/>
    <hyperlink ref="B2178" location="Elements!C2173" display="2171" xr:uid="{00000000-0004-0000-0100-000073080000}"/>
    <hyperlink ref="B2179" location="Elements!C2173" display="2171" xr:uid="{00000000-0004-0000-0100-000074080000}"/>
    <hyperlink ref="B2180" location="Elements!C2173" display="2171" xr:uid="{00000000-0004-0000-0100-000075080000}"/>
    <hyperlink ref="B2181" location="Elements!C2173" display="2171" xr:uid="{00000000-0004-0000-0100-000076080000}"/>
    <hyperlink ref="B2182" location="Elements!C2173" display="2171" xr:uid="{00000000-0004-0000-0100-000077080000}"/>
    <hyperlink ref="B2183" location="Elements!C2173" display="2171" xr:uid="{00000000-0004-0000-0100-000078080000}"/>
    <hyperlink ref="B2184" location="Elements!C2173" display="2171" xr:uid="{00000000-0004-0000-0100-000079080000}"/>
    <hyperlink ref="B2185" location="Elements!C2173" display="2171" xr:uid="{00000000-0004-0000-0100-00007A080000}"/>
    <hyperlink ref="B2186" location="Elements!C2173" display="2171" xr:uid="{00000000-0004-0000-0100-00007B080000}"/>
    <hyperlink ref="B2187" location="Elements!C2173" display="2171" xr:uid="{00000000-0004-0000-0100-00007C080000}"/>
    <hyperlink ref="B2188" location="Elements!C2173" display="2171" xr:uid="{00000000-0004-0000-0100-00007D080000}"/>
    <hyperlink ref="B2189" location="Elements!C2173" display="2171" xr:uid="{00000000-0004-0000-0100-00007E080000}"/>
    <hyperlink ref="B2190" location="Elements!C2173" display="2171" xr:uid="{00000000-0004-0000-0100-00007F080000}"/>
    <hyperlink ref="B2191" location="Elements!C2173" display="2171" xr:uid="{00000000-0004-0000-0100-000080080000}"/>
    <hyperlink ref="B2192" location="Elements!C2173" display="2171" xr:uid="{00000000-0004-0000-0100-000081080000}"/>
    <hyperlink ref="B2193" location="Elements!C2173" display="2171" xr:uid="{00000000-0004-0000-0100-000082080000}"/>
    <hyperlink ref="B2194" location="Elements!C2173" display="2171" xr:uid="{00000000-0004-0000-0100-000083080000}"/>
    <hyperlink ref="B2195" location="Elements!C2173" display="2171" xr:uid="{00000000-0004-0000-0100-000084080000}"/>
    <hyperlink ref="B2196" location="Elements!C2173" display="2171" xr:uid="{00000000-0004-0000-0100-000085080000}"/>
    <hyperlink ref="B2197" location="Elements!C2173" display="2171" xr:uid="{00000000-0004-0000-0100-000086080000}"/>
    <hyperlink ref="B2198" location="Elements!C2173" display="2171" xr:uid="{00000000-0004-0000-0100-000087080000}"/>
    <hyperlink ref="B2199" location="Elements!C2173" display="2171" xr:uid="{00000000-0004-0000-0100-000088080000}"/>
    <hyperlink ref="B2200" location="Elements!C2173" display="2171" xr:uid="{00000000-0004-0000-0100-000089080000}"/>
    <hyperlink ref="B2201" location="Elements!C2173" display="2171" xr:uid="{00000000-0004-0000-0100-00008A080000}"/>
    <hyperlink ref="B2202" location="Elements!C2173" display="2171" xr:uid="{00000000-0004-0000-0100-00008B080000}"/>
    <hyperlink ref="B2203" location="Elements!C2173" display="2171" xr:uid="{00000000-0004-0000-0100-00008C080000}"/>
    <hyperlink ref="B2204" location="Elements!C2173" display="2171" xr:uid="{00000000-0004-0000-0100-00008D080000}"/>
    <hyperlink ref="B2205" location="Elements!C2173" display="2171" xr:uid="{00000000-0004-0000-0100-00008E080000}"/>
    <hyperlink ref="B2206" location="Elements!C2173" display="2171" xr:uid="{00000000-0004-0000-0100-00008F080000}"/>
    <hyperlink ref="B2207" location="Elements!C2173" display="2171" xr:uid="{00000000-0004-0000-0100-000090080000}"/>
    <hyperlink ref="B2208" location="Elements!C2173" display="2171" xr:uid="{00000000-0004-0000-0100-000091080000}"/>
    <hyperlink ref="B2209" location="Elements!C2173" display="2171" xr:uid="{00000000-0004-0000-0100-000092080000}"/>
    <hyperlink ref="B2210" location="Elements!C2173" display="2171" xr:uid="{00000000-0004-0000-0100-000093080000}"/>
    <hyperlink ref="B2211" location="Elements!C2173" display="2171" xr:uid="{00000000-0004-0000-0100-000094080000}"/>
    <hyperlink ref="B2212" location="Elements!C2173" display="2171" xr:uid="{00000000-0004-0000-0100-000095080000}"/>
    <hyperlink ref="B2213" location="Elements!C2173" display="2171" xr:uid="{00000000-0004-0000-0100-000096080000}"/>
    <hyperlink ref="B2214" location="Elements!C2173" display="2171" xr:uid="{00000000-0004-0000-0100-000097080000}"/>
    <hyperlink ref="B2215" location="Elements!C2173" display="2171" xr:uid="{00000000-0004-0000-0100-000098080000}"/>
    <hyperlink ref="B2216" location="Elements!C2173" display="2171" xr:uid="{00000000-0004-0000-0100-000099080000}"/>
    <hyperlink ref="B2217" location="Elements!C2173" display="2171" xr:uid="{00000000-0004-0000-0100-00009A080000}"/>
    <hyperlink ref="B2218" location="Elements!C2173" display="2171" xr:uid="{00000000-0004-0000-0100-00009B080000}"/>
    <hyperlink ref="B2219" location="Elements!C2173" display="2171" xr:uid="{00000000-0004-0000-0100-00009C080000}"/>
    <hyperlink ref="B2220" location="Elements!C2173" display="2171" xr:uid="{00000000-0004-0000-0100-00009D080000}"/>
    <hyperlink ref="B2221" location="Elements!C2173" display="2171" xr:uid="{00000000-0004-0000-0100-00009E080000}"/>
    <hyperlink ref="B2222" location="Elements!C2173" display="2171" xr:uid="{00000000-0004-0000-0100-00009F080000}"/>
    <hyperlink ref="B2223" location="Elements!C2173" display="2171" xr:uid="{00000000-0004-0000-0100-0000A0080000}"/>
    <hyperlink ref="B2224" location="Elements!C2173" display="2171" xr:uid="{00000000-0004-0000-0100-0000A1080000}"/>
    <hyperlink ref="B2225" location="Elements!C2173" display="2171" xr:uid="{00000000-0004-0000-0100-0000A2080000}"/>
    <hyperlink ref="B2226" location="Elements!C2173" display="2171" xr:uid="{00000000-0004-0000-0100-0000A3080000}"/>
    <hyperlink ref="B2227" location="Elements!C2173" display="2171" xr:uid="{00000000-0004-0000-0100-0000A4080000}"/>
    <hyperlink ref="B2228" location="Elements!C2173" display="2171" xr:uid="{00000000-0004-0000-0100-0000A5080000}"/>
    <hyperlink ref="B2229" location="Elements!C2173" display="2171" xr:uid="{00000000-0004-0000-0100-0000A6080000}"/>
    <hyperlink ref="B2230" location="Elements!C2173" display="2171" xr:uid="{00000000-0004-0000-0100-0000A7080000}"/>
    <hyperlink ref="B2231" location="Elements!C2173" display="2171" xr:uid="{00000000-0004-0000-0100-0000A8080000}"/>
    <hyperlink ref="B2232" location="Elements!C2173" display="2171" xr:uid="{00000000-0004-0000-0100-0000A9080000}"/>
    <hyperlink ref="B2233" location="Elements!C2173" display="2171" xr:uid="{00000000-0004-0000-0100-0000AA080000}"/>
    <hyperlink ref="B2234" location="Elements!C2173" display="2171" xr:uid="{00000000-0004-0000-0100-0000AB080000}"/>
    <hyperlink ref="B2235" location="Elements!C2173" display="2171" xr:uid="{00000000-0004-0000-0100-0000AC080000}"/>
    <hyperlink ref="B2236" location="Elements!C2173" display="2171" xr:uid="{00000000-0004-0000-0100-0000AD080000}"/>
    <hyperlink ref="B2237" location="Elements!C2173" display="2171" xr:uid="{00000000-0004-0000-0100-0000AE080000}"/>
    <hyperlink ref="B2238" location="Elements!C2173" display="2171" xr:uid="{00000000-0004-0000-0100-0000AF080000}"/>
    <hyperlink ref="B2239" location="Elements!C2173" display="2171" xr:uid="{00000000-0004-0000-0100-0000B0080000}"/>
    <hyperlink ref="B2240" location="Elements!C2173" display="2171" xr:uid="{00000000-0004-0000-0100-0000B1080000}"/>
    <hyperlink ref="B2241" location="Elements!C2173" display="2171" xr:uid="{00000000-0004-0000-0100-0000B2080000}"/>
    <hyperlink ref="B2242" location="Elements!C2173" display="2171" xr:uid="{00000000-0004-0000-0100-0000B3080000}"/>
    <hyperlink ref="B2243" location="Elements!C2173" display="2171" xr:uid="{00000000-0004-0000-0100-0000B4080000}"/>
    <hyperlink ref="B2244" location="Elements!C2173" display="2171" xr:uid="{00000000-0004-0000-0100-0000B5080000}"/>
    <hyperlink ref="B2245" location="Elements!C2173" display="2171" xr:uid="{00000000-0004-0000-0100-0000B6080000}"/>
    <hyperlink ref="B2246" location="Elements!C2173" display="2171" xr:uid="{00000000-0004-0000-0100-0000B7080000}"/>
    <hyperlink ref="B2247" location="Elements!C2173" display="2171" xr:uid="{00000000-0004-0000-0100-0000B8080000}"/>
    <hyperlink ref="B2248" location="Elements!C2173" display="2171" xr:uid="{00000000-0004-0000-0100-0000B9080000}"/>
    <hyperlink ref="B2249" location="Elements!C2173" display="2171" xr:uid="{00000000-0004-0000-0100-0000BA080000}"/>
    <hyperlink ref="B2250" location="Elements!C2173" display="2171" xr:uid="{00000000-0004-0000-0100-0000BB080000}"/>
    <hyperlink ref="B2251" location="Elements!C2173" display="2171" xr:uid="{00000000-0004-0000-0100-0000BC080000}"/>
    <hyperlink ref="B2252" location="Elements!C2173" display="2171" xr:uid="{00000000-0004-0000-0100-0000BD080000}"/>
    <hyperlink ref="B2253" location="Elements!C2173" display="2171" xr:uid="{00000000-0004-0000-0100-0000BE080000}"/>
    <hyperlink ref="B2254" location="Elements!C2173" display="2171" xr:uid="{00000000-0004-0000-0100-0000BF080000}"/>
    <hyperlink ref="B2255" location="Elements!C2173" display="2171" xr:uid="{00000000-0004-0000-0100-0000C0080000}"/>
    <hyperlink ref="B2256" location="Elements!C2173" display="2171" xr:uid="{00000000-0004-0000-0100-0000C1080000}"/>
    <hyperlink ref="B2257" location="Elements!C2173" display="2171" xr:uid="{00000000-0004-0000-0100-0000C2080000}"/>
    <hyperlink ref="B2258" location="Elements!C2173" display="2171" xr:uid="{00000000-0004-0000-0100-0000C3080000}"/>
    <hyperlink ref="B2259" location="Elements!C2173" display="2171" xr:uid="{00000000-0004-0000-0100-0000C4080000}"/>
    <hyperlink ref="B2260" location="Elements!C2173" display="2171" xr:uid="{00000000-0004-0000-0100-0000C5080000}"/>
    <hyperlink ref="B2261" location="Elements!C2173" display="2171" xr:uid="{00000000-0004-0000-0100-0000C6080000}"/>
    <hyperlink ref="B2262" location="Elements!C2173" display="2171" xr:uid="{00000000-0004-0000-0100-0000C7080000}"/>
    <hyperlink ref="B2263" location="Elements!C2173" display="2171" xr:uid="{00000000-0004-0000-0100-0000C8080000}"/>
    <hyperlink ref="B2264" location="Elements!C2173" display="2171" xr:uid="{00000000-0004-0000-0100-0000C9080000}"/>
    <hyperlink ref="B2265" location="Elements!C2173" display="2171" xr:uid="{00000000-0004-0000-0100-0000CA080000}"/>
    <hyperlink ref="B2266" location="Elements!C2173" display="2171" xr:uid="{00000000-0004-0000-0100-0000CB080000}"/>
    <hyperlink ref="B2267" location="Elements!C2173" display="2171" xr:uid="{00000000-0004-0000-0100-0000CC080000}"/>
    <hyperlink ref="B2268" location="Elements!C2173" display="2171" xr:uid="{00000000-0004-0000-0100-0000CD080000}"/>
    <hyperlink ref="B2269" location="Elements!C2173" display="2171" xr:uid="{00000000-0004-0000-0100-0000CE080000}"/>
    <hyperlink ref="B2270" location="Elements!C2173" display="2171" xr:uid="{00000000-0004-0000-0100-0000CF080000}"/>
    <hyperlink ref="B2271" location="Elements!C2173" display="2171" xr:uid="{00000000-0004-0000-0100-0000D0080000}"/>
    <hyperlink ref="B2272" location="Elements!C2173" display="2171" xr:uid="{00000000-0004-0000-0100-0000D1080000}"/>
    <hyperlink ref="B2273" location="Elements!C2173" display="2171" xr:uid="{00000000-0004-0000-0100-0000D2080000}"/>
    <hyperlink ref="B2274" location="Elements!C2173" display="2171" xr:uid="{00000000-0004-0000-0100-0000D3080000}"/>
    <hyperlink ref="B2275" location="Elements!C2173" display="2171" xr:uid="{00000000-0004-0000-0100-0000D4080000}"/>
    <hyperlink ref="B2276" location="Elements!C2173" display="2171" xr:uid="{00000000-0004-0000-0100-0000D5080000}"/>
    <hyperlink ref="B2277" location="Elements!C2173" display="2171" xr:uid="{00000000-0004-0000-0100-0000D6080000}"/>
    <hyperlink ref="B2278" location="Elements!C2173" display="2171" xr:uid="{00000000-0004-0000-0100-0000D7080000}"/>
    <hyperlink ref="B2279" location="Elements!C2173" display="2171" xr:uid="{00000000-0004-0000-0100-0000D8080000}"/>
    <hyperlink ref="B2280" location="Elements!C2173" display="2171" xr:uid="{00000000-0004-0000-0100-0000D9080000}"/>
    <hyperlink ref="B2281" location="Elements!C2173" display="2171" xr:uid="{00000000-0004-0000-0100-0000DA080000}"/>
    <hyperlink ref="B2282" location="Elements!C2173" display="2171" xr:uid="{00000000-0004-0000-0100-0000DB080000}"/>
    <hyperlink ref="B2283" location="Elements!C2173" display="2171" xr:uid="{00000000-0004-0000-0100-0000DC080000}"/>
    <hyperlink ref="B2284" location="Elements!C2173" display="2171" xr:uid="{00000000-0004-0000-0100-0000DD080000}"/>
    <hyperlink ref="B2285" location="Elements!C2173" display="2171" xr:uid="{00000000-0004-0000-0100-0000DE080000}"/>
    <hyperlink ref="B2286" location="Elements!C2173" display="2171" xr:uid="{00000000-0004-0000-0100-0000DF080000}"/>
    <hyperlink ref="B2287" location="Elements!C2173" display="2171" xr:uid="{00000000-0004-0000-0100-0000E0080000}"/>
    <hyperlink ref="B2288" location="Elements!C2173" display="2171" xr:uid="{00000000-0004-0000-0100-0000E1080000}"/>
    <hyperlink ref="B2289" location="Elements!C2173" display="2171" xr:uid="{00000000-0004-0000-0100-0000E2080000}"/>
    <hyperlink ref="B2290" location="Elements!C2173" display="2171" xr:uid="{00000000-0004-0000-0100-0000E3080000}"/>
    <hyperlink ref="B2291" location="Elements!C2173" display="2171" xr:uid="{00000000-0004-0000-0100-0000E4080000}"/>
    <hyperlink ref="B2292" location="Elements!C2173" display="2171" xr:uid="{00000000-0004-0000-0100-0000E5080000}"/>
    <hyperlink ref="B2293" location="Elements!C2173" display="2171" xr:uid="{00000000-0004-0000-0100-0000E6080000}"/>
    <hyperlink ref="B2294" location="Elements!C2173" display="2171" xr:uid="{00000000-0004-0000-0100-0000E7080000}"/>
    <hyperlink ref="B2295" location="Elements!C2173" display="2171" xr:uid="{00000000-0004-0000-0100-0000E8080000}"/>
    <hyperlink ref="B2296" location="Elements!C2173" display="2171" xr:uid="{00000000-0004-0000-0100-0000E9080000}"/>
    <hyperlink ref="B2297" location="Elements!C2173" display="2171" xr:uid="{00000000-0004-0000-0100-0000EA080000}"/>
    <hyperlink ref="B2298" location="Elements!C2173" display="2171" xr:uid="{00000000-0004-0000-0100-0000EB080000}"/>
    <hyperlink ref="B2299" location="Elements!C2173" display="2171" xr:uid="{00000000-0004-0000-0100-0000EC080000}"/>
    <hyperlink ref="B2300" location="Elements!C2173" display="2171" xr:uid="{00000000-0004-0000-0100-0000ED080000}"/>
    <hyperlink ref="B2301" location="Elements!C2173" display="2171" xr:uid="{00000000-0004-0000-0100-0000EE080000}"/>
    <hyperlink ref="B2302" location="Elements!C2173" display="2171" xr:uid="{00000000-0004-0000-0100-0000EF080000}"/>
    <hyperlink ref="B2303" location="Elements!C2173" display="2171" xr:uid="{00000000-0004-0000-0100-0000F0080000}"/>
    <hyperlink ref="B2304" location="Elements!C2173" display="2171" xr:uid="{00000000-0004-0000-0100-0000F1080000}"/>
    <hyperlink ref="B2305" location="Elements!C2173" display="2171" xr:uid="{00000000-0004-0000-0100-0000F2080000}"/>
    <hyperlink ref="B2306" location="Elements!C2173" display="2171" xr:uid="{00000000-0004-0000-0100-0000F3080000}"/>
    <hyperlink ref="B2307" location="Elements!C2173" display="2171" xr:uid="{00000000-0004-0000-0100-0000F4080000}"/>
    <hyperlink ref="B2308" location="Elements!C2173" display="2171" xr:uid="{00000000-0004-0000-0100-0000F5080000}"/>
    <hyperlink ref="B2309" location="Elements!C2173" display="2171" xr:uid="{00000000-0004-0000-0100-0000F6080000}"/>
    <hyperlink ref="B2310" location="Elements!C2173" display="2171" xr:uid="{00000000-0004-0000-0100-0000F7080000}"/>
    <hyperlink ref="B2311" location="Elements!C2173" display="2171" xr:uid="{00000000-0004-0000-0100-0000F8080000}"/>
    <hyperlink ref="B2312" location="Elements!C2173" display="2171" xr:uid="{00000000-0004-0000-0100-0000F9080000}"/>
    <hyperlink ref="B2313" location="Elements!C2173" display="2171" xr:uid="{00000000-0004-0000-0100-0000FA080000}"/>
    <hyperlink ref="B2314" location="Elements!C2173" display="2171" xr:uid="{00000000-0004-0000-0100-0000FB080000}"/>
    <hyperlink ref="B2315" location="Elements!C2173" display="2171" xr:uid="{00000000-0004-0000-0100-0000FC080000}"/>
    <hyperlink ref="B2316" location="Elements!C2173" display="2171" xr:uid="{00000000-0004-0000-0100-0000FD080000}"/>
    <hyperlink ref="B2317" location="Elements!C2173" display="2171" xr:uid="{00000000-0004-0000-0100-0000FE080000}"/>
    <hyperlink ref="B2318" location="Elements!C2173" display="2171" xr:uid="{00000000-0004-0000-0100-0000FF080000}"/>
    <hyperlink ref="B2319" location="Elements!C2173" display="2171" xr:uid="{00000000-0004-0000-0100-000000090000}"/>
    <hyperlink ref="B2320" location="Elements!C2173" display="2171" xr:uid="{00000000-0004-0000-0100-000001090000}"/>
    <hyperlink ref="B2321" location="Elements!C2173" display="2171" xr:uid="{00000000-0004-0000-0100-000002090000}"/>
    <hyperlink ref="B2322" location="Elements!C2173" display="2171" xr:uid="{00000000-0004-0000-0100-000003090000}"/>
    <hyperlink ref="B2323" location="Elements!C2173" display="2171" xr:uid="{00000000-0004-0000-0100-000004090000}"/>
    <hyperlink ref="B2324" location="Elements!C2173" display="2171" xr:uid="{00000000-0004-0000-0100-000005090000}"/>
    <hyperlink ref="B2325" location="Elements!C2173" display="2171" xr:uid="{00000000-0004-0000-0100-000006090000}"/>
    <hyperlink ref="B2326" location="Elements!C2173" display="2171" xr:uid="{00000000-0004-0000-0100-000007090000}"/>
    <hyperlink ref="B2327" location="Elements!C2173" display="2171" xr:uid="{00000000-0004-0000-0100-000008090000}"/>
    <hyperlink ref="B2328" location="Elements!C2173" display="2171" xr:uid="{00000000-0004-0000-0100-000009090000}"/>
    <hyperlink ref="B2329" location="Elements!C2173" display="2171" xr:uid="{00000000-0004-0000-0100-00000A090000}"/>
    <hyperlink ref="B2330" location="Elements!C2173" display="2171" xr:uid="{00000000-0004-0000-0100-00000B090000}"/>
    <hyperlink ref="B2331" location="Elements!C2173" display="2171" xr:uid="{00000000-0004-0000-0100-00000C090000}"/>
    <hyperlink ref="B2332" location="Elements!C2173" display="2171" xr:uid="{00000000-0004-0000-0100-00000D090000}"/>
    <hyperlink ref="B2333" location="Elements!C2173" display="2171" xr:uid="{00000000-0004-0000-0100-00000E090000}"/>
    <hyperlink ref="B2334" location="Elements!C2173" display="2171" xr:uid="{00000000-0004-0000-0100-00000F090000}"/>
    <hyperlink ref="B2335" location="Elements!C2173" display="2171" xr:uid="{00000000-0004-0000-0100-000010090000}"/>
    <hyperlink ref="B2336" location="Elements!C2173" display="2171" xr:uid="{00000000-0004-0000-0100-000011090000}"/>
    <hyperlink ref="B2337" location="Elements!C2173" display="2171" xr:uid="{00000000-0004-0000-0100-000012090000}"/>
    <hyperlink ref="B2338" location="Elements!C2173" display="2171" xr:uid="{00000000-0004-0000-0100-000013090000}"/>
    <hyperlink ref="B2339" location="Elements!C2173" display="2171" xr:uid="{00000000-0004-0000-0100-000014090000}"/>
    <hyperlink ref="B2340" location="Elements!C2173" display="2171" xr:uid="{00000000-0004-0000-0100-000015090000}"/>
    <hyperlink ref="B2341" location="Elements!C2173" display="2171" xr:uid="{00000000-0004-0000-0100-000016090000}"/>
    <hyperlink ref="B2342" location="Elements!C2173" display="2171" xr:uid="{00000000-0004-0000-0100-000017090000}"/>
    <hyperlink ref="B2343" location="Elements!C2173" display="2171" xr:uid="{00000000-0004-0000-0100-000018090000}"/>
    <hyperlink ref="B2344" location="Elements!C2173" display="2171" xr:uid="{00000000-0004-0000-0100-000019090000}"/>
    <hyperlink ref="B2345" location="Elements!C2173" display="2171" xr:uid="{00000000-0004-0000-0100-00001A090000}"/>
    <hyperlink ref="B2346" location="Elements!C2173" display="2171" xr:uid="{00000000-0004-0000-0100-00001B090000}"/>
    <hyperlink ref="B2347" location="Elements!C2173" display="2171" xr:uid="{00000000-0004-0000-0100-00001C090000}"/>
    <hyperlink ref="B2348" location="Elements!C2173" display="2171" xr:uid="{00000000-0004-0000-0100-00001D090000}"/>
    <hyperlink ref="B2349" location="Elements!C2173" display="2171" xr:uid="{00000000-0004-0000-0100-00001E090000}"/>
    <hyperlink ref="B2350" location="Elements!C2173" display="2171" xr:uid="{00000000-0004-0000-0100-00001F090000}"/>
    <hyperlink ref="B2351" location="Elements!C2173" display="2171" xr:uid="{00000000-0004-0000-0100-000020090000}"/>
    <hyperlink ref="B2352" location="Elements!C2173" display="2171" xr:uid="{00000000-0004-0000-0100-000021090000}"/>
    <hyperlink ref="B2353" location="Elements!C2173" display="2171" xr:uid="{00000000-0004-0000-0100-000022090000}"/>
    <hyperlink ref="B2354" location="Elements!C2173" display="2171" xr:uid="{00000000-0004-0000-0100-000023090000}"/>
    <hyperlink ref="B2355" location="Elements!C2173" display="2171" xr:uid="{00000000-0004-0000-0100-000024090000}"/>
    <hyperlink ref="B2356" location="Elements!C2173" display="2171" xr:uid="{00000000-0004-0000-0100-000025090000}"/>
    <hyperlink ref="B2357" location="Elements!C2173" display="2171" xr:uid="{00000000-0004-0000-0100-000026090000}"/>
    <hyperlink ref="B2358" location="Elements!C2173" display="2171" xr:uid="{00000000-0004-0000-0100-000027090000}"/>
    <hyperlink ref="B2359" location="Elements!C2173" display="2171" xr:uid="{00000000-0004-0000-0100-000028090000}"/>
    <hyperlink ref="B2360" location="Elements!C2173" display="2171" xr:uid="{00000000-0004-0000-0100-000029090000}"/>
    <hyperlink ref="B2361" location="Elements!C2173" display="2171" xr:uid="{00000000-0004-0000-0100-00002A090000}"/>
    <hyperlink ref="B2362" location="Elements!C2173" display="2171" xr:uid="{00000000-0004-0000-0100-00002B090000}"/>
    <hyperlink ref="B2363" location="Elements!C2173" display="2171" xr:uid="{00000000-0004-0000-0100-00002C090000}"/>
    <hyperlink ref="B2364" location="Elements!C2173" display="2171" xr:uid="{00000000-0004-0000-0100-00002D090000}"/>
    <hyperlink ref="B2365" location="Elements!C2173" display="2171" xr:uid="{00000000-0004-0000-0100-00002E090000}"/>
    <hyperlink ref="B2366" location="Elements!C2173" display="2171" xr:uid="{00000000-0004-0000-0100-00002F090000}"/>
    <hyperlink ref="B2367" location="Elements!C2173" display="2171" xr:uid="{00000000-0004-0000-0100-000030090000}"/>
    <hyperlink ref="B2368" location="Elements!C2173" display="2171" xr:uid="{00000000-0004-0000-0100-000031090000}"/>
    <hyperlink ref="B2369" location="Elements!C2173" display="2171" xr:uid="{00000000-0004-0000-0100-000032090000}"/>
    <hyperlink ref="B2370" location="Elements!C2173" display="2171" xr:uid="{00000000-0004-0000-0100-000033090000}"/>
    <hyperlink ref="B2371" location="Elements!C2173" display="2171" xr:uid="{00000000-0004-0000-0100-000034090000}"/>
    <hyperlink ref="B2372" location="Elements!C2173" display="2171" xr:uid="{00000000-0004-0000-0100-000035090000}"/>
    <hyperlink ref="B2373" location="Elements!C2173" display="2171" xr:uid="{00000000-0004-0000-0100-000036090000}"/>
    <hyperlink ref="B2374" location="Elements!C2173" display="2171" xr:uid="{00000000-0004-0000-0100-000037090000}"/>
    <hyperlink ref="B2375" location="Elements!C2173" display="2171" xr:uid="{00000000-0004-0000-0100-000038090000}"/>
    <hyperlink ref="B2376" location="Elements!C2173" display="2171" xr:uid="{00000000-0004-0000-0100-000039090000}"/>
    <hyperlink ref="B2377" location="Elements!C2173" display="2171" xr:uid="{00000000-0004-0000-0100-00003A090000}"/>
    <hyperlink ref="B2378" location="Elements!C2173" display="2171" xr:uid="{00000000-0004-0000-0100-00003B090000}"/>
    <hyperlink ref="B2379" location="Elements!C2173" display="2171" xr:uid="{00000000-0004-0000-0100-00003C090000}"/>
    <hyperlink ref="B2380" location="Elements!C2173" display="2171" xr:uid="{00000000-0004-0000-0100-00003D090000}"/>
    <hyperlink ref="B2381" location="Elements!C2173" display="2171" xr:uid="{00000000-0004-0000-0100-00003E090000}"/>
    <hyperlink ref="B2382" location="Elements!C2173" display="2171" xr:uid="{00000000-0004-0000-0100-00003F090000}"/>
    <hyperlink ref="B2383" location="Elements!C2173" display="2171" xr:uid="{00000000-0004-0000-0100-000040090000}"/>
    <hyperlink ref="B2384" location="Elements!C2173" display="2171" xr:uid="{00000000-0004-0000-0100-000041090000}"/>
    <hyperlink ref="B2385" location="Elements!C2173" display="2171" xr:uid="{00000000-0004-0000-0100-000042090000}"/>
    <hyperlink ref="B2386" location="Elements!C2173" display="2171" xr:uid="{00000000-0004-0000-0100-000043090000}"/>
    <hyperlink ref="B2387" location="Elements!C2173" display="2171" xr:uid="{00000000-0004-0000-0100-000044090000}"/>
    <hyperlink ref="B2388" location="Elements!C2173" display="2171" xr:uid="{00000000-0004-0000-0100-000045090000}"/>
    <hyperlink ref="B2389" location="Elements!C2173" display="2171" xr:uid="{00000000-0004-0000-0100-000046090000}"/>
    <hyperlink ref="B2390" location="Elements!C2173" display="2171" xr:uid="{00000000-0004-0000-0100-000047090000}"/>
    <hyperlink ref="B2391" location="Elements!C2173" display="2171" xr:uid="{00000000-0004-0000-0100-000048090000}"/>
    <hyperlink ref="B2392" location="Elements!C2173" display="2171" xr:uid="{00000000-0004-0000-0100-000049090000}"/>
    <hyperlink ref="B2393" location="Elements!C2173" display="2171" xr:uid="{00000000-0004-0000-0100-00004A090000}"/>
    <hyperlink ref="B2394" location="Elements!C2173" display="2171" xr:uid="{00000000-0004-0000-0100-00004B090000}"/>
    <hyperlink ref="B2395" location="Elements!C2173" display="2171" xr:uid="{00000000-0004-0000-0100-00004C090000}"/>
    <hyperlink ref="B2396" location="Elements!C2173" display="2171" xr:uid="{00000000-0004-0000-0100-00004D090000}"/>
    <hyperlink ref="B2397" location="Elements!C2173" display="2171" xr:uid="{00000000-0004-0000-0100-00004E090000}"/>
    <hyperlink ref="B2398" location="Elements!C2173" display="2171" xr:uid="{00000000-0004-0000-0100-00004F090000}"/>
    <hyperlink ref="B2399" location="Elements!C2173" display="2171" xr:uid="{00000000-0004-0000-0100-000050090000}"/>
    <hyperlink ref="B2400" location="Elements!C2173" display="2171" xr:uid="{00000000-0004-0000-0100-000051090000}"/>
    <hyperlink ref="B2401" location="Elements!C2173" display="2171" xr:uid="{00000000-0004-0000-0100-000052090000}"/>
    <hyperlink ref="B2402" location="Elements!C2173" display="2171" xr:uid="{00000000-0004-0000-0100-000053090000}"/>
    <hyperlink ref="B2403" location="Elements!C2173" display="2171" xr:uid="{00000000-0004-0000-0100-000054090000}"/>
    <hyperlink ref="B2404" location="Elements!C2173" display="2171" xr:uid="{00000000-0004-0000-0100-000055090000}"/>
    <hyperlink ref="B2405" location="Elements!C2173" display="2171" xr:uid="{00000000-0004-0000-0100-000056090000}"/>
    <hyperlink ref="B2406" location="Elements!C2173" display="2171" xr:uid="{00000000-0004-0000-0100-000057090000}"/>
    <hyperlink ref="B2407" location="Elements!C2173" display="2171" xr:uid="{00000000-0004-0000-0100-000058090000}"/>
    <hyperlink ref="B2408" location="Elements!C2173" display="2171" xr:uid="{00000000-0004-0000-0100-000059090000}"/>
    <hyperlink ref="B2409" location="Elements!C2173" display="2171" xr:uid="{00000000-0004-0000-0100-00005A090000}"/>
    <hyperlink ref="B2410" location="Elements!C2173" display="2171" xr:uid="{00000000-0004-0000-0100-00005B090000}"/>
    <hyperlink ref="B2411" location="Elements!C2173" display="2171" xr:uid="{00000000-0004-0000-0100-00005C090000}"/>
    <hyperlink ref="B2412" location="Elements!C2173" display="2171" xr:uid="{00000000-0004-0000-0100-00005D090000}"/>
    <hyperlink ref="B2413" location="Elements!C2173" display="2171" xr:uid="{00000000-0004-0000-0100-00005E090000}"/>
    <hyperlink ref="B2414" location="Elements!C2173" display="2171" xr:uid="{00000000-0004-0000-0100-00005F090000}"/>
    <hyperlink ref="B2415" location="Elements!C2173" display="2171" xr:uid="{00000000-0004-0000-0100-000060090000}"/>
    <hyperlink ref="B2416" location="Elements!C2173" display="2171" xr:uid="{00000000-0004-0000-0100-000061090000}"/>
    <hyperlink ref="B2417" location="Elements!C2173" display="2171" xr:uid="{00000000-0004-0000-0100-000062090000}"/>
    <hyperlink ref="B2418" location="Elements!C2173" display="2171" xr:uid="{00000000-0004-0000-0100-000063090000}"/>
    <hyperlink ref="B2419" location="Elements!C2173" display="2171" xr:uid="{00000000-0004-0000-0100-000064090000}"/>
    <hyperlink ref="B2420" location="Elements!C2173" display="2171" xr:uid="{00000000-0004-0000-0100-000065090000}"/>
    <hyperlink ref="B2421" location="Elements!C2173" display="2171" xr:uid="{00000000-0004-0000-0100-000066090000}"/>
    <hyperlink ref="B2422" location="Elements!C2173" display="2171" xr:uid="{00000000-0004-0000-0100-000067090000}"/>
    <hyperlink ref="B2423" location="Elements!C2173" display="2171" xr:uid="{00000000-0004-0000-0100-000068090000}"/>
    <hyperlink ref="B2424" location="Elements!C2173" display="2171" xr:uid="{00000000-0004-0000-0100-000069090000}"/>
    <hyperlink ref="B2425" location="Elements!C2173" display="2171" xr:uid="{00000000-0004-0000-0100-00006A090000}"/>
    <hyperlink ref="B2426" location="Elements!C2173" display="2171" xr:uid="{00000000-0004-0000-0100-00006B090000}"/>
    <hyperlink ref="B2427" location="Elements!C2173" display="2171" xr:uid="{00000000-0004-0000-0100-00006C090000}"/>
    <hyperlink ref="B2428" location="Elements!C2173" display="2171" xr:uid="{00000000-0004-0000-0100-00006D090000}"/>
    <hyperlink ref="B2429" location="Elements!C2173" display="2171" xr:uid="{00000000-0004-0000-0100-00006E090000}"/>
    <hyperlink ref="B2430" location="Elements!C2173" display="2171" xr:uid="{00000000-0004-0000-0100-00006F090000}"/>
    <hyperlink ref="B2431" location="Elements!C2173" display="2171" xr:uid="{00000000-0004-0000-0100-000070090000}"/>
    <hyperlink ref="B2432" location="Elements!C2173" display="2171" xr:uid="{00000000-0004-0000-0100-000071090000}"/>
    <hyperlink ref="B2433" location="Elements!C2173" display="2171" xr:uid="{00000000-0004-0000-0100-000072090000}"/>
    <hyperlink ref="B2434" location="Elements!C2173" display="2171" xr:uid="{00000000-0004-0000-0100-000073090000}"/>
    <hyperlink ref="B2435" location="Elements!C2173" display="2171" xr:uid="{00000000-0004-0000-0100-000074090000}"/>
    <hyperlink ref="B2436" location="Elements!C2173" display="2171" xr:uid="{00000000-0004-0000-0100-000075090000}"/>
    <hyperlink ref="B2437" location="Elements!C2173" display="2171" xr:uid="{00000000-0004-0000-0100-000076090000}"/>
    <hyperlink ref="B2438" location="Elements!C2173" display="2171" xr:uid="{00000000-0004-0000-0100-000077090000}"/>
    <hyperlink ref="B2439" location="Elements!C2173" display="2171" xr:uid="{00000000-0004-0000-0100-000078090000}"/>
    <hyperlink ref="B2440" location="Elements!C2173" display="2171" xr:uid="{00000000-0004-0000-0100-000079090000}"/>
    <hyperlink ref="B2441" location="Elements!C2173" display="2171" xr:uid="{00000000-0004-0000-0100-00007A090000}"/>
    <hyperlink ref="B2442" location="Elements!C2173" display="2171" xr:uid="{00000000-0004-0000-0100-00007B090000}"/>
    <hyperlink ref="B2443" location="Elements!C2173" display="2171" xr:uid="{00000000-0004-0000-0100-00007C090000}"/>
    <hyperlink ref="B2444" location="Elements!C2173" display="2171" xr:uid="{00000000-0004-0000-0100-00007D090000}"/>
    <hyperlink ref="B2445" location="Elements!C2173" display="2171" xr:uid="{00000000-0004-0000-0100-00007E090000}"/>
    <hyperlink ref="B2446" location="Elements!C2173" display="2171" xr:uid="{00000000-0004-0000-0100-00007F090000}"/>
    <hyperlink ref="B2447" location="Elements!C2173" display="2171" xr:uid="{00000000-0004-0000-0100-000080090000}"/>
    <hyperlink ref="B2448" location="Elements!C2173" display="2171" xr:uid="{00000000-0004-0000-0100-000081090000}"/>
    <hyperlink ref="B2449" location="Elements!C2173" display="2171" xr:uid="{00000000-0004-0000-0100-000082090000}"/>
    <hyperlink ref="B2450" location="Elements!C2173" display="2171" xr:uid="{00000000-0004-0000-0100-000083090000}"/>
    <hyperlink ref="B2451" location="Elements!C2173" display="2171" xr:uid="{00000000-0004-0000-0100-000084090000}"/>
    <hyperlink ref="B2452" location="Elements!C2173" display="2171" xr:uid="{00000000-0004-0000-0100-000085090000}"/>
    <hyperlink ref="B2453" location="Elements!C2173" display="2171" xr:uid="{00000000-0004-0000-0100-000086090000}"/>
    <hyperlink ref="B2454" location="Elements!C2173" display="2171" xr:uid="{00000000-0004-0000-0100-000087090000}"/>
    <hyperlink ref="B2455" location="Elements!C2173" display="2171" xr:uid="{00000000-0004-0000-0100-000088090000}"/>
    <hyperlink ref="B2456" location="Elements!C2173" display="2171" xr:uid="{00000000-0004-0000-0100-000089090000}"/>
    <hyperlink ref="B2457" location="Elements!C2173" display="2171" xr:uid="{00000000-0004-0000-0100-00008A090000}"/>
    <hyperlink ref="B2458" location="Elements!C2173" display="2171" xr:uid="{00000000-0004-0000-0100-00008B090000}"/>
    <hyperlink ref="B2459" location="Elements!C2173" display="2171" xr:uid="{00000000-0004-0000-0100-00008C090000}"/>
    <hyperlink ref="B2460" location="Elements!C2173" display="2171" xr:uid="{00000000-0004-0000-0100-00008D090000}"/>
    <hyperlink ref="B2461" location="Elements!C2173" display="2171" xr:uid="{00000000-0004-0000-0100-00008E090000}"/>
    <hyperlink ref="B2462" location="Elements!C2173" display="2171" xr:uid="{00000000-0004-0000-0100-00008F090000}"/>
    <hyperlink ref="B2463" location="Elements!C2173" display="2171" xr:uid="{00000000-0004-0000-0100-000090090000}"/>
    <hyperlink ref="B2464" location="Elements!C2173" display="2171" xr:uid="{00000000-0004-0000-0100-000091090000}"/>
    <hyperlink ref="B2465" location="Elements!C2173" display="2171" xr:uid="{00000000-0004-0000-0100-000092090000}"/>
    <hyperlink ref="B2466" location="Elements!C2173" display="2171" xr:uid="{00000000-0004-0000-0100-000093090000}"/>
    <hyperlink ref="B2467" location="Elements!C2173" display="2171" xr:uid="{00000000-0004-0000-0100-000094090000}"/>
    <hyperlink ref="B2468" location="Elements!C2173" display="2171" xr:uid="{00000000-0004-0000-0100-000095090000}"/>
    <hyperlink ref="B2469" location="Elements!C2173" display="2171" xr:uid="{00000000-0004-0000-0100-000096090000}"/>
    <hyperlink ref="B2470" location="Elements!C2173" display="2171" xr:uid="{00000000-0004-0000-0100-000097090000}"/>
    <hyperlink ref="B2471" location="Elements!C2173" display="2171" xr:uid="{00000000-0004-0000-0100-000098090000}"/>
    <hyperlink ref="B2472" location="Elements!C2173" display="2171" xr:uid="{00000000-0004-0000-0100-000099090000}"/>
    <hyperlink ref="B2473" location="Elements!C2472" display="2470" xr:uid="{00000000-0004-0000-0100-00009A090000}"/>
    <hyperlink ref="B2474" location="Elements!C2472" display="2470" xr:uid="{00000000-0004-0000-0100-00009B090000}"/>
    <hyperlink ref="B2475" location="Elements!C2472" display="2470" xr:uid="{00000000-0004-0000-0100-00009C090000}"/>
    <hyperlink ref="B2476" location="Elements!C2472" display="2470" xr:uid="{00000000-0004-0000-0100-00009D090000}"/>
    <hyperlink ref="B2477" location="Elements!C2472" display="2470" xr:uid="{00000000-0004-0000-0100-00009E090000}"/>
    <hyperlink ref="B2478" location="Elements!C2472" display="2470" xr:uid="{00000000-0004-0000-0100-00009F090000}"/>
    <hyperlink ref="B2479" location="Elements!C2472" display="2470" xr:uid="{00000000-0004-0000-0100-0000A0090000}"/>
    <hyperlink ref="B2480" location="Elements!C2472" display="2470" xr:uid="{00000000-0004-0000-0100-0000A1090000}"/>
    <hyperlink ref="B2481" location="Elements!C2472" display="2470" xr:uid="{00000000-0004-0000-0100-0000A2090000}"/>
    <hyperlink ref="B2482" location="Elements!C2472" display="2470" xr:uid="{00000000-0004-0000-0100-0000A3090000}"/>
    <hyperlink ref="B2483" location="Elements!C2472" display="2470" xr:uid="{00000000-0004-0000-0100-0000A4090000}"/>
    <hyperlink ref="B2484" location="Elements!C2472" display="2470" xr:uid="{00000000-0004-0000-0100-0000A5090000}"/>
    <hyperlink ref="B2485" location="Elements!C2472" display="2470" xr:uid="{00000000-0004-0000-0100-0000A6090000}"/>
    <hyperlink ref="B2486" location="Elements!C2472" display="2470" xr:uid="{00000000-0004-0000-0100-0000A7090000}"/>
    <hyperlink ref="B2487" location="Elements!C2472" display="2470" xr:uid="{00000000-0004-0000-0100-0000A8090000}"/>
    <hyperlink ref="B2488" location="Elements!C2472" display="2470" xr:uid="{00000000-0004-0000-0100-0000A9090000}"/>
    <hyperlink ref="B2489" location="Elements!C2472" display="2470" xr:uid="{00000000-0004-0000-0100-0000AA090000}"/>
    <hyperlink ref="B2490" location="Elements!C2472" display="2470" xr:uid="{00000000-0004-0000-0100-0000AB090000}"/>
    <hyperlink ref="B2491" location="Elements!C2472" display="2470" xr:uid="{00000000-0004-0000-0100-0000AC090000}"/>
    <hyperlink ref="B2492" location="Elements!C2472" display="2470" xr:uid="{00000000-0004-0000-0100-0000AD090000}"/>
    <hyperlink ref="B2493" location="Elements!C2472" display="2470" xr:uid="{00000000-0004-0000-0100-0000AE090000}"/>
    <hyperlink ref="B2494" location="Elements!C2472" display="2470" xr:uid="{00000000-0004-0000-0100-0000AF090000}"/>
    <hyperlink ref="B2495" location="Elements!C2472" display="2470" xr:uid="{00000000-0004-0000-0100-0000B0090000}"/>
    <hyperlink ref="B2496" location="Elements!C2472" display="2470" xr:uid="{00000000-0004-0000-0100-0000B1090000}"/>
    <hyperlink ref="B2497" location="Elements!C2472" display="2470" xr:uid="{00000000-0004-0000-0100-0000B2090000}"/>
    <hyperlink ref="B2498" location="Elements!C2472" display="2470" xr:uid="{00000000-0004-0000-0100-0000B3090000}"/>
    <hyperlink ref="B2499" location="Elements!C2472" display="2470" xr:uid="{00000000-0004-0000-0100-0000B4090000}"/>
    <hyperlink ref="B2500" location="Elements!C2472" display="2470" xr:uid="{00000000-0004-0000-0100-0000B5090000}"/>
    <hyperlink ref="B2501" location="Elements!C2472" display="2470" xr:uid="{00000000-0004-0000-0100-0000B6090000}"/>
    <hyperlink ref="B2502" location="Elements!C2472" display="2470" xr:uid="{00000000-0004-0000-0100-0000B7090000}"/>
    <hyperlink ref="B2503" location="Elements!C2472" display="2470" xr:uid="{00000000-0004-0000-0100-0000B8090000}"/>
    <hyperlink ref="B2504" location="Elements!C2472" display="2470" xr:uid="{00000000-0004-0000-0100-0000B9090000}"/>
    <hyperlink ref="B2505" location="Elements!C2472" display="2470" xr:uid="{00000000-0004-0000-0100-0000BA090000}"/>
    <hyperlink ref="B2506" location="Elements!C2472" display="2470" xr:uid="{00000000-0004-0000-0100-0000BB090000}"/>
    <hyperlink ref="B2507" location="Elements!C2472" display="2470" xr:uid="{00000000-0004-0000-0100-0000BC090000}"/>
    <hyperlink ref="B2508" location="Elements!C2472" display="2470" xr:uid="{00000000-0004-0000-0100-0000BD090000}"/>
    <hyperlink ref="B2509" location="Elements!C2472" display="2470" xr:uid="{00000000-0004-0000-0100-0000BE090000}"/>
    <hyperlink ref="B2510" location="Elements!C2472" display="2470" xr:uid="{00000000-0004-0000-0100-0000BF090000}"/>
    <hyperlink ref="B2511" location="Elements!C2472" display="2470" xr:uid="{00000000-0004-0000-0100-0000C0090000}"/>
    <hyperlink ref="B2512" location="Elements!C2472" display="2470" xr:uid="{00000000-0004-0000-0100-0000C1090000}"/>
    <hyperlink ref="B2513" location="Elements!C2472" display="2470" xr:uid="{00000000-0004-0000-0100-0000C2090000}"/>
    <hyperlink ref="B2514" location="Elements!C2472" display="2470" xr:uid="{00000000-0004-0000-0100-0000C3090000}"/>
    <hyperlink ref="B2515" location="Elements!C2472" display="2470" xr:uid="{00000000-0004-0000-0100-0000C4090000}"/>
    <hyperlink ref="B2516" location="Elements!C2472" display="2470" xr:uid="{00000000-0004-0000-0100-0000C5090000}"/>
    <hyperlink ref="B2517" location="Elements!C2472" display="2470" xr:uid="{00000000-0004-0000-0100-0000C6090000}"/>
    <hyperlink ref="B2518" location="Elements!C2472" display="2470" xr:uid="{00000000-0004-0000-0100-0000C7090000}"/>
    <hyperlink ref="B2519" location="Elements!C2472" display="2470" xr:uid="{00000000-0004-0000-0100-0000C8090000}"/>
    <hyperlink ref="B2520" location="Elements!C2472" display="2470" xr:uid="{00000000-0004-0000-0100-0000C9090000}"/>
    <hyperlink ref="B2521" location="Elements!C2472" display="2470" xr:uid="{00000000-0004-0000-0100-0000CA090000}"/>
    <hyperlink ref="B2522" location="Elements!C2472" display="2470" xr:uid="{00000000-0004-0000-0100-0000CB090000}"/>
    <hyperlink ref="B2523" location="Elements!C2472" display="2470" xr:uid="{00000000-0004-0000-0100-0000CC090000}"/>
    <hyperlink ref="B2524" location="Elements!C2472" display="2470" xr:uid="{00000000-0004-0000-0100-0000CD090000}"/>
    <hyperlink ref="B2525" location="Elements!C2472" display="2470" xr:uid="{00000000-0004-0000-0100-0000CE090000}"/>
    <hyperlink ref="B2526" location="Elements!C2472" display="2470" xr:uid="{00000000-0004-0000-0100-0000CF090000}"/>
    <hyperlink ref="B2527" location="Elements!C2472" display="2470" xr:uid="{00000000-0004-0000-0100-0000D0090000}"/>
    <hyperlink ref="B2528" location="Elements!C2472" display="2470" xr:uid="{00000000-0004-0000-0100-0000D1090000}"/>
    <hyperlink ref="B2529" location="Elements!C2472" display="2470" xr:uid="{00000000-0004-0000-0100-0000D2090000}"/>
    <hyperlink ref="B2530" location="Elements!C2472" display="2470" xr:uid="{00000000-0004-0000-0100-0000D3090000}"/>
    <hyperlink ref="B2531" location="Elements!C2472" display="2470" xr:uid="{00000000-0004-0000-0100-0000D4090000}"/>
    <hyperlink ref="B2532" location="Elements!C2472" display="2470" xr:uid="{00000000-0004-0000-0100-0000D5090000}"/>
    <hyperlink ref="B2533" location="Elements!C2472" display="2470" xr:uid="{00000000-0004-0000-0100-0000D6090000}"/>
    <hyperlink ref="B2534" location="Elements!C2472" display="2470" xr:uid="{00000000-0004-0000-0100-0000D7090000}"/>
    <hyperlink ref="B2535" location="Elements!C2472" display="2470" xr:uid="{00000000-0004-0000-0100-0000D8090000}"/>
    <hyperlink ref="B2536" location="Elements!C2472" display="2470" xr:uid="{00000000-0004-0000-0100-0000D9090000}"/>
    <hyperlink ref="B2537" location="Elements!C2472" display="2470" xr:uid="{00000000-0004-0000-0100-0000DA090000}"/>
    <hyperlink ref="B2538" location="Elements!C2472" display="2470" xr:uid="{00000000-0004-0000-0100-0000DB090000}"/>
    <hyperlink ref="B2539" location="Elements!C2472" display="2470" xr:uid="{00000000-0004-0000-0100-0000DC090000}"/>
    <hyperlink ref="B2540" location="Elements!C2472" display="2470" xr:uid="{00000000-0004-0000-0100-0000DD090000}"/>
    <hyperlink ref="B2541" location="Elements!C2472" display="2470" xr:uid="{00000000-0004-0000-0100-0000DE090000}"/>
    <hyperlink ref="B2542" location="Elements!C2472" display="2470" xr:uid="{00000000-0004-0000-0100-0000DF090000}"/>
    <hyperlink ref="B2543" location="Elements!C2472" display="2470" xr:uid="{00000000-0004-0000-0100-0000E0090000}"/>
    <hyperlink ref="B2544" location="Elements!C2472" display="2470" xr:uid="{00000000-0004-0000-0100-0000E1090000}"/>
    <hyperlink ref="B2545" location="Elements!C2472" display="2470" xr:uid="{00000000-0004-0000-0100-0000E2090000}"/>
    <hyperlink ref="B2546" location="Elements!C2472" display="2470" xr:uid="{00000000-0004-0000-0100-0000E3090000}"/>
    <hyperlink ref="B2547" location="Elements!C2472" display="2470" xr:uid="{00000000-0004-0000-0100-0000E4090000}"/>
    <hyperlink ref="B2548" location="Elements!C2472" display="2470" xr:uid="{00000000-0004-0000-0100-0000E5090000}"/>
    <hyperlink ref="B2549" location="Elements!C2472" display="2470" xr:uid="{00000000-0004-0000-0100-0000E6090000}"/>
    <hyperlink ref="B2550" location="Elements!C2472" display="2470" xr:uid="{00000000-0004-0000-0100-0000E7090000}"/>
    <hyperlink ref="B2551" location="Elements!C2472" display="2470" xr:uid="{00000000-0004-0000-0100-0000E8090000}"/>
    <hyperlink ref="B2552" location="Elements!C2472" display="2470" xr:uid="{00000000-0004-0000-0100-0000E9090000}"/>
    <hyperlink ref="B2553" location="Elements!C2472" display="2470" xr:uid="{00000000-0004-0000-0100-0000EA090000}"/>
    <hyperlink ref="B2554" location="Elements!C2472" display="2470" xr:uid="{00000000-0004-0000-0100-0000EB090000}"/>
    <hyperlink ref="B2555" location="Elements!C2472" display="2470" xr:uid="{00000000-0004-0000-0100-0000EC090000}"/>
    <hyperlink ref="B2556" location="Elements!C2472" display="2470" xr:uid="{00000000-0004-0000-0100-0000ED090000}"/>
    <hyperlink ref="B2557" location="Elements!C2472" display="2470" xr:uid="{00000000-0004-0000-0100-0000EE090000}"/>
    <hyperlink ref="B2558" location="Elements!C2472" display="2470" xr:uid="{00000000-0004-0000-0100-0000EF090000}"/>
    <hyperlink ref="B2559" location="Elements!C2472" display="2470" xr:uid="{00000000-0004-0000-0100-0000F0090000}"/>
    <hyperlink ref="B2560" location="Elements!C2472" display="2470" xr:uid="{00000000-0004-0000-0100-0000F1090000}"/>
    <hyperlink ref="B2561" location="Elements!C2472" display="2470" xr:uid="{00000000-0004-0000-0100-0000F2090000}"/>
    <hyperlink ref="B2562" location="Elements!C2472" display="2470" xr:uid="{00000000-0004-0000-0100-0000F3090000}"/>
    <hyperlink ref="B2563" location="Elements!C2472" display="2470" xr:uid="{00000000-0004-0000-0100-0000F4090000}"/>
    <hyperlink ref="B2564" location="Elements!C2472" display="2470" xr:uid="{00000000-0004-0000-0100-0000F5090000}"/>
    <hyperlink ref="B2565" location="Elements!C2472" display="2470" xr:uid="{00000000-0004-0000-0100-0000F6090000}"/>
    <hyperlink ref="B2566" location="Elements!C2472" display="2470" xr:uid="{00000000-0004-0000-0100-0000F7090000}"/>
    <hyperlink ref="B2567" location="Elements!C2472" display="2470" xr:uid="{00000000-0004-0000-0100-0000F8090000}"/>
    <hyperlink ref="B2568" location="Elements!C2472" display="2470" xr:uid="{00000000-0004-0000-0100-0000F9090000}"/>
    <hyperlink ref="B2569" location="Elements!C2472" display="2470" xr:uid="{00000000-0004-0000-0100-0000FA090000}"/>
    <hyperlink ref="B2570" location="Elements!C2472" display="2470" xr:uid="{00000000-0004-0000-0100-0000FB090000}"/>
    <hyperlink ref="B2571" location="Elements!C2472" display="2470" xr:uid="{00000000-0004-0000-0100-0000FC090000}"/>
    <hyperlink ref="B2572" location="Elements!C2472" display="2470" xr:uid="{00000000-0004-0000-0100-0000FD090000}"/>
    <hyperlink ref="B2573" location="Elements!C2472" display="2470" xr:uid="{00000000-0004-0000-0100-0000FE090000}"/>
    <hyperlink ref="B2574" location="Elements!C2472" display="2470" xr:uid="{00000000-0004-0000-0100-0000FF090000}"/>
    <hyperlink ref="B2575" location="Elements!C2472" display="2470" xr:uid="{00000000-0004-0000-0100-0000000A0000}"/>
    <hyperlink ref="B2576" location="Elements!C2472" display="2470" xr:uid="{00000000-0004-0000-0100-0000010A0000}"/>
    <hyperlink ref="B2577" location="Elements!C2472" display="2470" xr:uid="{00000000-0004-0000-0100-0000020A0000}"/>
    <hyperlink ref="B2578" location="Elements!C2472" display="2470" xr:uid="{00000000-0004-0000-0100-0000030A0000}"/>
    <hyperlink ref="B2579" location="Elements!C2472" display="2470" xr:uid="{00000000-0004-0000-0100-0000040A0000}"/>
    <hyperlink ref="B2580" location="Elements!C2472" display="2470" xr:uid="{00000000-0004-0000-0100-0000050A0000}"/>
    <hyperlink ref="B2581" location="Elements!C2472" display="2470" xr:uid="{00000000-0004-0000-0100-0000060A0000}"/>
    <hyperlink ref="B2582" location="Elements!C2472" display="2470" xr:uid="{00000000-0004-0000-0100-0000070A0000}"/>
    <hyperlink ref="B2583" location="Elements!C2472" display="2470" xr:uid="{00000000-0004-0000-0100-0000080A0000}"/>
    <hyperlink ref="B2584" location="Elements!C2472" display="2470" xr:uid="{00000000-0004-0000-0100-0000090A0000}"/>
    <hyperlink ref="B2585" location="Elements!C2472" display="2470" xr:uid="{00000000-0004-0000-0100-00000A0A0000}"/>
    <hyperlink ref="B2586" location="Elements!C2472" display="2470" xr:uid="{00000000-0004-0000-0100-00000B0A0000}"/>
    <hyperlink ref="B2587" location="Elements!C2472" display="2470" xr:uid="{00000000-0004-0000-0100-00000C0A0000}"/>
    <hyperlink ref="B2588" location="Elements!C2472" display="2470" xr:uid="{00000000-0004-0000-0100-00000D0A0000}"/>
    <hyperlink ref="B2589" location="Elements!C2472" display="2470" xr:uid="{00000000-0004-0000-0100-00000E0A0000}"/>
    <hyperlink ref="B2590" location="Elements!C2472" display="2470" xr:uid="{00000000-0004-0000-0100-00000F0A0000}"/>
    <hyperlink ref="B2591" location="Elements!C2472" display="2470" xr:uid="{00000000-0004-0000-0100-0000100A0000}"/>
    <hyperlink ref="B2592" location="Elements!C2472" display="2470" xr:uid="{00000000-0004-0000-0100-0000110A0000}"/>
    <hyperlink ref="B2593" location="Elements!C2472" display="2470" xr:uid="{00000000-0004-0000-0100-0000120A0000}"/>
    <hyperlink ref="B2594" location="Elements!C2472" display="2470" xr:uid="{00000000-0004-0000-0100-0000130A0000}"/>
    <hyperlink ref="B2595" location="Elements!C2472" display="2470" xr:uid="{00000000-0004-0000-0100-0000140A0000}"/>
    <hyperlink ref="B2596" location="Elements!C2472" display="2470" xr:uid="{00000000-0004-0000-0100-0000150A0000}"/>
    <hyperlink ref="B2597" location="Elements!C2472" display="2470" xr:uid="{00000000-0004-0000-0100-0000160A0000}"/>
    <hyperlink ref="B2598" location="Elements!C2472" display="2470" xr:uid="{00000000-0004-0000-0100-0000170A0000}"/>
    <hyperlink ref="B2599" location="Elements!C2472" display="2470" xr:uid="{00000000-0004-0000-0100-0000180A0000}"/>
    <hyperlink ref="B2600" location="Elements!C2472" display="2470" xr:uid="{00000000-0004-0000-0100-0000190A0000}"/>
    <hyperlink ref="B2601" location="Elements!C2472" display="2470" xr:uid="{00000000-0004-0000-0100-00001A0A0000}"/>
    <hyperlink ref="B2602" location="Elements!C2472" display="2470" xr:uid="{00000000-0004-0000-0100-00001B0A0000}"/>
    <hyperlink ref="B2603" location="Elements!C2472" display="2470" xr:uid="{00000000-0004-0000-0100-00001C0A0000}"/>
    <hyperlink ref="B2604" location="Elements!C2472" display="2470" xr:uid="{00000000-0004-0000-0100-00001D0A0000}"/>
    <hyperlink ref="B2605" location="Elements!C2472" display="2470" xr:uid="{00000000-0004-0000-0100-00001E0A0000}"/>
    <hyperlink ref="B2606" location="Elements!C2472" display="2470" xr:uid="{00000000-0004-0000-0100-00001F0A0000}"/>
    <hyperlink ref="B2607" location="Elements!C2472" display="2470" xr:uid="{00000000-0004-0000-0100-0000200A0000}"/>
    <hyperlink ref="B2608" location="Elements!C2472" display="2470" xr:uid="{00000000-0004-0000-0100-0000210A0000}"/>
    <hyperlink ref="B2609" location="Elements!C2472" display="2470" xr:uid="{00000000-0004-0000-0100-0000220A0000}"/>
    <hyperlink ref="B2610" location="Elements!C2472" display="2470" xr:uid="{00000000-0004-0000-0100-0000230A0000}"/>
    <hyperlink ref="B2611" location="Elements!C2472" display="2470" xr:uid="{00000000-0004-0000-0100-0000240A0000}"/>
    <hyperlink ref="B2612" location="Elements!C2472" display="2470" xr:uid="{00000000-0004-0000-0100-0000250A0000}"/>
    <hyperlink ref="B2613" location="Elements!C2472" display="2470" xr:uid="{00000000-0004-0000-0100-0000260A0000}"/>
    <hyperlink ref="B2614" location="Elements!C2472" display="2470" xr:uid="{00000000-0004-0000-0100-0000270A0000}"/>
    <hyperlink ref="B2615" location="Elements!C2472" display="2470" xr:uid="{00000000-0004-0000-0100-0000280A0000}"/>
    <hyperlink ref="B2616" location="Elements!C2472" display="2470" xr:uid="{00000000-0004-0000-0100-0000290A0000}"/>
    <hyperlink ref="B2617" location="Elements!C2472" display="2470" xr:uid="{00000000-0004-0000-0100-00002A0A0000}"/>
    <hyperlink ref="B2618" location="Elements!C2472" display="2470" xr:uid="{00000000-0004-0000-0100-00002B0A0000}"/>
    <hyperlink ref="B2619" location="Elements!C2472" display="2470" xr:uid="{00000000-0004-0000-0100-00002C0A0000}"/>
    <hyperlink ref="B2620" location="Elements!C2472" display="2470" xr:uid="{00000000-0004-0000-0100-00002D0A0000}"/>
    <hyperlink ref="B2621" location="Elements!C2472" display="2470" xr:uid="{00000000-0004-0000-0100-00002E0A0000}"/>
    <hyperlink ref="B2622" location="Elements!C2472" display="2470" xr:uid="{00000000-0004-0000-0100-00002F0A0000}"/>
    <hyperlink ref="B2623" location="Elements!C2472" display="2470" xr:uid="{00000000-0004-0000-0100-0000300A0000}"/>
    <hyperlink ref="B2624" location="Elements!C2472" display="2470" xr:uid="{00000000-0004-0000-0100-0000310A0000}"/>
    <hyperlink ref="B2625" location="Elements!C2472" display="2470" xr:uid="{00000000-0004-0000-0100-0000320A0000}"/>
    <hyperlink ref="B2626" location="Elements!C2472" display="2470" xr:uid="{00000000-0004-0000-0100-0000330A0000}"/>
    <hyperlink ref="B2627" location="Elements!C2472" display="2470" xr:uid="{00000000-0004-0000-0100-0000340A0000}"/>
    <hyperlink ref="B2628" location="Elements!C2472" display="2470" xr:uid="{00000000-0004-0000-0100-0000350A0000}"/>
    <hyperlink ref="B2629" location="Elements!C2472" display="2470" xr:uid="{00000000-0004-0000-0100-0000360A0000}"/>
    <hyperlink ref="B2630" location="Elements!C2472" display="2470" xr:uid="{00000000-0004-0000-0100-0000370A0000}"/>
    <hyperlink ref="B2631" location="Elements!C2472" display="2470" xr:uid="{00000000-0004-0000-0100-0000380A0000}"/>
    <hyperlink ref="B2632" location="Elements!C2472" display="2470" xr:uid="{00000000-0004-0000-0100-0000390A0000}"/>
    <hyperlink ref="B2633" location="Elements!C2472" display="2470" xr:uid="{00000000-0004-0000-0100-00003A0A0000}"/>
    <hyperlink ref="B2634" location="Elements!C2472" display="2470" xr:uid="{00000000-0004-0000-0100-00003B0A0000}"/>
    <hyperlink ref="B2635" location="Elements!C2472" display="2470" xr:uid="{00000000-0004-0000-0100-00003C0A0000}"/>
    <hyperlink ref="B2636" location="Elements!C2472" display="2470" xr:uid="{00000000-0004-0000-0100-00003D0A0000}"/>
    <hyperlink ref="B2637" location="Elements!C2472" display="2470" xr:uid="{00000000-0004-0000-0100-00003E0A0000}"/>
    <hyperlink ref="B2638" location="Elements!C2472" display="2470" xr:uid="{00000000-0004-0000-0100-00003F0A0000}"/>
    <hyperlink ref="B2639" location="Elements!C2472" display="2470" xr:uid="{00000000-0004-0000-0100-0000400A0000}"/>
    <hyperlink ref="B2640" location="Elements!C2472" display="2470" xr:uid="{00000000-0004-0000-0100-0000410A0000}"/>
    <hyperlink ref="B2641" location="Elements!C2472" display="2470" xr:uid="{00000000-0004-0000-0100-0000420A0000}"/>
    <hyperlink ref="B2642" location="Elements!C2472" display="2470" xr:uid="{00000000-0004-0000-0100-0000430A0000}"/>
    <hyperlink ref="B2643" location="Elements!C2472" display="2470" xr:uid="{00000000-0004-0000-0100-0000440A0000}"/>
    <hyperlink ref="B2644" location="Elements!C2472" display="2470" xr:uid="{00000000-0004-0000-0100-0000450A0000}"/>
    <hyperlink ref="B2645" location="Elements!C2472" display="2470" xr:uid="{00000000-0004-0000-0100-0000460A0000}"/>
    <hyperlink ref="B2646" location="Elements!C2472" display="2470" xr:uid="{00000000-0004-0000-0100-0000470A0000}"/>
    <hyperlink ref="B2647" location="Elements!C2472" display="2470" xr:uid="{00000000-0004-0000-0100-0000480A0000}"/>
    <hyperlink ref="B2648" location="Elements!C2472" display="2470" xr:uid="{00000000-0004-0000-0100-0000490A0000}"/>
    <hyperlink ref="B2649" location="Elements!C2472" display="2470" xr:uid="{00000000-0004-0000-0100-00004A0A0000}"/>
    <hyperlink ref="B2650" location="Elements!C2472" display="2470" xr:uid="{00000000-0004-0000-0100-00004B0A0000}"/>
    <hyperlink ref="B2651" location="Elements!C2472" display="2470" xr:uid="{00000000-0004-0000-0100-00004C0A0000}"/>
    <hyperlink ref="B2652" location="Elements!C2472" display="2470" xr:uid="{00000000-0004-0000-0100-00004D0A0000}"/>
    <hyperlink ref="B2653" location="Elements!C2472" display="2470" xr:uid="{00000000-0004-0000-0100-00004E0A0000}"/>
    <hyperlink ref="B2654" location="Elements!C2472" display="2470" xr:uid="{00000000-0004-0000-0100-00004F0A0000}"/>
    <hyperlink ref="B2655" location="Elements!C2472" display="2470" xr:uid="{00000000-0004-0000-0100-0000500A0000}"/>
    <hyperlink ref="B2656" location="Elements!C2472" display="2470" xr:uid="{00000000-0004-0000-0100-0000510A0000}"/>
    <hyperlink ref="B2657" location="Elements!C2472" display="2470" xr:uid="{00000000-0004-0000-0100-0000520A0000}"/>
    <hyperlink ref="B2658" location="Elements!C2472" display="2470" xr:uid="{00000000-0004-0000-0100-0000530A0000}"/>
    <hyperlink ref="B2659" location="Elements!C2472" display="2470" xr:uid="{00000000-0004-0000-0100-0000540A0000}"/>
    <hyperlink ref="B2660" location="Elements!C2472" display="2470" xr:uid="{00000000-0004-0000-0100-0000550A0000}"/>
    <hyperlink ref="B2661" location="Elements!C2472" display="2470" xr:uid="{00000000-0004-0000-0100-0000560A0000}"/>
    <hyperlink ref="B2662" location="Elements!C2472" display="2470" xr:uid="{00000000-0004-0000-0100-0000570A0000}"/>
    <hyperlink ref="B2663" location="Elements!C2472" display="2470" xr:uid="{00000000-0004-0000-0100-0000580A0000}"/>
    <hyperlink ref="B2664" location="Elements!C2472" display="2470" xr:uid="{00000000-0004-0000-0100-0000590A0000}"/>
    <hyperlink ref="B2665" location="Elements!C2472" display="2470" xr:uid="{00000000-0004-0000-0100-00005A0A0000}"/>
    <hyperlink ref="B2666" location="Elements!C2472" display="2470" xr:uid="{00000000-0004-0000-0100-00005B0A0000}"/>
    <hyperlink ref="B2667" location="Elements!C2472" display="2470" xr:uid="{00000000-0004-0000-0100-00005C0A0000}"/>
    <hyperlink ref="B2668" location="Elements!C2472" display="2470" xr:uid="{00000000-0004-0000-0100-00005D0A0000}"/>
    <hyperlink ref="B2669" location="Elements!C2472" display="2470" xr:uid="{00000000-0004-0000-0100-00005E0A0000}"/>
    <hyperlink ref="B2670" location="Elements!C2472" display="2470" xr:uid="{00000000-0004-0000-0100-00005F0A0000}"/>
    <hyperlink ref="B2671" location="Elements!C2472" display="2470" xr:uid="{00000000-0004-0000-0100-0000600A0000}"/>
    <hyperlink ref="B2672" location="Elements!C2472" display="2470" xr:uid="{00000000-0004-0000-0100-0000610A0000}"/>
    <hyperlink ref="B2673" location="Elements!C2472" display="2470" xr:uid="{00000000-0004-0000-0100-0000620A0000}"/>
    <hyperlink ref="B2674" location="Elements!C2472" display="2470" xr:uid="{00000000-0004-0000-0100-0000630A0000}"/>
    <hyperlink ref="B2675" location="Elements!C2472" display="2470" xr:uid="{00000000-0004-0000-0100-0000640A0000}"/>
    <hyperlink ref="B2676" location="Elements!C2472" display="2470" xr:uid="{00000000-0004-0000-0100-0000650A0000}"/>
    <hyperlink ref="B2677" location="Elements!C2472" display="2470" xr:uid="{00000000-0004-0000-0100-0000660A0000}"/>
    <hyperlink ref="B2678" location="Elements!C2472" display="2470" xr:uid="{00000000-0004-0000-0100-0000670A0000}"/>
    <hyperlink ref="B2679" location="Elements!C2472" display="2470" xr:uid="{00000000-0004-0000-0100-0000680A0000}"/>
    <hyperlink ref="B2680" location="Elements!C2472" display="2470" xr:uid="{00000000-0004-0000-0100-0000690A0000}"/>
    <hyperlink ref="B2681" location="Elements!C2472" display="2470" xr:uid="{00000000-0004-0000-0100-00006A0A0000}"/>
    <hyperlink ref="B2682" location="Elements!C2472" display="2470" xr:uid="{00000000-0004-0000-0100-00006B0A0000}"/>
    <hyperlink ref="B2683" location="Elements!C2472" display="2470" xr:uid="{00000000-0004-0000-0100-00006C0A0000}"/>
    <hyperlink ref="B2684" location="Elements!C2472" display="2470" xr:uid="{00000000-0004-0000-0100-00006D0A0000}"/>
    <hyperlink ref="B2685" location="Elements!C2472" display="2470" xr:uid="{00000000-0004-0000-0100-00006E0A0000}"/>
    <hyperlink ref="B2686" location="Elements!C2472" display="2470" xr:uid="{00000000-0004-0000-0100-00006F0A0000}"/>
    <hyperlink ref="B2687" location="Elements!C2472" display="2470" xr:uid="{00000000-0004-0000-0100-0000700A0000}"/>
    <hyperlink ref="B2688" location="Elements!C2472" display="2470" xr:uid="{00000000-0004-0000-0100-0000710A0000}"/>
    <hyperlink ref="B2689" location="Elements!C2472" display="2470" xr:uid="{00000000-0004-0000-0100-0000720A0000}"/>
    <hyperlink ref="B2690" location="Elements!C2472" display="2470" xr:uid="{00000000-0004-0000-0100-0000730A0000}"/>
    <hyperlink ref="B2691" location="Elements!C2472" display="2470" xr:uid="{00000000-0004-0000-0100-0000740A0000}"/>
    <hyperlink ref="B2692" location="Elements!C2472" display="2470" xr:uid="{00000000-0004-0000-0100-0000750A0000}"/>
    <hyperlink ref="B2693" location="Elements!C2472" display="2470" xr:uid="{00000000-0004-0000-0100-0000760A0000}"/>
    <hyperlink ref="B2694" location="Elements!C2472" display="2470" xr:uid="{00000000-0004-0000-0100-0000770A0000}"/>
    <hyperlink ref="B2695" location="Elements!C2472" display="2470" xr:uid="{00000000-0004-0000-0100-0000780A0000}"/>
    <hyperlink ref="B2696" location="Elements!C2472" display="2470" xr:uid="{00000000-0004-0000-0100-0000790A0000}"/>
    <hyperlink ref="B2697" location="Elements!C2472" display="2470" xr:uid="{00000000-0004-0000-0100-00007A0A0000}"/>
    <hyperlink ref="B2698" location="Elements!C2472" display="2470" xr:uid="{00000000-0004-0000-0100-00007B0A0000}"/>
    <hyperlink ref="B2699" location="Elements!C2472" display="2470" xr:uid="{00000000-0004-0000-0100-00007C0A0000}"/>
    <hyperlink ref="B2700" location="Elements!C2472" display="2470" xr:uid="{00000000-0004-0000-0100-00007D0A0000}"/>
    <hyperlink ref="B2701" location="Elements!C2472" display="2470" xr:uid="{00000000-0004-0000-0100-00007E0A0000}"/>
    <hyperlink ref="B2702" location="Elements!C2472" display="2470" xr:uid="{00000000-0004-0000-0100-00007F0A0000}"/>
    <hyperlink ref="B2703" location="Elements!C2472" display="2470" xr:uid="{00000000-0004-0000-0100-0000800A0000}"/>
    <hyperlink ref="B2704" location="Elements!C2472" display="2470" xr:uid="{00000000-0004-0000-0100-0000810A0000}"/>
    <hyperlink ref="B2705" location="Elements!C2472" display="2470" xr:uid="{00000000-0004-0000-0100-0000820A0000}"/>
    <hyperlink ref="B2706" location="Elements!C2472" display="2470" xr:uid="{00000000-0004-0000-0100-0000830A0000}"/>
    <hyperlink ref="B2707" location="Elements!C2472" display="2470" xr:uid="{00000000-0004-0000-0100-0000840A0000}"/>
    <hyperlink ref="B2708" location="Elements!C2472" display="2470" xr:uid="{00000000-0004-0000-0100-0000850A0000}"/>
    <hyperlink ref="B2709" location="Elements!C2472" display="2470" xr:uid="{00000000-0004-0000-0100-0000860A0000}"/>
    <hyperlink ref="B2710" location="Elements!C2472" display="2470" xr:uid="{00000000-0004-0000-0100-0000870A0000}"/>
    <hyperlink ref="B2711" location="Elements!C2472" display="2470" xr:uid="{00000000-0004-0000-0100-0000880A0000}"/>
    <hyperlink ref="B2712" location="Elements!C2472" display="2470" xr:uid="{00000000-0004-0000-0100-0000890A0000}"/>
    <hyperlink ref="B2713" location="Elements!C2472" display="2470" xr:uid="{00000000-0004-0000-0100-00008A0A0000}"/>
    <hyperlink ref="B2714" location="Elements!C2472" display="2470" xr:uid="{00000000-0004-0000-0100-00008B0A0000}"/>
    <hyperlink ref="B2715" location="Elements!C2472" display="2470" xr:uid="{00000000-0004-0000-0100-00008C0A0000}"/>
    <hyperlink ref="B2716" location="Elements!C2472" display="2470" xr:uid="{00000000-0004-0000-0100-00008D0A0000}"/>
    <hyperlink ref="B2717" location="Elements!C2472" display="2470" xr:uid="{00000000-0004-0000-0100-00008E0A0000}"/>
    <hyperlink ref="B2718" location="Elements!C2472" display="2470" xr:uid="{00000000-0004-0000-0100-00008F0A0000}"/>
    <hyperlink ref="B2719" location="Elements!C2472" display="2470" xr:uid="{00000000-0004-0000-0100-0000900A0000}"/>
    <hyperlink ref="B2720" location="Elements!C2472" display="2470" xr:uid="{00000000-0004-0000-0100-0000910A0000}"/>
    <hyperlink ref="B2721" location="Elements!C2472" display="2470" xr:uid="{00000000-0004-0000-0100-0000920A0000}"/>
    <hyperlink ref="B2722" location="Elements!C2472" display="2470" xr:uid="{00000000-0004-0000-0100-0000930A0000}"/>
    <hyperlink ref="B2723" location="Elements!C2472" display="2470" xr:uid="{00000000-0004-0000-0100-0000940A0000}"/>
    <hyperlink ref="B2724" location="Elements!C2472" display="2470" xr:uid="{00000000-0004-0000-0100-0000950A0000}"/>
    <hyperlink ref="B2725" location="Elements!C2472" display="2470" xr:uid="{00000000-0004-0000-0100-0000960A0000}"/>
    <hyperlink ref="B2726" location="Elements!C2472" display="2470" xr:uid="{00000000-0004-0000-0100-0000970A0000}"/>
    <hyperlink ref="B2727" location="Elements!C2472" display="2470" xr:uid="{00000000-0004-0000-0100-0000980A0000}"/>
    <hyperlink ref="B2728" location="Elements!C2472" display="2470" xr:uid="{00000000-0004-0000-0100-0000990A0000}"/>
    <hyperlink ref="B2729" location="Elements!C2472" display="2470" xr:uid="{00000000-0004-0000-0100-00009A0A0000}"/>
    <hyperlink ref="B2730" location="Elements!C2472" display="2470" xr:uid="{00000000-0004-0000-0100-00009B0A0000}"/>
    <hyperlink ref="B2731" location="Elements!C2472" display="2470" xr:uid="{00000000-0004-0000-0100-00009C0A0000}"/>
    <hyperlink ref="B2732" location="Elements!C2472" display="2470" xr:uid="{00000000-0004-0000-0100-00009D0A0000}"/>
    <hyperlink ref="B2733" location="Elements!C2472" display="2470" xr:uid="{00000000-0004-0000-0100-00009E0A0000}"/>
    <hyperlink ref="B2734" location="Elements!C2472" display="2470" xr:uid="{00000000-0004-0000-0100-00009F0A0000}"/>
    <hyperlink ref="B2735" location="Elements!C2472" display="2470" xr:uid="{00000000-0004-0000-0100-0000A00A0000}"/>
    <hyperlink ref="B2736" location="Elements!C2472" display="2470" xr:uid="{00000000-0004-0000-0100-0000A10A0000}"/>
    <hyperlink ref="B2737" location="Elements!C2472" display="2470" xr:uid="{00000000-0004-0000-0100-0000A20A0000}"/>
    <hyperlink ref="B2738" location="Elements!C2472" display="2470" xr:uid="{00000000-0004-0000-0100-0000A30A0000}"/>
    <hyperlink ref="B2739" location="Elements!C2472" display="2470" xr:uid="{00000000-0004-0000-0100-0000A40A0000}"/>
    <hyperlink ref="B2740" location="Elements!C2472" display="2470" xr:uid="{00000000-0004-0000-0100-0000A50A0000}"/>
    <hyperlink ref="B2741" location="Elements!C2472" display="2470" xr:uid="{00000000-0004-0000-0100-0000A60A0000}"/>
    <hyperlink ref="B2742" location="Elements!C2472" display="2470" xr:uid="{00000000-0004-0000-0100-0000A70A0000}"/>
    <hyperlink ref="B2743" location="Elements!C2472" display="2470" xr:uid="{00000000-0004-0000-0100-0000A80A0000}"/>
    <hyperlink ref="B2744" location="Elements!C2472" display="2470" xr:uid="{00000000-0004-0000-0100-0000A90A0000}"/>
    <hyperlink ref="B2745" location="Elements!C2472" display="2470" xr:uid="{00000000-0004-0000-0100-0000AA0A0000}"/>
    <hyperlink ref="B2746" location="Elements!C2472" display="2470" xr:uid="{00000000-0004-0000-0100-0000AB0A0000}"/>
    <hyperlink ref="B2747" location="Elements!C2472" display="2470" xr:uid="{00000000-0004-0000-0100-0000AC0A0000}"/>
    <hyperlink ref="B2748" location="Elements!C2472" display="2470" xr:uid="{00000000-0004-0000-0100-0000AD0A0000}"/>
    <hyperlink ref="B2749" location="Elements!C2472" display="2470" xr:uid="{00000000-0004-0000-0100-0000AE0A0000}"/>
    <hyperlink ref="B2750" location="Elements!C2472" display="2470" xr:uid="{00000000-0004-0000-0100-0000AF0A0000}"/>
    <hyperlink ref="B2751" location="Elements!C2472" display="2470" xr:uid="{00000000-0004-0000-0100-0000B00A0000}"/>
    <hyperlink ref="B2752" location="Elements!C2472" display="2470" xr:uid="{00000000-0004-0000-0100-0000B10A0000}"/>
    <hyperlink ref="B2753" location="Elements!C2472" display="2470" xr:uid="{00000000-0004-0000-0100-0000B20A0000}"/>
    <hyperlink ref="B2754" location="Elements!C2472" display="2470" xr:uid="{00000000-0004-0000-0100-0000B30A0000}"/>
    <hyperlink ref="B2755" location="Elements!C2472" display="2470" xr:uid="{00000000-0004-0000-0100-0000B40A0000}"/>
    <hyperlink ref="B2756" location="Elements!C2472" display="2470" xr:uid="{00000000-0004-0000-0100-0000B50A0000}"/>
    <hyperlink ref="B2757" location="Elements!C2472" display="2470" xr:uid="{00000000-0004-0000-0100-0000B60A0000}"/>
    <hyperlink ref="B2758" location="Elements!C2472" display="2470" xr:uid="{00000000-0004-0000-0100-0000B70A0000}"/>
    <hyperlink ref="B2759" location="Elements!C2472" display="2470" xr:uid="{00000000-0004-0000-0100-0000B80A0000}"/>
    <hyperlink ref="B2760" location="Elements!C2472" display="2470" xr:uid="{00000000-0004-0000-0100-0000B90A0000}"/>
    <hyperlink ref="B2761" location="Elements!C2472" display="2470" xr:uid="{00000000-0004-0000-0100-0000BA0A0000}"/>
    <hyperlink ref="B2762" location="Elements!C2472" display="2470" xr:uid="{00000000-0004-0000-0100-0000BB0A0000}"/>
    <hyperlink ref="B2763" location="Elements!C2472" display="2470" xr:uid="{00000000-0004-0000-0100-0000BC0A0000}"/>
    <hyperlink ref="B2764" location="Elements!C2472" display="2470" xr:uid="{00000000-0004-0000-0100-0000BD0A0000}"/>
    <hyperlink ref="B2765" location="Elements!C2472" display="2470" xr:uid="{00000000-0004-0000-0100-0000BE0A0000}"/>
    <hyperlink ref="B2766" location="Elements!C2472" display="2470" xr:uid="{00000000-0004-0000-0100-0000BF0A0000}"/>
    <hyperlink ref="B2767" location="Elements!C2472" display="2470" xr:uid="{00000000-0004-0000-0100-0000C00A0000}"/>
    <hyperlink ref="B2768" location="Elements!C2472" display="2470" xr:uid="{00000000-0004-0000-0100-0000C10A0000}"/>
    <hyperlink ref="B2769" location="Elements!C2472" display="2470" xr:uid="{00000000-0004-0000-0100-0000C20A0000}"/>
    <hyperlink ref="B2770" location="Elements!C2472" display="2470" xr:uid="{00000000-0004-0000-0100-0000C30A0000}"/>
    <hyperlink ref="B2771" location="Elements!C2472" display="2470" xr:uid="{00000000-0004-0000-0100-0000C40A0000}"/>
    <hyperlink ref="B2772" location="Elements!C2173" display="2171" xr:uid="{00000000-0004-0000-0100-0000C50A0000}"/>
    <hyperlink ref="B2773" location="Elements!C2772" display="2770" xr:uid="{00000000-0004-0000-0100-0000C60A0000}"/>
    <hyperlink ref="B2774" location="Elements!C2772" display="2770" xr:uid="{00000000-0004-0000-0100-0000C70A0000}"/>
    <hyperlink ref="B2775" location="Elements!C2772" display="2770" xr:uid="{00000000-0004-0000-0100-0000C80A0000}"/>
    <hyperlink ref="B2776" location="Elements!C2772" display="2770" xr:uid="{00000000-0004-0000-0100-0000C90A0000}"/>
    <hyperlink ref="B2777" location="Elements!C2772" display="2770" xr:uid="{00000000-0004-0000-0100-0000CA0A0000}"/>
    <hyperlink ref="B2778" location="Elements!C2772" display="2770" xr:uid="{00000000-0004-0000-0100-0000CB0A0000}"/>
    <hyperlink ref="B2779" location="Elements!C2772" display="2770" xr:uid="{00000000-0004-0000-0100-0000CC0A0000}"/>
    <hyperlink ref="B2780" location="Elements!C2772" display="2770" xr:uid="{00000000-0004-0000-0100-0000CD0A0000}"/>
    <hyperlink ref="B2781" location="Elements!C2772" display="2770" xr:uid="{00000000-0004-0000-0100-0000CE0A0000}"/>
    <hyperlink ref="B2782" location="Elements!C2772" display="2770" xr:uid="{00000000-0004-0000-0100-0000CF0A0000}"/>
    <hyperlink ref="B2783" location="Elements!C2772" display="2770" xr:uid="{00000000-0004-0000-0100-0000D00A0000}"/>
    <hyperlink ref="B2784" location="Elements!C2772" display="2770" xr:uid="{00000000-0004-0000-0100-0000D10A0000}"/>
    <hyperlink ref="B2785" location="Elements!C2772" display="2770" xr:uid="{00000000-0004-0000-0100-0000D20A0000}"/>
    <hyperlink ref="B2786" location="Elements!C2772" display="2770" xr:uid="{00000000-0004-0000-0100-0000D30A0000}"/>
    <hyperlink ref="B2787" location="Elements!C2772" display="2770" xr:uid="{00000000-0004-0000-0100-0000D40A0000}"/>
    <hyperlink ref="B2788" location="Elements!C2772" display="2770" xr:uid="{00000000-0004-0000-0100-0000D50A0000}"/>
    <hyperlink ref="B2789" location="Elements!C2772" display="2770" xr:uid="{00000000-0004-0000-0100-0000D60A0000}"/>
    <hyperlink ref="B2790" location="Elements!C2772" display="2770" xr:uid="{00000000-0004-0000-0100-0000D70A0000}"/>
    <hyperlink ref="B2791" location="Elements!C2772" display="2770" xr:uid="{00000000-0004-0000-0100-0000D80A0000}"/>
    <hyperlink ref="B2792" location="Elements!C2772" display="2770" xr:uid="{00000000-0004-0000-0100-0000D90A0000}"/>
    <hyperlink ref="B2793" location="Elements!C2772" display="2770" xr:uid="{00000000-0004-0000-0100-0000DA0A0000}"/>
    <hyperlink ref="B2794" location="Elements!C2772" display="2770" xr:uid="{00000000-0004-0000-0100-0000DB0A0000}"/>
    <hyperlink ref="B2795" location="Elements!C2772" display="2770" xr:uid="{00000000-0004-0000-0100-0000DC0A0000}"/>
    <hyperlink ref="B2796" location="Elements!C2772" display="2770" xr:uid="{00000000-0004-0000-0100-0000DD0A0000}"/>
    <hyperlink ref="B2797" location="Elements!C2772" display="2770" xr:uid="{00000000-0004-0000-0100-0000DE0A0000}"/>
    <hyperlink ref="B2798" location="Elements!C2772" display="2770" xr:uid="{00000000-0004-0000-0100-0000DF0A0000}"/>
    <hyperlink ref="B2799" location="Elements!C2772" display="2770" xr:uid="{00000000-0004-0000-0100-0000E00A0000}"/>
    <hyperlink ref="B2800" location="Elements!C2772" display="2770" xr:uid="{00000000-0004-0000-0100-0000E10A0000}"/>
    <hyperlink ref="B2801" location="Elements!C2772" display="2770" xr:uid="{00000000-0004-0000-0100-0000E20A0000}"/>
    <hyperlink ref="B2802" location="Elements!C2772" display="2770" xr:uid="{00000000-0004-0000-0100-0000E30A0000}"/>
    <hyperlink ref="B2803" location="Elements!C2772" display="2770" xr:uid="{00000000-0004-0000-0100-0000E40A0000}"/>
    <hyperlink ref="B2804" location="Elements!C2772" display="2770" xr:uid="{00000000-0004-0000-0100-0000E50A0000}"/>
    <hyperlink ref="B2805" location="Elements!C2772" display="2770" xr:uid="{00000000-0004-0000-0100-0000E60A0000}"/>
    <hyperlink ref="B2806" location="Elements!C2772" display="2770" xr:uid="{00000000-0004-0000-0100-0000E70A0000}"/>
    <hyperlink ref="B2807" location="Elements!C2772" display="2770" xr:uid="{00000000-0004-0000-0100-0000E80A0000}"/>
    <hyperlink ref="B2808" location="Elements!C2772" display="2770" xr:uid="{00000000-0004-0000-0100-0000E90A0000}"/>
    <hyperlink ref="B2809" location="Elements!C2772" display="2770" xr:uid="{00000000-0004-0000-0100-0000EA0A0000}"/>
    <hyperlink ref="B2810" location="Elements!C2772" display="2770" xr:uid="{00000000-0004-0000-0100-0000EB0A0000}"/>
    <hyperlink ref="B2811" location="Elements!C2772" display="2770" xr:uid="{00000000-0004-0000-0100-0000EC0A0000}"/>
    <hyperlink ref="B2812" location="Elements!C2772" display="2770" xr:uid="{00000000-0004-0000-0100-0000ED0A0000}"/>
    <hyperlink ref="B2813" location="Elements!C2772" display="2770" xr:uid="{00000000-0004-0000-0100-0000EE0A0000}"/>
    <hyperlink ref="B2814" location="Elements!C2772" display="2770" xr:uid="{00000000-0004-0000-0100-0000EF0A0000}"/>
    <hyperlink ref="B2815" location="Elements!C2772" display="2770" xr:uid="{00000000-0004-0000-0100-0000F00A0000}"/>
    <hyperlink ref="B2816" location="Elements!C2772" display="2770" xr:uid="{00000000-0004-0000-0100-0000F10A0000}"/>
    <hyperlink ref="B2817" location="Elements!C2772" display="2770" xr:uid="{00000000-0004-0000-0100-0000F20A0000}"/>
    <hyperlink ref="B2818" location="Elements!C2772" display="2770" xr:uid="{00000000-0004-0000-0100-0000F30A0000}"/>
    <hyperlink ref="B2819" location="Elements!C2772" display="2770" xr:uid="{00000000-0004-0000-0100-0000F40A0000}"/>
    <hyperlink ref="B2820" location="Elements!C2772" display="2770" xr:uid="{00000000-0004-0000-0100-0000F50A0000}"/>
    <hyperlink ref="B2821" location="Elements!C2772" display="2770" xr:uid="{00000000-0004-0000-0100-0000F60A0000}"/>
    <hyperlink ref="B2822" location="Elements!C2772" display="2770" xr:uid="{00000000-0004-0000-0100-0000F70A0000}"/>
    <hyperlink ref="B2823" location="Elements!C2772" display="2770" xr:uid="{00000000-0004-0000-0100-0000F80A0000}"/>
    <hyperlink ref="B2824" location="Elements!C2772" display="2770" xr:uid="{00000000-0004-0000-0100-0000F90A0000}"/>
    <hyperlink ref="B2825" location="Elements!C2772" display="2770" xr:uid="{00000000-0004-0000-0100-0000FA0A0000}"/>
    <hyperlink ref="B2826" location="Elements!C2772" display="2770" xr:uid="{00000000-0004-0000-0100-0000FB0A0000}"/>
    <hyperlink ref="B2827" location="Elements!C2772" display="2770" xr:uid="{00000000-0004-0000-0100-0000FC0A0000}"/>
    <hyperlink ref="B2828" location="Elements!C2772" display="2770" xr:uid="{00000000-0004-0000-0100-0000FD0A0000}"/>
    <hyperlink ref="B2829" location="Elements!C2772" display="2770" xr:uid="{00000000-0004-0000-0100-0000FE0A0000}"/>
    <hyperlink ref="B2830" location="Elements!C2772" display="2770" xr:uid="{00000000-0004-0000-0100-0000FF0A0000}"/>
    <hyperlink ref="B2831" location="Elements!C2772" display="2770" xr:uid="{00000000-0004-0000-0100-0000000B0000}"/>
    <hyperlink ref="B2832" location="Elements!C2772" display="2770" xr:uid="{00000000-0004-0000-0100-0000010B0000}"/>
    <hyperlink ref="B2833" location="Elements!C2772" display="2770" xr:uid="{00000000-0004-0000-0100-0000020B0000}"/>
    <hyperlink ref="B2834" location="Elements!C2772" display="2770" xr:uid="{00000000-0004-0000-0100-0000030B0000}"/>
    <hyperlink ref="B2835" location="Elements!C2772" display="2770" xr:uid="{00000000-0004-0000-0100-0000040B0000}"/>
    <hyperlink ref="B2836" location="Elements!C2772" display="2770" xr:uid="{00000000-0004-0000-0100-0000050B0000}"/>
    <hyperlink ref="B2837" location="Elements!C2772" display="2770" xr:uid="{00000000-0004-0000-0100-0000060B0000}"/>
    <hyperlink ref="B2838" location="Elements!C2772" display="2770" xr:uid="{00000000-0004-0000-0100-0000070B0000}"/>
    <hyperlink ref="B2839" location="Elements!C2772" display="2770" xr:uid="{00000000-0004-0000-0100-0000080B0000}"/>
    <hyperlink ref="B2840" location="Elements!C2772" display="2770" xr:uid="{00000000-0004-0000-0100-0000090B0000}"/>
    <hyperlink ref="B2841" location="Elements!C2772" display="2770" xr:uid="{00000000-0004-0000-0100-00000A0B0000}"/>
    <hyperlink ref="B2842" location="Elements!C2772" display="2770" xr:uid="{00000000-0004-0000-0100-00000B0B0000}"/>
    <hyperlink ref="B2843" location="Elements!C2772" display="2770" xr:uid="{00000000-0004-0000-0100-00000C0B0000}"/>
    <hyperlink ref="B2844" location="Elements!C2772" display="2770" xr:uid="{00000000-0004-0000-0100-00000D0B0000}"/>
    <hyperlink ref="B2845" location="Elements!C2772" display="2770" xr:uid="{00000000-0004-0000-0100-00000E0B0000}"/>
    <hyperlink ref="B2846" location="Elements!C2772" display="2770" xr:uid="{00000000-0004-0000-0100-00000F0B0000}"/>
    <hyperlink ref="B2847" location="Elements!C2772" display="2770" xr:uid="{00000000-0004-0000-0100-0000100B0000}"/>
    <hyperlink ref="B2848" location="Elements!C2772" display="2770" xr:uid="{00000000-0004-0000-0100-0000110B0000}"/>
    <hyperlink ref="B2849" location="Elements!C2772" display="2770" xr:uid="{00000000-0004-0000-0100-0000120B0000}"/>
    <hyperlink ref="B2850" location="Elements!C2772" display="2770" xr:uid="{00000000-0004-0000-0100-0000130B0000}"/>
    <hyperlink ref="B2851" location="Elements!C2772" display="2770" xr:uid="{00000000-0004-0000-0100-0000140B0000}"/>
    <hyperlink ref="B2852" location="Elements!C2772" display="2770" xr:uid="{00000000-0004-0000-0100-0000150B0000}"/>
    <hyperlink ref="B2853" location="Elements!C2772" display="2770" xr:uid="{00000000-0004-0000-0100-0000160B0000}"/>
    <hyperlink ref="B2854" location="Elements!C2772" display="2770" xr:uid="{00000000-0004-0000-0100-0000170B0000}"/>
    <hyperlink ref="B2855" location="Elements!C2772" display="2770" xr:uid="{00000000-0004-0000-0100-0000180B0000}"/>
    <hyperlink ref="B2856" location="Elements!C2772" display="2770" xr:uid="{00000000-0004-0000-0100-0000190B0000}"/>
    <hyperlink ref="B2857" location="Elements!C2772" display="2770" xr:uid="{00000000-0004-0000-0100-00001A0B0000}"/>
    <hyperlink ref="B2858" location="Elements!C2772" display="2770" xr:uid="{00000000-0004-0000-0100-00001B0B0000}"/>
    <hyperlink ref="B2859" location="Elements!C2772" display="2770" xr:uid="{00000000-0004-0000-0100-00001C0B0000}"/>
    <hyperlink ref="B2860" location="Elements!C2772" display="2770" xr:uid="{00000000-0004-0000-0100-00001D0B0000}"/>
    <hyperlink ref="B2861" location="Elements!C2772" display="2770" xr:uid="{00000000-0004-0000-0100-00001E0B0000}"/>
    <hyperlink ref="B2862" location="Elements!C2772" display="2770" xr:uid="{00000000-0004-0000-0100-00001F0B0000}"/>
    <hyperlink ref="B2863" location="Elements!C2772" display="2770" xr:uid="{00000000-0004-0000-0100-0000200B0000}"/>
    <hyperlink ref="B2864" location="Elements!C2772" display="2770" xr:uid="{00000000-0004-0000-0100-0000210B0000}"/>
    <hyperlink ref="B2865" location="Elements!C2772" display="2770" xr:uid="{00000000-0004-0000-0100-0000220B0000}"/>
    <hyperlink ref="B2866" location="Elements!C2772" display="2770" xr:uid="{00000000-0004-0000-0100-0000230B0000}"/>
    <hyperlink ref="B2867" location="Elements!C2772" display="2770" xr:uid="{00000000-0004-0000-0100-0000240B0000}"/>
    <hyperlink ref="B2868" location="Elements!C2772" display="2770" xr:uid="{00000000-0004-0000-0100-0000250B0000}"/>
    <hyperlink ref="B2869" location="Elements!C2772" display="2770" xr:uid="{00000000-0004-0000-0100-0000260B0000}"/>
    <hyperlink ref="B2870" location="Elements!C2772" display="2770" xr:uid="{00000000-0004-0000-0100-0000270B0000}"/>
    <hyperlink ref="B2871" location="Elements!C2772" display="2770" xr:uid="{00000000-0004-0000-0100-0000280B0000}"/>
    <hyperlink ref="B2872" location="Elements!C2772" display="2770" xr:uid="{00000000-0004-0000-0100-0000290B0000}"/>
    <hyperlink ref="B2873" location="Elements!C2772" display="2770" xr:uid="{00000000-0004-0000-0100-00002A0B0000}"/>
    <hyperlink ref="B2874" location="Elements!C2772" display="2770" xr:uid="{00000000-0004-0000-0100-00002B0B0000}"/>
    <hyperlink ref="B2875" location="Elements!C2772" display="2770" xr:uid="{00000000-0004-0000-0100-00002C0B0000}"/>
    <hyperlink ref="B2876" location="Elements!C2772" display="2770" xr:uid="{00000000-0004-0000-0100-00002D0B0000}"/>
    <hyperlink ref="B2877" location="Elements!C2772" display="2770" xr:uid="{00000000-0004-0000-0100-00002E0B0000}"/>
    <hyperlink ref="B2878" location="Elements!C2772" display="2770" xr:uid="{00000000-0004-0000-0100-00002F0B0000}"/>
    <hyperlink ref="B2879" location="Elements!C2772" display="2770" xr:uid="{00000000-0004-0000-0100-0000300B0000}"/>
    <hyperlink ref="B2880" location="Elements!C2772" display="2770" xr:uid="{00000000-0004-0000-0100-0000310B0000}"/>
    <hyperlink ref="B2881" location="Elements!C2772" display="2770" xr:uid="{00000000-0004-0000-0100-0000320B0000}"/>
    <hyperlink ref="B2882" location="Elements!C2772" display="2770" xr:uid="{00000000-0004-0000-0100-0000330B0000}"/>
    <hyperlink ref="B2883" location="Elements!C2772" display="2770" xr:uid="{00000000-0004-0000-0100-0000340B0000}"/>
    <hyperlink ref="B2884" location="Elements!C2772" display="2770" xr:uid="{00000000-0004-0000-0100-0000350B0000}"/>
    <hyperlink ref="B2885" location="Elements!C2772" display="2770" xr:uid="{00000000-0004-0000-0100-0000360B0000}"/>
    <hyperlink ref="B2886" location="Elements!C2772" display="2770" xr:uid="{00000000-0004-0000-0100-0000370B0000}"/>
    <hyperlink ref="B2887" location="Elements!C2772" display="2770" xr:uid="{00000000-0004-0000-0100-0000380B0000}"/>
    <hyperlink ref="B2888" location="Elements!C2772" display="2770" xr:uid="{00000000-0004-0000-0100-0000390B0000}"/>
    <hyperlink ref="B2889" location="Elements!C2772" display="2770" xr:uid="{00000000-0004-0000-0100-00003A0B0000}"/>
    <hyperlink ref="B2890" location="Elements!C2772" display="2770" xr:uid="{00000000-0004-0000-0100-00003B0B0000}"/>
    <hyperlink ref="B2891" location="Elements!C2772" display="2770" xr:uid="{00000000-0004-0000-0100-00003C0B0000}"/>
    <hyperlink ref="B2892" location="Elements!C2772" display="2770" xr:uid="{00000000-0004-0000-0100-00003D0B0000}"/>
    <hyperlink ref="B2893" location="Elements!C2772" display="2770" xr:uid="{00000000-0004-0000-0100-00003E0B0000}"/>
    <hyperlink ref="B2894" location="Elements!C2772" display="2770" xr:uid="{00000000-0004-0000-0100-00003F0B0000}"/>
    <hyperlink ref="B2895" location="Elements!C2772" display="2770" xr:uid="{00000000-0004-0000-0100-0000400B0000}"/>
    <hyperlink ref="B2896" location="Elements!C2772" display="2770" xr:uid="{00000000-0004-0000-0100-0000410B0000}"/>
    <hyperlink ref="B2897" location="Elements!C2772" display="2770" xr:uid="{00000000-0004-0000-0100-0000420B0000}"/>
    <hyperlink ref="B2898" location="Elements!C2772" display="2770" xr:uid="{00000000-0004-0000-0100-0000430B0000}"/>
    <hyperlink ref="B2899" location="Elements!C2772" display="2770" xr:uid="{00000000-0004-0000-0100-0000440B0000}"/>
    <hyperlink ref="B2900" location="Elements!C2772" display="2770" xr:uid="{00000000-0004-0000-0100-0000450B0000}"/>
    <hyperlink ref="B2901" location="Elements!C2772" display="2770" xr:uid="{00000000-0004-0000-0100-0000460B0000}"/>
    <hyperlink ref="B2902" location="Elements!C2772" display="2770" xr:uid="{00000000-0004-0000-0100-0000470B0000}"/>
    <hyperlink ref="B2903" location="Elements!C2772" display="2770" xr:uid="{00000000-0004-0000-0100-0000480B0000}"/>
    <hyperlink ref="B2904" location="Elements!C2772" display="2770" xr:uid="{00000000-0004-0000-0100-0000490B0000}"/>
    <hyperlink ref="B2905" location="Elements!C2772" display="2770" xr:uid="{00000000-0004-0000-0100-00004A0B0000}"/>
    <hyperlink ref="B2906" location="Elements!C2772" display="2770" xr:uid="{00000000-0004-0000-0100-00004B0B0000}"/>
    <hyperlink ref="B2907" location="Elements!C2772" display="2770" xr:uid="{00000000-0004-0000-0100-00004C0B0000}"/>
    <hyperlink ref="B2908" location="Elements!C2772" display="2770" xr:uid="{00000000-0004-0000-0100-00004D0B0000}"/>
    <hyperlink ref="B2909" location="Elements!C2772" display="2770" xr:uid="{00000000-0004-0000-0100-00004E0B0000}"/>
    <hyperlink ref="B2910" location="Elements!C2772" display="2770" xr:uid="{00000000-0004-0000-0100-00004F0B0000}"/>
    <hyperlink ref="B2911" location="Elements!C2772" display="2770" xr:uid="{00000000-0004-0000-0100-0000500B0000}"/>
    <hyperlink ref="B2912" location="Elements!C2772" display="2770" xr:uid="{00000000-0004-0000-0100-0000510B0000}"/>
    <hyperlink ref="B2913" location="Elements!C2772" display="2770" xr:uid="{00000000-0004-0000-0100-0000520B0000}"/>
    <hyperlink ref="B2914" location="Elements!C2772" display="2770" xr:uid="{00000000-0004-0000-0100-0000530B0000}"/>
    <hyperlink ref="B2915" location="Elements!C2772" display="2770" xr:uid="{00000000-0004-0000-0100-0000540B0000}"/>
    <hyperlink ref="B2916" location="Elements!C2772" display="2770" xr:uid="{00000000-0004-0000-0100-0000550B0000}"/>
    <hyperlink ref="B2917" location="Elements!C2772" display="2770" xr:uid="{00000000-0004-0000-0100-0000560B0000}"/>
    <hyperlink ref="B2918" location="Elements!C2772" display="2770" xr:uid="{00000000-0004-0000-0100-0000570B0000}"/>
    <hyperlink ref="B2919" location="Elements!C2772" display="2770" xr:uid="{00000000-0004-0000-0100-0000580B0000}"/>
    <hyperlink ref="B2920" location="Elements!C2772" display="2770" xr:uid="{00000000-0004-0000-0100-0000590B0000}"/>
    <hyperlink ref="B2921" location="Elements!C2772" display="2770" xr:uid="{00000000-0004-0000-0100-00005A0B0000}"/>
    <hyperlink ref="B2922" location="Elements!C2772" display="2770" xr:uid="{00000000-0004-0000-0100-00005B0B0000}"/>
    <hyperlink ref="B2923" location="Elements!C2772" display="2770" xr:uid="{00000000-0004-0000-0100-00005C0B0000}"/>
    <hyperlink ref="B2924" location="Elements!C2772" display="2770" xr:uid="{00000000-0004-0000-0100-00005D0B0000}"/>
    <hyperlink ref="B2925" location="Elements!C2772" display="2770" xr:uid="{00000000-0004-0000-0100-00005E0B0000}"/>
    <hyperlink ref="B2926" location="Elements!C2772" display="2770" xr:uid="{00000000-0004-0000-0100-00005F0B0000}"/>
    <hyperlink ref="B2927" location="Elements!C2772" display="2770" xr:uid="{00000000-0004-0000-0100-0000600B0000}"/>
    <hyperlink ref="B2928" location="Elements!C2772" display="2770" xr:uid="{00000000-0004-0000-0100-0000610B0000}"/>
    <hyperlink ref="B2929" location="Elements!C2772" display="2770" xr:uid="{00000000-0004-0000-0100-0000620B0000}"/>
    <hyperlink ref="B2930" location="Elements!C2772" display="2770" xr:uid="{00000000-0004-0000-0100-0000630B0000}"/>
    <hyperlink ref="B2931" location="Elements!C2772" display="2770" xr:uid="{00000000-0004-0000-0100-0000640B0000}"/>
    <hyperlink ref="B2932" location="Elements!C2772" display="2770" xr:uid="{00000000-0004-0000-0100-0000650B0000}"/>
    <hyperlink ref="B2933" location="Elements!C2772" display="2770" xr:uid="{00000000-0004-0000-0100-0000660B0000}"/>
    <hyperlink ref="B2934" location="Elements!C2772" display="2770" xr:uid="{00000000-0004-0000-0100-0000670B0000}"/>
    <hyperlink ref="B2935" location="Elements!C2772" display="2770" xr:uid="{00000000-0004-0000-0100-0000680B0000}"/>
    <hyperlink ref="B2936" location="Elements!C2772" display="2770" xr:uid="{00000000-0004-0000-0100-0000690B0000}"/>
    <hyperlink ref="B2937" location="Elements!C2772" display="2770" xr:uid="{00000000-0004-0000-0100-00006A0B0000}"/>
    <hyperlink ref="B2938" location="Elements!C2772" display="2770" xr:uid="{00000000-0004-0000-0100-00006B0B0000}"/>
    <hyperlink ref="B2939" location="Elements!C2772" display="2770" xr:uid="{00000000-0004-0000-0100-00006C0B0000}"/>
    <hyperlink ref="B2940" location="Elements!C2772" display="2770" xr:uid="{00000000-0004-0000-0100-00006D0B0000}"/>
    <hyperlink ref="B2941" location="Elements!C2772" display="2770" xr:uid="{00000000-0004-0000-0100-00006E0B0000}"/>
    <hyperlink ref="B2942" location="Elements!C2772" display="2770" xr:uid="{00000000-0004-0000-0100-00006F0B0000}"/>
    <hyperlink ref="B2943" location="Elements!C2772" display="2770" xr:uid="{00000000-0004-0000-0100-0000700B0000}"/>
    <hyperlink ref="B2944" location="Elements!C2772" display="2770" xr:uid="{00000000-0004-0000-0100-0000710B0000}"/>
    <hyperlink ref="B2945" location="Elements!C2772" display="2770" xr:uid="{00000000-0004-0000-0100-0000720B0000}"/>
    <hyperlink ref="B2946" location="Elements!C2772" display="2770" xr:uid="{00000000-0004-0000-0100-0000730B0000}"/>
    <hyperlink ref="B2947" location="Elements!C2772" display="2770" xr:uid="{00000000-0004-0000-0100-0000740B0000}"/>
    <hyperlink ref="B2948" location="Elements!C2772" display="2770" xr:uid="{00000000-0004-0000-0100-0000750B0000}"/>
    <hyperlink ref="B2949" location="Elements!C2772" display="2770" xr:uid="{00000000-0004-0000-0100-0000760B0000}"/>
    <hyperlink ref="B2950" location="Elements!C2772" display="2770" xr:uid="{00000000-0004-0000-0100-0000770B0000}"/>
    <hyperlink ref="B2951" location="Elements!C2772" display="2770" xr:uid="{00000000-0004-0000-0100-0000780B0000}"/>
    <hyperlink ref="B2952" location="Elements!C2772" display="2770" xr:uid="{00000000-0004-0000-0100-0000790B0000}"/>
    <hyperlink ref="B2953" location="Elements!C2772" display="2770" xr:uid="{00000000-0004-0000-0100-00007A0B0000}"/>
    <hyperlink ref="B2954" location="Elements!C2772" display="2770" xr:uid="{00000000-0004-0000-0100-00007B0B0000}"/>
    <hyperlink ref="B2955" location="Elements!C2772" display="2770" xr:uid="{00000000-0004-0000-0100-00007C0B0000}"/>
    <hyperlink ref="B2956" location="Elements!C2772" display="2770" xr:uid="{00000000-0004-0000-0100-00007D0B0000}"/>
    <hyperlink ref="B2957" location="Elements!C2772" display="2770" xr:uid="{00000000-0004-0000-0100-00007E0B0000}"/>
    <hyperlink ref="B2958" location="Elements!C2772" display="2770" xr:uid="{00000000-0004-0000-0100-00007F0B0000}"/>
    <hyperlink ref="B2959" location="Elements!C2772" display="2770" xr:uid="{00000000-0004-0000-0100-0000800B0000}"/>
    <hyperlink ref="B2960" location="Elements!C2772" display="2770" xr:uid="{00000000-0004-0000-0100-0000810B0000}"/>
    <hyperlink ref="B2961" location="Elements!C2772" display="2770" xr:uid="{00000000-0004-0000-0100-0000820B0000}"/>
    <hyperlink ref="B2962" location="Elements!C2772" display="2770" xr:uid="{00000000-0004-0000-0100-0000830B0000}"/>
    <hyperlink ref="B2963" location="Elements!C2772" display="2770" xr:uid="{00000000-0004-0000-0100-0000840B0000}"/>
    <hyperlink ref="B2964" location="Elements!C2772" display="2770" xr:uid="{00000000-0004-0000-0100-0000850B0000}"/>
    <hyperlink ref="B2965" location="Elements!C2772" display="2770" xr:uid="{00000000-0004-0000-0100-0000860B0000}"/>
    <hyperlink ref="B2966" location="Elements!C2772" display="2770" xr:uid="{00000000-0004-0000-0100-0000870B0000}"/>
    <hyperlink ref="B2967" location="Elements!C2772" display="2770" xr:uid="{00000000-0004-0000-0100-0000880B0000}"/>
    <hyperlink ref="B2968" location="Elements!C2772" display="2770" xr:uid="{00000000-0004-0000-0100-0000890B0000}"/>
    <hyperlink ref="B2969" location="Elements!C2772" display="2770" xr:uid="{00000000-0004-0000-0100-00008A0B0000}"/>
    <hyperlink ref="B2970" location="Elements!C2772" display="2770" xr:uid="{00000000-0004-0000-0100-00008B0B0000}"/>
    <hyperlink ref="B2971" location="Elements!C2772" display="2770" xr:uid="{00000000-0004-0000-0100-00008C0B0000}"/>
    <hyperlink ref="B2972" location="Elements!C2772" display="2770" xr:uid="{00000000-0004-0000-0100-00008D0B0000}"/>
    <hyperlink ref="B2973" location="Elements!C2772" display="2770" xr:uid="{00000000-0004-0000-0100-00008E0B0000}"/>
    <hyperlink ref="B2974" location="Elements!C2772" display="2770" xr:uid="{00000000-0004-0000-0100-00008F0B0000}"/>
    <hyperlink ref="B2975" location="Elements!C2772" display="2770" xr:uid="{00000000-0004-0000-0100-0000900B0000}"/>
    <hyperlink ref="B2976" location="Elements!C2772" display="2770" xr:uid="{00000000-0004-0000-0100-0000910B0000}"/>
    <hyperlink ref="B2977" location="Elements!C2772" display="2770" xr:uid="{00000000-0004-0000-0100-0000920B0000}"/>
    <hyperlink ref="B2978" location="Elements!C2772" display="2770" xr:uid="{00000000-0004-0000-0100-0000930B0000}"/>
    <hyperlink ref="B2979" location="Elements!C2772" display="2770" xr:uid="{00000000-0004-0000-0100-0000940B0000}"/>
    <hyperlink ref="B2980" location="Elements!C2772" display="2770" xr:uid="{00000000-0004-0000-0100-0000950B0000}"/>
    <hyperlink ref="B2981" location="Elements!C2772" display="2770" xr:uid="{00000000-0004-0000-0100-0000960B0000}"/>
    <hyperlink ref="B2982" location="Elements!C2772" display="2770" xr:uid="{00000000-0004-0000-0100-0000970B0000}"/>
    <hyperlink ref="B2983" location="Elements!C2772" display="2770" xr:uid="{00000000-0004-0000-0100-0000980B0000}"/>
    <hyperlink ref="B2984" location="Elements!C2772" display="2770" xr:uid="{00000000-0004-0000-0100-0000990B0000}"/>
    <hyperlink ref="B2985" location="Elements!C2772" display="2770" xr:uid="{00000000-0004-0000-0100-00009A0B0000}"/>
    <hyperlink ref="B2986" location="Elements!C2772" display="2770" xr:uid="{00000000-0004-0000-0100-00009B0B0000}"/>
    <hyperlink ref="B2987" location="Elements!C2772" display="2770" xr:uid="{00000000-0004-0000-0100-00009C0B0000}"/>
    <hyperlink ref="B2988" location="Elements!C2772" display="2770" xr:uid="{00000000-0004-0000-0100-00009D0B0000}"/>
    <hyperlink ref="B2989" location="Elements!C2772" display="2770" xr:uid="{00000000-0004-0000-0100-00009E0B0000}"/>
    <hyperlink ref="B2990" location="Elements!C2772" display="2770" xr:uid="{00000000-0004-0000-0100-00009F0B0000}"/>
    <hyperlink ref="B2991" location="Elements!C2772" display="2770" xr:uid="{00000000-0004-0000-0100-0000A00B0000}"/>
    <hyperlink ref="B2992" location="Elements!C2772" display="2770" xr:uid="{00000000-0004-0000-0100-0000A10B0000}"/>
    <hyperlink ref="B2993" location="Elements!C2772" display="2770" xr:uid="{00000000-0004-0000-0100-0000A20B0000}"/>
    <hyperlink ref="B2994" location="Elements!C2772" display="2770" xr:uid="{00000000-0004-0000-0100-0000A30B0000}"/>
    <hyperlink ref="B2995" location="Elements!C2772" display="2770" xr:uid="{00000000-0004-0000-0100-0000A40B0000}"/>
    <hyperlink ref="B2996" location="Elements!C2772" display="2770" xr:uid="{00000000-0004-0000-0100-0000A50B0000}"/>
    <hyperlink ref="B2997" location="Elements!C2772" display="2770" xr:uid="{00000000-0004-0000-0100-0000A60B0000}"/>
    <hyperlink ref="B2998" location="Elements!C2772" display="2770" xr:uid="{00000000-0004-0000-0100-0000A70B0000}"/>
    <hyperlink ref="B2999" location="Elements!C2772" display="2770" xr:uid="{00000000-0004-0000-0100-0000A80B0000}"/>
    <hyperlink ref="B3000" location="Elements!C2772" display="2770" xr:uid="{00000000-0004-0000-0100-0000A90B0000}"/>
    <hyperlink ref="B3001" location="Elements!C2772" display="2770" xr:uid="{00000000-0004-0000-0100-0000AA0B0000}"/>
    <hyperlink ref="B3002" location="Elements!C2772" display="2770" xr:uid="{00000000-0004-0000-0100-0000AB0B0000}"/>
    <hyperlink ref="B3003" location="Elements!C2772" display="2770" xr:uid="{00000000-0004-0000-0100-0000AC0B0000}"/>
    <hyperlink ref="B3004" location="Elements!C2772" display="2770" xr:uid="{00000000-0004-0000-0100-0000AD0B0000}"/>
    <hyperlink ref="B3005" location="Elements!C2772" display="2770" xr:uid="{00000000-0004-0000-0100-0000AE0B0000}"/>
    <hyperlink ref="B3006" location="Elements!C2772" display="2770" xr:uid="{00000000-0004-0000-0100-0000AF0B0000}"/>
    <hyperlink ref="B3007" location="Elements!C2772" display="2770" xr:uid="{00000000-0004-0000-0100-0000B00B0000}"/>
    <hyperlink ref="B3008" location="Elements!C2772" display="2770" xr:uid="{00000000-0004-0000-0100-0000B10B0000}"/>
    <hyperlink ref="B3009" location="Elements!C2772" display="2770" xr:uid="{00000000-0004-0000-0100-0000B20B0000}"/>
    <hyperlink ref="B3010" location="Elements!C2772" display="2770" xr:uid="{00000000-0004-0000-0100-0000B30B0000}"/>
    <hyperlink ref="B3011" location="Elements!C2772" display="2770" xr:uid="{00000000-0004-0000-0100-0000B40B0000}"/>
    <hyperlink ref="B3012" location="Elements!C2772" display="2770" xr:uid="{00000000-0004-0000-0100-0000B50B0000}"/>
    <hyperlink ref="B3013" location="Elements!C2772" display="2770" xr:uid="{00000000-0004-0000-0100-0000B60B0000}"/>
    <hyperlink ref="B3014" location="Elements!C2772" display="2770" xr:uid="{00000000-0004-0000-0100-0000B70B0000}"/>
    <hyperlink ref="B3015" location="Elements!C2772" display="2770" xr:uid="{00000000-0004-0000-0100-0000B80B0000}"/>
    <hyperlink ref="B3016" location="Elements!C2772" display="2770" xr:uid="{00000000-0004-0000-0100-0000B90B0000}"/>
    <hyperlink ref="B3017" location="Elements!C2772" display="2770" xr:uid="{00000000-0004-0000-0100-0000BA0B0000}"/>
    <hyperlink ref="B3018" location="Elements!C2772" display="2770" xr:uid="{00000000-0004-0000-0100-0000BB0B0000}"/>
    <hyperlink ref="B3019" location="Elements!C2772" display="2770" xr:uid="{00000000-0004-0000-0100-0000BC0B0000}"/>
    <hyperlink ref="B3020" location="Elements!C2772" display="2770" xr:uid="{00000000-0004-0000-0100-0000BD0B0000}"/>
    <hyperlink ref="B3021" location="Elements!C2772" display="2770" xr:uid="{00000000-0004-0000-0100-0000BE0B0000}"/>
    <hyperlink ref="B3022" location="Elements!C2772" display="2770" xr:uid="{00000000-0004-0000-0100-0000BF0B0000}"/>
    <hyperlink ref="B3023" location="Elements!C2772" display="2770" xr:uid="{00000000-0004-0000-0100-0000C00B0000}"/>
    <hyperlink ref="B3024" location="Elements!C2772" display="2770" xr:uid="{00000000-0004-0000-0100-0000C10B0000}"/>
    <hyperlink ref="B3025" location="Elements!C2772" display="2770" xr:uid="{00000000-0004-0000-0100-0000C20B0000}"/>
    <hyperlink ref="B3026" location="Elements!C2772" display="2770" xr:uid="{00000000-0004-0000-0100-0000C30B0000}"/>
    <hyperlink ref="B3027" location="Elements!C2772" display="2770" xr:uid="{00000000-0004-0000-0100-0000C40B0000}"/>
    <hyperlink ref="B3028" location="Elements!C2772" display="2770" xr:uid="{00000000-0004-0000-0100-0000C50B0000}"/>
    <hyperlink ref="B3029" location="Elements!C2772" display="2770" xr:uid="{00000000-0004-0000-0100-0000C60B0000}"/>
    <hyperlink ref="B3030" location="Elements!C2772" display="2770" xr:uid="{00000000-0004-0000-0100-0000C70B0000}"/>
    <hyperlink ref="B3031" location="Elements!C2772" display="2770" xr:uid="{00000000-0004-0000-0100-0000C80B0000}"/>
    <hyperlink ref="B3032" location="Elements!C2772" display="2770" xr:uid="{00000000-0004-0000-0100-0000C90B0000}"/>
    <hyperlink ref="B3033" location="Elements!C2772" display="2770" xr:uid="{00000000-0004-0000-0100-0000CA0B0000}"/>
    <hyperlink ref="B3034" location="Elements!C2772" display="2770" xr:uid="{00000000-0004-0000-0100-0000CB0B0000}"/>
    <hyperlink ref="B3035" location="Elements!C2772" display="2770" xr:uid="{00000000-0004-0000-0100-0000CC0B0000}"/>
    <hyperlink ref="B3036" location="Elements!C2772" display="2770" xr:uid="{00000000-0004-0000-0100-0000CD0B0000}"/>
    <hyperlink ref="B3037" location="Elements!C2772" display="2770" xr:uid="{00000000-0004-0000-0100-0000CE0B0000}"/>
    <hyperlink ref="B3038" location="Elements!C2772" display="2770" xr:uid="{00000000-0004-0000-0100-0000CF0B0000}"/>
    <hyperlink ref="B3039" location="Elements!C2772" display="2770" xr:uid="{00000000-0004-0000-0100-0000D00B0000}"/>
    <hyperlink ref="B3040" location="Elements!C2772" display="2770" xr:uid="{00000000-0004-0000-0100-0000D10B0000}"/>
    <hyperlink ref="B3041" location="Elements!C2772" display="2770" xr:uid="{00000000-0004-0000-0100-0000D20B0000}"/>
    <hyperlink ref="B3042" location="Elements!C2772" display="2770" xr:uid="{00000000-0004-0000-0100-0000D30B0000}"/>
    <hyperlink ref="B3043" location="Elements!C2772" display="2770" xr:uid="{00000000-0004-0000-0100-0000D40B0000}"/>
    <hyperlink ref="B3044" location="Elements!C2772" display="2770" xr:uid="{00000000-0004-0000-0100-0000D50B0000}"/>
    <hyperlink ref="B3045" location="Elements!C2772" display="2770" xr:uid="{00000000-0004-0000-0100-0000D60B0000}"/>
    <hyperlink ref="B3046" location="Elements!C2772" display="2770" xr:uid="{00000000-0004-0000-0100-0000D70B0000}"/>
    <hyperlink ref="B3047" location="Elements!C2772" display="2770" xr:uid="{00000000-0004-0000-0100-0000D80B0000}"/>
    <hyperlink ref="B3048" location="Elements!C2772" display="2770" xr:uid="{00000000-0004-0000-0100-0000D90B0000}"/>
    <hyperlink ref="B3049" location="Elements!C2772" display="2770" xr:uid="{00000000-0004-0000-0100-0000DA0B0000}"/>
    <hyperlink ref="B3050" location="Elements!C2772" display="2770" xr:uid="{00000000-0004-0000-0100-0000DB0B0000}"/>
    <hyperlink ref="B3051" location="Elements!C2772" display="2770" xr:uid="{00000000-0004-0000-0100-0000DC0B0000}"/>
    <hyperlink ref="B3052" location="Elements!C2772" display="2770" xr:uid="{00000000-0004-0000-0100-0000DD0B0000}"/>
    <hyperlink ref="B3053" location="Elements!C2772" display="2770" xr:uid="{00000000-0004-0000-0100-0000DE0B0000}"/>
    <hyperlink ref="B3054" location="Elements!C2772" display="2770" xr:uid="{00000000-0004-0000-0100-0000DF0B0000}"/>
    <hyperlink ref="B3055" location="Elements!C2772" display="2770" xr:uid="{00000000-0004-0000-0100-0000E00B0000}"/>
    <hyperlink ref="B3056" location="Elements!C2772" display="2770" xr:uid="{00000000-0004-0000-0100-0000E10B0000}"/>
    <hyperlink ref="B3057" location="Elements!C2772" display="2770" xr:uid="{00000000-0004-0000-0100-0000E20B0000}"/>
    <hyperlink ref="B3058" location="Elements!C2772" display="2770" xr:uid="{00000000-0004-0000-0100-0000E30B0000}"/>
    <hyperlink ref="B3059" location="Elements!C2772" display="2770" xr:uid="{00000000-0004-0000-0100-0000E40B0000}"/>
    <hyperlink ref="B3060" location="Elements!C2772" display="2770" xr:uid="{00000000-0004-0000-0100-0000E50B0000}"/>
    <hyperlink ref="B3061" location="Elements!C2772" display="2770" xr:uid="{00000000-0004-0000-0100-0000E60B0000}"/>
    <hyperlink ref="B3062" location="Elements!C2772" display="2770" xr:uid="{00000000-0004-0000-0100-0000E70B0000}"/>
    <hyperlink ref="B3063" location="Elements!C2772" display="2770" xr:uid="{00000000-0004-0000-0100-0000E80B0000}"/>
    <hyperlink ref="B3064" location="Elements!C2173" display="2171" xr:uid="{00000000-0004-0000-0100-0000E90B0000}"/>
    <hyperlink ref="B3065" location="Elements!C3064" display="3062" xr:uid="{00000000-0004-0000-0100-0000EA0B0000}"/>
    <hyperlink ref="B3066" location="Elements!C3064" display="3062" xr:uid="{00000000-0004-0000-0100-0000EB0B0000}"/>
    <hyperlink ref="B3067" location="Elements!C3064" display="3062" xr:uid="{00000000-0004-0000-0100-0000EC0B0000}"/>
    <hyperlink ref="B3068" location="Elements!C3064" display="3062" xr:uid="{00000000-0004-0000-0100-0000ED0B0000}"/>
    <hyperlink ref="B3069" location="Elements!C3064" display="3062" xr:uid="{00000000-0004-0000-0100-0000EE0B0000}"/>
    <hyperlink ref="B3070" location="Elements!C2173" display="2171" xr:uid="{00000000-0004-0000-0100-0000EF0B0000}"/>
    <hyperlink ref="B3071" location="Elements!C3070" display="3068" xr:uid="{00000000-0004-0000-0100-0000F00B0000}"/>
    <hyperlink ref="B3072" location="Elements!C3070" display="3068" xr:uid="{00000000-0004-0000-0100-0000F10B0000}"/>
    <hyperlink ref="B3073" location="Elements!C3070" display="3068" xr:uid="{00000000-0004-0000-0100-0000F20B0000}"/>
    <hyperlink ref="B3074" location="Elements!C3070" display="3068" xr:uid="{00000000-0004-0000-0100-0000F30B0000}"/>
    <hyperlink ref="B3075" location="Elements!C3070" display="3068" xr:uid="{00000000-0004-0000-0100-0000F40B0000}"/>
    <hyperlink ref="B3076" location="Elements!C3070" display="3068" xr:uid="{00000000-0004-0000-0100-0000F50B0000}"/>
    <hyperlink ref="B3077" location="Elements!C3070" display="3068" xr:uid="{00000000-0004-0000-0100-0000F60B0000}"/>
    <hyperlink ref="B3078" location="Elements!C3070" display="3068" xr:uid="{00000000-0004-0000-0100-0000F70B0000}"/>
    <hyperlink ref="B3079" location="Elements!C3070" display="3068" xr:uid="{00000000-0004-0000-0100-0000F80B0000}"/>
    <hyperlink ref="B3080" location="Elements!C3070" display="3068" xr:uid="{00000000-0004-0000-0100-0000F90B0000}"/>
    <hyperlink ref="B3081" location="Elements!C3070" display="3068" xr:uid="{00000000-0004-0000-0100-0000FA0B0000}"/>
    <hyperlink ref="B3082" location="Elements!C3070" display="3068" xr:uid="{00000000-0004-0000-0100-0000FB0B0000}"/>
    <hyperlink ref="B3083" location="Elements!C3070" display="3068" xr:uid="{00000000-0004-0000-0100-0000FC0B0000}"/>
    <hyperlink ref="B3084" location="Elements!C3070" display="3068" xr:uid="{00000000-0004-0000-0100-0000FD0B0000}"/>
    <hyperlink ref="B3085" location="Elements!C3070" display="3068" xr:uid="{00000000-0004-0000-0100-0000FE0B0000}"/>
    <hyperlink ref="B3086" location="Elements!C3070" display="3068" xr:uid="{00000000-0004-0000-0100-0000FF0B0000}"/>
    <hyperlink ref="B3087" location="Elements!C3070" display="3068" xr:uid="{00000000-0004-0000-0100-0000000C0000}"/>
    <hyperlink ref="B3088" location="Elements!C3070" display="3068" xr:uid="{00000000-0004-0000-0100-0000010C0000}"/>
    <hyperlink ref="B3089" location="Elements!C3070" display="3068" xr:uid="{00000000-0004-0000-0100-0000020C0000}"/>
    <hyperlink ref="B3090" location="Elements!C3070" display="3068" xr:uid="{00000000-0004-0000-0100-0000030C0000}"/>
    <hyperlink ref="B3091" location="Elements!C3070" display="3068" xr:uid="{00000000-0004-0000-0100-0000040C0000}"/>
    <hyperlink ref="B3092" location="Elements!C3070" display="3068" xr:uid="{00000000-0004-0000-0100-0000050C0000}"/>
    <hyperlink ref="B3093" location="Elements!C3070" display="3068" xr:uid="{00000000-0004-0000-0100-0000060C0000}"/>
    <hyperlink ref="B3094" location="Elements!C3070" display="3068" xr:uid="{00000000-0004-0000-0100-0000070C0000}"/>
    <hyperlink ref="B3095" location="Elements!C3070" display="3068" xr:uid="{00000000-0004-0000-0100-0000080C0000}"/>
    <hyperlink ref="B3096" location="Elements!C3070" display="3068" xr:uid="{00000000-0004-0000-0100-0000090C0000}"/>
    <hyperlink ref="B3097" location="Elements!C3070" display="3068" xr:uid="{00000000-0004-0000-0100-00000A0C0000}"/>
    <hyperlink ref="B3098" location="Elements!C3070" display="3068" xr:uid="{00000000-0004-0000-0100-00000B0C0000}"/>
    <hyperlink ref="B3099" location="Elements!C3070" display="3068" xr:uid="{00000000-0004-0000-0100-00000C0C0000}"/>
    <hyperlink ref="B3100" location="Elements!C3070" display="3068" xr:uid="{00000000-0004-0000-0100-00000D0C0000}"/>
    <hyperlink ref="B3101" location="Elements!C3070" display="3068" xr:uid="{00000000-0004-0000-0100-00000E0C0000}"/>
    <hyperlink ref="B3102" location="Elements!C3070" display="3068" xr:uid="{00000000-0004-0000-0100-00000F0C0000}"/>
    <hyperlink ref="B3103" location="Elements!C3070" display="3068" xr:uid="{00000000-0004-0000-0100-0000100C0000}"/>
    <hyperlink ref="B3104" location="Elements!C3070" display="3068" xr:uid="{00000000-0004-0000-0100-0000110C0000}"/>
    <hyperlink ref="B3105" location="Elements!C3070" display="3068" xr:uid="{00000000-0004-0000-0100-0000120C0000}"/>
    <hyperlink ref="B3106" location="Elements!C3070" display="3068" xr:uid="{00000000-0004-0000-0100-0000130C0000}"/>
    <hyperlink ref="B3107" location="Elements!C3070" display="3068" xr:uid="{00000000-0004-0000-0100-0000140C0000}"/>
    <hyperlink ref="B3108" location="Elements!C3070" display="3068" xr:uid="{00000000-0004-0000-0100-0000150C0000}"/>
    <hyperlink ref="B3109" location="Elements!C3070" display="3068" xr:uid="{00000000-0004-0000-0100-0000160C0000}"/>
    <hyperlink ref="B3110" location="Elements!C3070" display="3068" xr:uid="{00000000-0004-0000-0100-0000170C0000}"/>
    <hyperlink ref="B3111" location="Elements!C3070" display="3068" xr:uid="{00000000-0004-0000-0100-0000180C0000}"/>
    <hyperlink ref="B3112" location="Elements!C3070" display="3068" xr:uid="{00000000-0004-0000-0100-0000190C0000}"/>
    <hyperlink ref="B3113" location="Elements!C3070" display="3068" xr:uid="{00000000-0004-0000-0100-00001A0C0000}"/>
    <hyperlink ref="B3114" location="Elements!C3070" display="3068" xr:uid="{00000000-0004-0000-0100-00001B0C0000}"/>
    <hyperlink ref="B3115" location="Elements!C3070" display="3068" xr:uid="{00000000-0004-0000-0100-00001C0C0000}"/>
    <hyperlink ref="B3116" location="Elements!C3070" display="3068" xr:uid="{00000000-0004-0000-0100-00001D0C0000}"/>
    <hyperlink ref="B3117" location="Elements!C3070" display="3068" xr:uid="{00000000-0004-0000-0100-00001E0C0000}"/>
    <hyperlink ref="B3118" location="Elements!C3070" display="3068" xr:uid="{00000000-0004-0000-0100-00001F0C0000}"/>
    <hyperlink ref="B3119" location="Elements!C3070" display="3068" xr:uid="{00000000-0004-0000-0100-0000200C0000}"/>
    <hyperlink ref="B3120" location="Elements!C3070" display="3068" xr:uid="{00000000-0004-0000-0100-0000210C0000}"/>
    <hyperlink ref="B3121" location="Elements!C3070" display="3068" xr:uid="{00000000-0004-0000-0100-0000220C0000}"/>
    <hyperlink ref="B3122" location="Elements!C3070" display="3068" xr:uid="{00000000-0004-0000-0100-0000230C0000}"/>
    <hyperlink ref="B3123" location="Elements!C3070" display="3068" xr:uid="{00000000-0004-0000-0100-0000240C0000}"/>
    <hyperlink ref="B3124" location="Elements!C3070" display="3068" xr:uid="{00000000-0004-0000-0100-0000250C0000}"/>
    <hyperlink ref="B3125" location="Elements!C3070" display="3068" xr:uid="{00000000-0004-0000-0100-0000260C0000}"/>
    <hyperlink ref="B3126" location="Elements!C3070" display="3068" xr:uid="{00000000-0004-0000-0100-0000270C0000}"/>
    <hyperlink ref="B3127" location="Elements!C3070" display="3068" xr:uid="{00000000-0004-0000-0100-0000280C0000}"/>
    <hyperlink ref="B3128" location="Elements!C3070" display="3068" xr:uid="{00000000-0004-0000-0100-0000290C0000}"/>
    <hyperlink ref="B3129" location="Elements!C3070" display="3068" xr:uid="{00000000-0004-0000-0100-00002A0C0000}"/>
    <hyperlink ref="B3130" location="Elements!C3070" display="3068" xr:uid="{00000000-0004-0000-0100-00002B0C0000}"/>
    <hyperlink ref="B3131" location="Elements!C3070" display="3068" xr:uid="{00000000-0004-0000-0100-00002C0C0000}"/>
    <hyperlink ref="B3132" location="Elements!C3070" display="3068" xr:uid="{00000000-0004-0000-0100-00002D0C0000}"/>
    <hyperlink ref="B3133" location="Elements!C3070" display="3068" xr:uid="{00000000-0004-0000-0100-00002E0C0000}"/>
    <hyperlink ref="B3134" location="Elements!C3070" display="3068" xr:uid="{00000000-0004-0000-0100-00002F0C0000}"/>
    <hyperlink ref="B3135" location="Elements!C3070" display="3068" xr:uid="{00000000-0004-0000-0100-0000300C0000}"/>
    <hyperlink ref="B3136" location="Elements!C3070" display="3068" xr:uid="{00000000-0004-0000-0100-0000310C0000}"/>
    <hyperlink ref="B3137" location="Elements!C3070" display="3068" xr:uid="{00000000-0004-0000-0100-0000320C0000}"/>
    <hyperlink ref="B3138" location="Elements!C3070" display="3068" xr:uid="{00000000-0004-0000-0100-0000330C0000}"/>
    <hyperlink ref="B3139" location="Elements!C3070" display="3068" xr:uid="{00000000-0004-0000-0100-0000340C0000}"/>
    <hyperlink ref="B3140" location="Elements!C3070" display="3068" xr:uid="{00000000-0004-0000-0100-0000350C0000}"/>
    <hyperlink ref="B3141" location="Elements!C3070" display="3068" xr:uid="{00000000-0004-0000-0100-0000360C0000}"/>
    <hyperlink ref="B3142" location="Elements!C3070" display="3068" xr:uid="{00000000-0004-0000-0100-0000370C0000}"/>
    <hyperlink ref="B3143" location="Elements!C3070" display="3068" xr:uid="{00000000-0004-0000-0100-0000380C0000}"/>
    <hyperlink ref="B3144" location="Elements!C3070" display="3068" xr:uid="{00000000-0004-0000-0100-0000390C0000}"/>
    <hyperlink ref="B3145" location="Elements!C3070" display="3068" xr:uid="{00000000-0004-0000-0100-00003A0C0000}"/>
    <hyperlink ref="B3146" location="Elements!C3070" display="3068" xr:uid="{00000000-0004-0000-0100-00003B0C0000}"/>
    <hyperlink ref="B3147" location="Elements!C3070" display="3068" xr:uid="{00000000-0004-0000-0100-00003C0C0000}"/>
    <hyperlink ref="B3148" location="Elements!C3070" display="3068" xr:uid="{00000000-0004-0000-0100-00003D0C0000}"/>
    <hyperlink ref="B3149" location="Elements!C3070" display="3068" xr:uid="{00000000-0004-0000-0100-00003E0C0000}"/>
    <hyperlink ref="B3150" location="Elements!C3070" display="3068" xr:uid="{00000000-0004-0000-0100-00003F0C0000}"/>
    <hyperlink ref="B3151" location="Elements!C3070" display="3068" xr:uid="{00000000-0004-0000-0100-0000400C0000}"/>
    <hyperlink ref="B3152" location="Elements!C3070" display="3068" xr:uid="{00000000-0004-0000-0100-0000410C0000}"/>
    <hyperlink ref="B3153" location="Elements!C3070" display="3068" xr:uid="{00000000-0004-0000-0100-0000420C0000}"/>
    <hyperlink ref="B3154" location="Elements!C3070" display="3068" xr:uid="{00000000-0004-0000-0100-0000430C0000}"/>
    <hyperlink ref="B3155" location="Elements!C3070" display="3068" xr:uid="{00000000-0004-0000-0100-0000440C0000}"/>
    <hyperlink ref="B3156" location="Elements!C3070" display="3068" xr:uid="{00000000-0004-0000-0100-0000450C0000}"/>
    <hyperlink ref="B3157" location="Elements!C3070" display="3068" xr:uid="{00000000-0004-0000-0100-0000460C0000}"/>
    <hyperlink ref="B3158" location="Elements!C3070" display="3068" xr:uid="{00000000-0004-0000-0100-0000470C0000}"/>
    <hyperlink ref="B3159" location="Elements!C3070" display="3068" xr:uid="{00000000-0004-0000-0100-0000480C0000}"/>
    <hyperlink ref="B3160" location="Elements!C3070" display="3068" xr:uid="{00000000-0004-0000-0100-0000490C0000}"/>
    <hyperlink ref="B3161" location="Elements!C3070" display="3068" xr:uid="{00000000-0004-0000-0100-00004A0C0000}"/>
    <hyperlink ref="B3162" location="Elements!C3070" display="3068" xr:uid="{00000000-0004-0000-0100-00004B0C0000}"/>
    <hyperlink ref="B3163" location="Elements!C3070" display="3068" xr:uid="{00000000-0004-0000-0100-00004C0C0000}"/>
    <hyperlink ref="B3164" location="Elements!C3070" display="3068" xr:uid="{00000000-0004-0000-0100-00004D0C0000}"/>
    <hyperlink ref="B3165" location="Elements!C3070" display="3068" xr:uid="{00000000-0004-0000-0100-00004E0C0000}"/>
    <hyperlink ref="B3166" location="Elements!C3070" display="3068" xr:uid="{00000000-0004-0000-0100-00004F0C0000}"/>
    <hyperlink ref="B3167" location="Elements!C3070" display="3068" xr:uid="{00000000-0004-0000-0100-0000500C0000}"/>
    <hyperlink ref="B3168" location="Elements!C3070" display="3068" xr:uid="{00000000-0004-0000-0100-0000510C0000}"/>
    <hyperlink ref="B3169" location="Elements!C3070" display="3068" xr:uid="{00000000-0004-0000-0100-0000520C0000}"/>
    <hyperlink ref="B3170" location="Elements!C3070" display="3068" xr:uid="{00000000-0004-0000-0100-0000530C0000}"/>
    <hyperlink ref="B3171" location="Elements!C3070" display="3068" xr:uid="{00000000-0004-0000-0100-0000540C0000}"/>
    <hyperlink ref="B3172" location="Elements!C3070" display="3068" xr:uid="{00000000-0004-0000-0100-0000550C0000}"/>
    <hyperlink ref="B3173" location="Elements!C3070" display="3068" xr:uid="{00000000-0004-0000-0100-0000560C0000}"/>
    <hyperlink ref="B3174" location="Elements!C3070" display="3068" xr:uid="{00000000-0004-0000-0100-0000570C0000}"/>
    <hyperlink ref="B3175" location="Elements!C3070" display="3068" xr:uid="{00000000-0004-0000-0100-0000580C0000}"/>
    <hyperlink ref="B3176" location="Elements!C3070" display="3068" xr:uid="{00000000-0004-0000-0100-0000590C0000}"/>
    <hyperlink ref="B3177" location="Elements!C3070" display="3068" xr:uid="{00000000-0004-0000-0100-00005A0C0000}"/>
    <hyperlink ref="B3178" location="Elements!C3070" display="3068" xr:uid="{00000000-0004-0000-0100-00005B0C0000}"/>
    <hyperlink ref="B3179" location="Elements!C3070" display="3068" xr:uid="{00000000-0004-0000-0100-00005C0C0000}"/>
    <hyperlink ref="B3180" location="Elements!C3070" display="3068" xr:uid="{00000000-0004-0000-0100-00005D0C0000}"/>
    <hyperlink ref="B3181" location="Elements!C3070" display="3068" xr:uid="{00000000-0004-0000-0100-00005E0C0000}"/>
    <hyperlink ref="B3182" location="Elements!C3070" display="3068" xr:uid="{00000000-0004-0000-0100-00005F0C0000}"/>
    <hyperlink ref="B3183" location="Elements!C3070" display="3068" xr:uid="{00000000-0004-0000-0100-0000600C0000}"/>
    <hyperlink ref="B3184" location="Elements!C3070" display="3068" xr:uid="{00000000-0004-0000-0100-0000610C0000}"/>
    <hyperlink ref="B3185" location="Elements!C3070" display="3068" xr:uid="{00000000-0004-0000-0100-0000620C0000}"/>
    <hyperlink ref="B3186" location="Elements!C3070" display="3068" xr:uid="{00000000-0004-0000-0100-0000630C0000}"/>
    <hyperlink ref="B3187" location="Elements!C3070" display="3068" xr:uid="{00000000-0004-0000-0100-0000640C0000}"/>
    <hyperlink ref="B3188" location="Elements!C3070" display="3068" xr:uid="{00000000-0004-0000-0100-0000650C0000}"/>
    <hyperlink ref="B3189" location="Elements!C3070" display="3068" xr:uid="{00000000-0004-0000-0100-0000660C0000}"/>
    <hyperlink ref="B3190" location="Elements!C3070" display="3068" xr:uid="{00000000-0004-0000-0100-0000670C0000}"/>
    <hyperlink ref="B3191" location="Elements!C3070" display="3068" xr:uid="{00000000-0004-0000-0100-0000680C0000}"/>
    <hyperlink ref="B3192" location="Elements!C3070" display="3068" xr:uid="{00000000-0004-0000-0100-0000690C0000}"/>
    <hyperlink ref="B3193" location="Elements!C3070" display="3068" xr:uid="{00000000-0004-0000-0100-00006A0C0000}"/>
    <hyperlink ref="B3194" location="Elements!C3070" display="3068" xr:uid="{00000000-0004-0000-0100-00006B0C0000}"/>
    <hyperlink ref="B3195" location="Elements!C3070" display="3068" xr:uid="{00000000-0004-0000-0100-00006C0C0000}"/>
    <hyperlink ref="B3196" location="Elements!C3070" display="3068" xr:uid="{00000000-0004-0000-0100-00006D0C0000}"/>
    <hyperlink ref="B3197" location="Elements!C3070" display="3068" xr:uid="{00000000-0004-0000-0100-00006E0C0000}"/>
    <hyperlink ref="B3198" location="Elements!C3070" display="3068" xr:uid="{00000000-0004-0000-0100-00006F0C0000}"/>
    <hyperlink ref="B3199" location="Elements!C3070" display="3068" xr:uid="{00000000-0004-0000-0100-0000700C0000}"/>
    <hyperlink ref="B3200" location="Elements!C3070" display="3068" xr:uid="{00000000-0004-0000-0100-0000710C0000}"/>
    <hyperlink ref="B3201" location="Elements!C3070" display="3068" xr:uid="{00000000-0004-0000-0100-0000720C0000}"/>
    <hyperlink ref="B3202" location="Elements!C3070" display="3068" xr:uid="{00000000-0004-0000-0100-0000730C0000}"/>
    <hyperlink ref="B3203" location="Elements!C3070" display="3068" xr:uid="{00000000-0004-0000-0100-0000740C0000}"/>
    <hyperlink ref="B3204" location="Elements!C3070" display="3068" xr:uid="{00000000-0004-0000-0100-0000750C0000}"/>
    <hyperlink ref="B3205" location="Elements!C3070" display="3068" xr:uid="{00000000-0004-0000-0100-0000760C0000}"/>
    <hyperlink ref="B3206" location="Elements!C3070" display="3068" xr:uid="{00000000-0004-0000-0100-0000770C0000}"/>
    <hyperlink ref="B3207" location="Elements!C3070" display="3068" xr:uid="{00000000-0004-0000-0100-0000780C0000}"/>
    <hyperlink ref="B3208" location="Elements!C3070" display="3068" xr:uid="{00000000-0004-0000-0100-0000790C0000}"/>
    <hyperlink ref="B3209" location="Elements!C3070" display="3068" xr:uid="{00000000-0004-0000-0100-00007A0C0000}"/>
    <hyperlink ref="B3210" location="Elements!C3070" display="3068" xr:uid="{00000000-0004-0000-0100-00007B0C0000}"/>
    <hyperlink ref="B3211" location="Elements!C3070" display="3068" xr:uid="{00000000-0004-0000-0100-00007C0C0000}"/>
    <hyperlink ref="B3212" location="Elements!C3070" display="3068" xr:uid="{00000000-0004-0000-0100-00007D0C0000}"/>
    <hyperlink ref="B3213" location="Elements!C3070" display="3068" xr:uid="{00000000-0004-0000-0100-00007E0C0000}"/>
    <hyperlink ref="B3214" location="Elements!C3070" display="3068" xr:uid="{00000000-0004-0000-0100-00007F0C0000}"/>
    <hyperlink ref="B3215" location="Elements!C3070" display="3068" xr:uid="{00000000-0004-0000-0100-0000800C0000}"/>
    <hyperlink ref="B3216" location="Elements!C3070" display="3068" xr:uid="{00000000-0004-0000-0100-0000810C0000}"/>
    <hyperlink ref="B3217" location="Elements!C3070" display="3068" xr:uid="{00000000-0004-0000-0100-0000820C0000}"/>
    <hyperlink ref="B3218" location="Elements!C3070" display="3068" xr:uid="{00000000-0004-0000-0100-0000830C0000}"/>
    <hyperlink ref="B3219" location="Elements!C3070" display="3068" xr:uid="{00000000-0004-0000-0100-0000840C0000}"/>
    <hyperlink ref="B3220" location="Elements!C3070" display="3068" xr:uid="{00000000-0004-0000-0100-0000850C0000}"/>
    <hyperlink ref="B3221" location="Elements!C3070" display="3068" xr:uid="{00000000-0004-0000-0100-0000860C0000}"/>
    <hyperlink ref="B3222" location="Elements!C3070" display="3068" xr:uid="{00000000-0004-0000-0100-0000870C0000}"/>
    <hyperlink ref="B3223" location="Elements!C3070" display="3068" xr:uid="{00000000-0004-0000-0100-0000880C0000}"/>
    <hyperlink ref="B3224" location="Elements!C3070" display="3068" xr:uid="{00000000-0004-0000-0100-0000890C0000}"/>
    <hyperlink ref="B3225" location="Elements!C3070" display="3068" xr:uid="{00000000-0004-0000-0100-00008A0C0000}"/>
    <hyperlink ref="B3226" location="Elements!C3070" display="3068" xr:uid="{00000000-0004-0000-0100-00008B0C0000}"/>
    <hyperlink ref="B3227" location="Elements!C3070" display="3068" xr:uid="{00000000-0004-0000-0100-00008C0C0000}"/>
    <hyperlink ref="B3228" location="Elements!C3070" display="3068" xr:uid="{00000000-0004-0000-0100-00008D0C0000}"/>
    <hyperlink ref="B3229" location="Elements!C3070" display="3068" xr:uid="{00000000-0004-0000-0100-00008E0C0000}"/>
    <hyperlink ref="B3230" location="Elements!C3070" display="3068" xr:uid="{00000000-0004-0000-0100-00008F0C0000}"/>
    <hyperlink ref="B3231" location="Elements!C3070" display="3068" xr:uid="{00000000-0004-0000-0100-0000900C0000}"/>
    <hyperlink ref="B3232" location="Elements!C3070" display="3068" xr:uid="{00000000-0004-0000-0100-0000910C0000}"/>
    <hyperlink ref="B3233" location="Elements!C3070" display="3068" xr:uid="{00000000-0004-0000-0100-0000920C0000}"/>
    <hyperlink ref="B3234" location="Elements!C3070" display="3068" xr:uid="{00000000-0004-0000-0100-0000930C0000}"/>
    <hyperlink ref="B3235" location="Elements!C3070" display="3068" xr:uid="{00000000-0004-0000-0100-0000940C0000}"/>
    <hyperlink ref="B3236" location="Elements!C3070" display="3068" xr:uid="{00000000-0004-0000-0100-0000950C0000}"/>
    <hyperlink ref="B3237" location="Elements!C3070" display="3068" xr:uid="{00000000-0004-0000-0100-0000960C0000}"/>
    <hyperlink ref="B3238" location="Elements!C3070" display="3068" xr:uid="{00000000-0004-0000-0100-0000970C0000}"/>
    <hyperlink ref="B3239" location="Elements!C3070" display="3068" xr:uid="{00000000-0004-0000-0100-0000980C0000}"/>
    <hyperlink ref="B3240" location="Elements!C3070" display="3068" xr:uid="{00000000-0004-0000-0100-0000990C0000}"/>
    <hyperlink ref="B3242" location="Elements!C3241" display="3239" xr:uid="{00000000-0004-0000-0100-00009A0C0000}"/>
    <hyperlink ref="B3243" location="Elements!C3241" display="3239" xr:uid="{00000000-0004-0000-0100-00009B0C0000}"/>
    <hyperlink ref="B3244" location="Elements!C3241" display="3239" xr:uid="{00000000-0004-0000-0100-00009C0C0000}"/>
    <hyperlink ref="B3245" location="Elements!C3241" display="3239" xr:uid="{00000000-0004-0000-0100-00009D0C0000}"/>
    <hyperlink ref="B3246" location="Elements!C3241" display="3239" xr:uid="{00000000-0004-0000-0100-00009E0C0000}"/>
    <hyperlink ref="B3247" location="Elements!C3241" display="3239" xr:uid="{00000000-0004-0000-0100-00009F0C0000}"/>
    <hyperlink ref="B3248" location="Elements!C3241" display="3239" xr:uid="{00000000-0004-0000-0100-0000A00C0000}"/>
    <hyperlink ref="B3249" location="Elements!C3241" display="3239" xr:uid="{00000000-0004-0000-0100-0000A10C0000}"/>
    <hyperlink ref="B3250" location="Elements!C3241" display="3239" xr:uid="{00000000-0004-0000-0100-0000A20C0000}"/>
    <hyperlink ref="B3251" location="Elements!C3241" display="3239" xr:uid="{00000000-0004-0000-0100-0000A30C0000}"/>
    <hyperlink ref="B3252" location="Elements!C3241" display="3239" xr:uid="{00000000-0004-0000-0100-0000A40C0000}"/>
    <hyperlink ref="B3253" location="Elements!C3241" display="3239" xr:uid="{00000000-0004-0000-0100-0000A50C0000}"/>
    <hyperlink ref="B3254" location="Elements!C3241" display="3239" xr:uid="{00000000-0004-0000-0100-0000A60C0000}"/>
    <hyperlink ref="B3255" location="Elements!C3241" display="3239" xr:uid="{00000000-0004-0000-0100-0000A70C0000}"/>
    <hyperlink ref="B3256" location="Elements!C3241" display="3239" xr:uid="{00000000-0004-0000-0100-0000A80C0000}"/>
    <hyperlink ref="B3257" location="Elements!C3241" display="3239" xr:uid="{00000000-0004-0000-0100-0000A90C0000}"/>
    <hyperlink ref="B3258" location="Elements!C3241" display="3239" xr:uid="{00000000-0004-0000-0100-0000AA0C0000}"/>
    <hyperlink ref="B3259" location="Elements!C3241" display="3239" xr:uid="{00000000-0004-0000-0100-0000AB0C0000}"/>
    <hyperlink ref="B3260" location="Elements!C3241" display="3239" xr:uid="{00000000-0004-0000-0100-0000AC0C0000}"/>
    <hyperlink ref="B3261" location="Elements!C3241" display="3239" xr:uid="{00000000-0004-0000-0100-0000AD0C0000}"/>
    <hyperlink ref="B3262" location="Elements!C3241" display="3239" xr:uid="{00000000-0004-0000-0100-0000AE0C0000}"/>
    <hyperlink ref="B3263" location="Elements!C3241" display="3239" xr:uid="{00000000-0004-0000-0100-0000AF0C0000}"/>
    <hyperlink ref="B3264" location="Elements!C3241" display="3239" xr:uid="{00000000-0004-0000-0100-0000B00C0000}"/>
    <hyperlink ref="B3265" location="Elements!C3241" display="3239" xr:uid="{00000000-0004-0000-0100-0000B10C0000}"/>
    <hyperlink ref="B3266" location="Elements!C3241" display="3239" xr:uid="{00000000-0004-0000-0100-0000B20C0000}"/>
    <hyperlink ref="B3267" location="Elements!C3241" display="3239" xr:uid="{00000000-0004-0000-0100-0000B30C0000}"/>
    <hyperlink ref="B3268" location="Elements!C3241" display="3239" xr:uid="{00000000-0004-0000-0100-0000B40C0000}"/>
    <hyperlink ref="B3269" location="Elements!C3241" display="3239" xr:uid="{00000000-0004-0000-0100-0000B50C0000}"/>
    <hyperlink ref="B3270" location="Elements!C3241" display="3239" xr:uid="{00000000-0004-0000-0100-0000B60C0000}"/>
    <hyperlink ref="B3271" location="Elements!C3241" display="3239" xr:uid="{00000000-0004-0000-0100-0000B70C0000}"/>
    <hyperlink ref="B3272" location="Elements!C3241" display="3239" xr:uid="{00000000-0004-0000-0100-0000B80C0000}"/>
    <hyperlink ref="B3273" location="Elements!C3241" display="3239" xr:uid="{00000000-0004-0000-0100-0000B90C0000}"/>
    <hyperlink ref="B3274" location="Elements!C3241" display="3239" xr:uid="{00000000-0004-0000-0100-0000BA0C0000}"/>
    <hyperlink ref="B3275" location="Elements!C3241" display="3239" xr:uid="{00000000-0004-0000-0100-0000BB0C0000}"/>
    <hyperlink ref="B3276" location="Elements!C3241" display="3239" xr:uid="{00000000-0004-0000-0100-0000BC0C0000}"/>
    <hyperlink ref="B3277" location="Elements!C3241" display="3239" xr:uid="{00000000-0004-0000-0100-0000BD0C0000}"/>
    <hyperlink ref="B3278" location="Elements!C3241" display="3239" xr:uid="{00000000-0004-0000-0100-0000BE0C0000}"/>
    <hyperlink ref="B3279" location="Elements!C3241" display="3239" xr:uid="{00000000-0004-0000-0100-0000BF0C0000}"/>
    <hyperlink ref="B3280" location="Elements!C3241" display="3239" xr:uid="{00000000-0004-0000-0100-0000C00C0000}"/>
    <hyperlink ref="B3281" location="Elements!C3241" display="3239" xr:uid="{00000000-0004-0000-0100-0000C10C0000}"/>
    <hyperlink ref="B3282" location="Elements!C3241" display="3239" xr:uid="{00000000-0004-0000-0100-0000C20C0000}"/>
    <hyperlink ref="B3283" location="Elements!C3241" display="3239" xr:uid="{00000000-0004-0000-0100-0000C30C0000}"/>
    <hyperlink ref="B3284" location="Elements!C3241" display="3239" xr:uid="{00000000-0004-0000-0100-0000C40C0000}"/>
    <hyperlink ref="B3285" location="Elements!C3241" display="3239" xr:uid="{00000000-0004-0000-0100-0000C50C0000}"/>
    <hyperlink ref="B3286" location="Elements!C3241" display="3239" xr:uid="{00000000-0004-0000-0100-0000C60C0000}"/>
    <hyperlink ref="B3287" location="Elements!C3241" display="3239" xr:uid="{00000000-0004-0000-0100-0000C70C0000}"/>
    <hyperlink ref="B3288" location="Elements!C3241" display="3239" xr:uid="{00000000-0004-0000-0100-0000C80C0000}"/>
    <hyperlink ref="B3289" location="Elements!C3241" display="3239" xr:uid="{00000000-0004-0000-0100-0000C90C0000}"/>
    <hyperlink ref="B3290" location="Elements!C3241" display="3239" xr:uid="{00000000-0004-0000-0100-0000CA0C0000}"/>
    <hyperlink ref="B3291" location="Elements!C3241" display="3239" xr:uid="{00000000-0004-0000-0100-0000CB0C0000}"/>
    <hyperlink ref="B3292" location="Elements!C3241" display="3239" xr:uid="{00000000-0004-0000-0100-0000CC0C0000}"/>
    <hyperlink ref="B3293" location="Elements!C3241" display="3239" xr:uid="{00000000-0004-0000-0100-0000CD0C0000}"/>
    <hyperlink ref="B3294" location="Elements!C3241" display="3239" xr:uid="{00000000-0004-0000-0100-0000CE0C0000}"/>
    <hyperlink ref="B3295" location="Elements!C3241" display="3239" xr:uid="{00000000-0004-0000-0100-0000CF0C0000}"/>
    <hyperlink ref="B3296" location="Elements!C3241" display="3239" xr:uid="{00000000-0004-0000-0100-0000D00C0000}"/>
    <hyperlink ref="B3297" location="Elements!C3241" display="3239" xr:uid="{00000000-0004-0000-0100-0000D10C0000}"/>
    <hyperlink ref="B3298" location="Elements!C3241" display="3239" xr:uid="{00000000-0004-0000-0100-0000D20C0000}"/>
    <hyperlink ref="B3299" location="Elements!C3241" display="3239" xr:uid="{00000000-0004-0000-0100-0000D30C0000}"/>
    <hyperlink ref="B3300" location="Elements!C3241" display="3239" xr:uid="{00000000-0004-0000-0100-0000D40C0000}"/>
    <hyperlink ref="B3301" location="Elements!C3241" display="3239" xr:uid="{00000000-0004-0000-0100-0000D50C0000}"/>
    <hyperlink ref="B3302" location="Elements!C3241" display="3239" xr:uid="{00000000-0004-0000-0100-0000D60C0000}"/>
    <hyperlink ref="B3303" location="Elements!C3241" display="3239" xr:uid="{00000000-0004-0000-0100-0000D70C0000}"/>
    <hyperlink ref="B3304" location="Elements!C3241" display="3239" xr:uid="{00000000-0004-0000-0100-0000D80C0000}"/>
    <hyperlink ref="B3305" location="Elements!C3241" display="3239" xr:uid="{00000000-0004-0000-0100-0000D90C0000}"/>
    <hyperlink ref="B3306" location="Elements!C3241" display="3239" xr:uid="{00000000-0004-0000-0100-0000DA0C0000}"/>
    <hyperlink ref="B3307" location="Elements!C3241" display="3239" xr:uid="{00000000-0004-0000-0100-0000DB0C0000}"/>
    <hyperlink ref="B3308" location="Elements!C3241" display="3239" xr:uid="{00000000-0004-0000-0100-0000DC0C0000}"/>
    <hyperlink ref="B3309" location="Elements!C3241" display="3239" xr:uid="{00000000-0004-0000-0100-0000DD0C0000}"/>
    <hyperlink ref="B3310" location="Elements!C3241" display="3239" xr:uid="{00000000-0004-0000-0100-0000DE0C0000}"/>
    <hyperlink ref="B3311" location="Elements!C3241" display="3239" xr:uid="{00000000-0004-0000-0100-0000DF0C0000}"/>
    <hyperlink ref="B3312" location="Elements!C3241" display="3239" xr:uid="{00000000-0004-0000-0100-0000E00C0000}"/>
    <hyperlink ref="B3313" location="Elements!C3241" display="3239" xr:uid="{00000000-0004-0000-0100-0000E10C0000}"/>
    <hyperlink ref="B3314" location="Elements!C3241" display="3239" xr:uid="{00000000-0004-0000-0100-0000E20C0000}"/>
    <hyperlink ref="B3315" location="Elements!C3241" display="3239" xr:uid="{00000000-0004-0000-0100-0000E30C0000}"/>
    <hyperlink ref="B3316" location="Elements!C3241" display="3239" xr:uid="{00000000-0004-0000-0100-0000E40C0000}"/>
    <hyperlink ref="B3317" location="Elements!C3241" display="3239" xr:uid="{00000000-0004-0000-0100-0000E50C0000}"/>
    <hyperlink ref="B3318" location="Elements!C3241" display="3239" xr:uid="{00000000-0004-0000-0100-0000E60C0000}"/>
    <hyperlink ref="B3319" location="Elements!C3241" display="3239" xr:uid="{00000000-0004-0000-0100-0000E70C0000}"/>
    <hyperlink ref="B3320" location="Elements!C3241" display="3239" xr:uid="{00000000-0004-0000-0100-0000E80C0000}"/>
    <hyperlink ref="B3321" location="Elements!C3241" display="3239" xr:uid="{00000000-0004-0000-0100-0000E90C0000}"/>
    <hyperlink ref="B3322" location="Elements!C3241" display="3239" xr:uid="{00000000-0004-0000-0100-0000EA0C0000}"/>
    <hyperlink ref="B3323" location="Elements!C3241" display="3239" xr:uid="{00000000-0004-0000-0100-0000EB0C0000}"/>
    <hyperlink ref="B3324" location="Elements!C3241" display="3239" xr:uid="{00000000-0004-0000-0100-0000EC0C0000}"/>
    <hyperlink ref="B3325" location="Elements!C3241" display="3239" xr:uid="{00000000-0004-0000-0100-0000ED0C0000}"/>
    <hyperlink ref="B3326" location="Elements!C3241" display="3239" xr:uid="{00000000-0004-0000-0100-0000EE0C0000}"/>
    <hyperlink ref="B3327" location="Elements!C3241" display="3239" xr:uid="{00000000-0004-0000-0100-0000EF0C0000}"/>
    <hyperlink ref="B3328" location="Elements!C3241" display="3239" xr:uid="{00000000-0004-0000-0100-0000F00C0000}"/>
    <hyperlink ref="B3329" location="Elements!C3241" display="3239" xr:uid="{00000000-0004-0000-0100-0000F10C0000}"/>
    <hyperlink ref="B3330" location="Elements!C3241" display="3239" xr:uid="{00000000-0004-0000-0100-0000F20C0000}"/>
    <hyperlink ref="B3331" location="Elements!C3241" display="3239" xr:uid="{00000000-0004-0000-0100-0000F30C0000}"/>
    <hyperlink ref="B3332" location="Elements!C3241" display="3239" xr:uid="{00000000-0004-0000-0100-0000F40C0000}"/>
    <hyperlink ref="B3333" location="Elements!C3241" display="3239" xr:uid="{00000000-0004-0000-0100-0000F50C0000}"/>
    <hyperlink ref="B3334" location="Elements!C3241" display="3239" xr:uid="{00000000-0004-0000-0100-0000F60C0000}"/>
    <hyperlink ref="B3335" location="Elements!C3241" display="3239" xr:uid="{00000000-0004-0000-0100-0000F70C0000}"/>
    <hyperlink ref="B3336" location="Elements!C3241" display="3239" xr:uid="{00000000-0004-0000-0100-0000F80C0000}"/>
    <hyperlink ref="B3337" location="Elements!C3241" display="3239" xr:uid="{00000000-0004-0000-0100-0000F90C0000}"/>
    <hyperlink ref="B3338" location="Elements!C3241" display="3239" xr:uid="{00000000-0004-0000-0100-0000FA0C0000}"/>
    <hyperlink ref="B3339" location="Elements!C3241" display="3239" xr:uid="{00000000-0004-0000-0100-0000FB0C0000}"/>
    <hyperlink ref="B3340" location="Elements!C3241" display="3239" xr:uid="{00000000-0004-0000-0100-0000FC0C0000}"/>
    <hyperlink ref="B3341" location="Elements!C3241" display="3239" xr:uid="{00000000-0004-0000-0100-0000FD0C0000}"/>
    <hyperlink ref="B3342" location="Elements!C3241" display="3239" xr:uid="{00000000-0004-0000-0100-0000FE0C0000}"/>
    <hyperlink ref="B3343" location="Elements!C3241" display="3239" xr:uid="{00000000-0004-0000-0100-0000FF0C0000}"/>
    <hyperlink ref="B3344" location="Elements!C3241" display="3239" xr:uid="{00000000-0004-0000-0100-0000000D0000}"/>
    <hyperlink ref="B3345" location="Elements!C3241" display="3239" xr:uid="{00000000-0004-0000-0100-0000010D0000}"/>
    <hyperlink ref="B3346" location="Elements!C3241" display="3239" xr:uid="{00000000-0004-0000-0100-0000020D0000}"/>
    <hyperlink ref="B3347" location="Elements!C3241" display="3239" xr:uid="{00000000-0004-0000-0100-0000030D0000}"/>
    <hyperlink ref="B3348" location="Elements!C3241" display="3239" xr:uid="{00000000-0004-0000-0100-0000040D0000}"/>
    <hyperlink ref="B3349" location="Elements!C3241" display="3239" xr:uid="{00000000-0004-0000-0100-0000050D0000}"/>
    <hyperlink ref="B3350" location="Elements!C3241" display="3239" xr:uid="{00000000-0004-0000-0100-0000060D0000}"/>
    <hyperlink ref="B3351" location="Elements!C3241" display="3239" xr:uid="{00000000-0004-0000-0100-0000070D0000}"/>
    <hyperlink ref="B3352" location="Elements!C3241" display="3239" xr:uid="{00000000-0004-0000-0100-0000080D0000}"/>
    <hyperlink ref="B3353" location="Elements!C3241" display="3239" xr:uid="{00000000-0004-0000-0100-0000090D0000}"/>
    <hyperlink ref="B3354" location="Elements!C3241" display="3239" xr:uid="{00000000-0004-0000-0100-00000A0D0000}"/>
    <hyperlink ref="B3355" location="Elements!C3241" display="3239" xr:uid="{00000000-0004-0000-0100-00000B0D0000}"/>
    <hyperlink ref="B3356" location="Elements!C3241" display="3239" xr:uid="{00000000-0004-0000-0100-00000C0D0000}"/>
    <hyperlink ref="B3357" location="Elements!C3241" display="3239" xr:uid="{00000000-0004-0000-0100-00000D0D0000}"/>
    <hyperlink ref="B3358" location="Elements!C3241" display="3239" xr:uid="{00000000-0004-0000-0100-00000E0D0000}"/>
    <hyperlink ref="B3359" location="Elements!C3241" display="3239" xr:uid="{00000000-0004-0000-0100-00000F0D0000}"/>
    <hyperlink ref="B3360" location="Elements!C3241" display="3239" xr:uid="{00000000-0004-0000-0100-0000100D0000}"/>
    <hyperlink ref="B3361" location="Elements!C3241" display="3239" xr:uid="{00000000-0004-0000-0100-0000110D0000}"/>
    <hyperlink ref="B3362" location="Elements!C3241" display="3239" xr:uid="{00000000-0004-0000-0100-0000120D0000}"/>
    <hyperlink ref="B3363" location="Elements!C3241" display="3239" xr:uid="{00000000-0004-0000-0100-0000130D0000}"/>
    <hyperlink ref="B3364" location="Elements!C3241" display="3239" xr:uid="{00000000-0004-0000-0100-0000140D0000}"/>
    <hyperlink ref="B3365" location="Elements!C3241" display="3239" xr:uid="{00000000-0004-0000-0100-0000150D0000}"/>
    <hyperlink ref="B3366" location="Elements!C3241" display="3239" xr:uid="{00000000-0004-0000-0100-0000160D0000}"/>
    <hyperlink ref="B3367" location="Elements!C3241" display="3239" xr:uid="{00000000-0004-0000-0100-0000170D0000}"/>
    <hyperlink ref="B3368" location="Elements!C3241" display="3239" xr:uid="{00000000-0004-0000-0100-0000180D0000}"/>
    <hyperlink ref="B3369" location="Elements!C3241" display="3239" xr:uid="{00000000-0004-0000-0100-0000190D0000}"/>
    <hyperlink ref="B3370" location="Elements!C3241" display="3239" xr:uid="{00000000-0004-0000-0100-00001A0D0000}"/>
    <hyperlink ref="B3371" location="Elements!C3241" display="3239" xr:uid="{00000000-0004-0000-0100-00001B0D0000}"/>
    <hyperlink ref="B3372" location="Elements!C3241" display="3239" xr:uid="{00000000-0004-0000-0100-00001C0D0000}"/>
    <hyperlink ref="B3373" location="Elements!C3241" display="3239" xr:uid="{00000000-0004-0000-0100-00001D0D0000}"/>
    <hyperlink ref="B3374" location="Elements!C3241" display="3239" xr:uid="{00000000-0004-0000-0100-00001E0D0000}"/>
    <hyperlink ref="B3375" location="Elements!C3241" display="3239" xr:uid="{00000000-0004-0000-0100-00001F0D0000}"/>
    <hyperlink ref="B3376" location="Elements!C3241" display="3239" xr:uid="{00000000-0004-0000-0100-0000200D0000}"/>
    <hyperlink ref="B3377" location="Elements!C3241" display="3239" xr:uid="{00000000-0004-0000-0100-0000210D0000}"/>
    <hyperlink ref="B3378" location="Elements!C3241" display="3239" xr:uid="{00000000-0004-0000-0100-0000220D0000}"/>
    <hyperlink ref="B3379" location="Elements!C3241" display="3239" xr:uid="{00000000-0004-0000-0100-0000230D0000}"/>
    <hyperlink ref="B3380" location="Elements!C3241" display="3239" xr:uid="{00000000-0004-0000-0100-0000240D0000}"/>
    <hyperlink ref="B3381" location="Elements!C3241" display="3239" xr:uid="{00000000-0004-0000-0100-0000250D0000}"/>
    <hyperlink ref="B3382" location="Elements!C3241" display="3239" xr:uid="{00000000-0004-0000-0100-0000260D0000}"/>
    <hyperlink ref="B3383" location="Elements!C3241" display="3239" xr:uid="{00000000-0004-0000-0100-0000270D0000}"/>
    <hyperlink ref="B3384" location="Elements!C3241" display="3239" xr:uid="{00000000-0004-0000-0100-0000280D0000}"/>
    <hyperlink ref="B3385" location="Elements!C3241" display="3239" xr:uid="{00000000-0004-0000-0100-0000290D0000}"/>
    <hyperlink ref="B3386" location="Elements!C3241" display="3239" xr:uid="{00000000-0004-0000-0100-00002A0D0000}"/>
    <hyperlink ref="B3387" location="Elements!C3241" display="3239" xr:uid="{00000000-0004-0000-0100-00002B0D0000}"/>
    <hyperlink ref="B3388" location="Elements!C3241" display="3239" xr:uid="{00000000-0004-0000-0100-00002C0D0000}"/>
    <hyperlink ref="B3389" location="Elements!C3241" display="3239" xr:uid="{00000000-0004-0000-0100-00002D0D0000}"/>
    <hyperlink ref="B3390" location="Elements!C3241" display="3239" xr:uid="{00000000-0004-0000-0100-00002E0D0000}"/>
    <hyperlink ref="B3391" location="Elements!C3241" display="3239" xr:uid="{00000000-0004-0000-0100-00002F0D0000}"/>
    <hyperlink ref="B3392" location="Elements!C3241" display="3239" xr:uid="{00000000-0004-0000-0100-0000300D0000}"/>
    <hyperlink ref="B3393" location="Elements!C3241" display="3239" xr:uid="{00000000-0004-0000-0100-0000310D0000}"/>
    <hyperlink ref="B3394" location="Elements!C3241" display="3239" xr:uid="{00000000-0004-0000-0100-0000320D0000}"/>
    <hyperlink ref="B3395" location="Elements!C3241" display="3239" xr:uid="{00000000-0004-0000-0100-0000330D0000}"/>
    <hyperlink ref="B3396" location="Elements!C3241" display="3239" xr:uid="{00000000-0004-0000-0100-0000340D0000}"/>
    <hyperlink ref="B3397" location="Elements!C3241" display="3239" xr:uid="{00000000-0004-0000-0100-0000350D0000}"/>
    <hyperlink ref="B3398" location="Elements!C3241" display="3239" xr:uid="{00000000-0004-0000-0100-0000360D0000}"/>
    <hyperlink ref="B3399" location="Elements!C3241" display="3239" xr:uid="{00000000-0004-0000-0100-0000370D0000}"/>
    <hyperlink ref="B3400" location="Elements!C3241" display="3239" xr:uid="{00000000-0004-0000-0100-0000380D0000}"/>
    <hyperlink ref="B3401" location="Elements!C3241" display="3239" xr:uid="{00000000-0004-0000-0100-0000390D0000}"/>
    <hyperlink ref="B3402" location="Elements!C3241" display="3239" xr:uid="{00000000-0004-0000-0100-00003A0D0000}"/>
    <hyperlink ref="B3403" location="Elements!C3241" display="3239" xr:uid="{00000000-0004-0000-0100-00003B0D0000}"/>
    <hyperlink ref="B3404" location="Elements!C3241" display="3239" xr:uid="{00000000-0004-0000-0100-00003C0D0000}"/>
    <hyperlink ref="B3405" location="Elements!C3241" display="3239" xr:uid="{00000000-0004-0000-0100-00003D0D0000}"/>
    <hyperlink ref="B3406" location="Elements!C3241" display="3239" xr:uid="{00000000-0004-0000-0100-00003E0D0000}"/>
    <hyperlink ref="B3407" location="Elements!C3241" display="3239" xr:uid="{00000000-0004-0000-0100-00003F0D0000}"/>
    <hyperlink ref="B3408" location="Elements!C3241" display="3239" xr:uid="{00000000-0004-0000-0100-0000400D0000}"/>
    <hyperlink ref="B3409" location="Elements!C3241" display="3239" xr:uid="{00000000-0004-0000-0100-0000410D0000}"/>
    <hyperlink ref="B3410" location="Elements!C3241" display="3239" xr:uid="{00000000-0004-0000-0100-0000420D0000}"/>
    <hyperlink ref="B3411" location="Elements!C3241" display="3239" xr:uid="{00000000-0004-0000-0100-0000430D0000}"/>
    <hyperlink ref="B3412" location="Elements!C3241" display="3239" xr:uid="{00000000-0004-0000-0100-0000440D0000}"/>
    <hyperlink ref="B3413" location="Elements!C3241" display="3239" xr:uid="{00000000-0004-0000-0100-0000450D0000}"/>
    <hyperlink ref="B3414" location="Elements!C3241" display="3239" xr:uid="{00000000-0004-0000-0100-0000460D0000}"/>
    <hyperlink ref="B3415" location="Elements!C3241" display="3239" xr:uid="{00000000-0004-0000-0100-0000470D0000}"/>
    <hyperlink ref="B3416" location="Elements!C3241" display="3239" xr:uid="{00000000-0004-0000-0100-0000480D0000}"/>
    <hyperlink ref="B3417" location="Elements!C3241" display="3239" xr:uid="{00000000-0004-0000-0100-0000490D0000}"/>
    <hyperlink ref="B3418" location="Elements!C3241" display="3239" xr:uid="{00000000-0004-0000-0100-00004A0D0000}"/>
    <hyperlink ref="B3419" location="Elements!C3241" display="3239" xr:uid="{00000000-0004-0000-0100-00004B0D0000}"/>
    <hyperlink ref="B3420" location="Elements!C3241" display="3239" xr:uid="{00000000-0004-0000-0100-00004C0D0000}"/>
    <hyperlink ref="B3421" location="Elements!C3241" display="3239" xr:uid="{00000000-0004-0000-0100-00004D0D0000}"/>
    <hyperlink ref="B3422" location="Elements!C3241" display="3239" xr:uid="{00000000-0004-0000-0100-00004E0D0000}"/>
    <hyperlink ref="B3423" location="Elements!C3241" display="3239" xr:uid="{00000000-0004-0000-0100-00004F0D0000}"/>
    <hyperlink ref="B3424" location="Elements!C3241" display="3239" xr:uid="{00000000-0004-0000-0100-0000500D0000}"/>
    <hyperlink ref="B3425" location="Elements!C3241" display="3239" xr:uid="{00000000-0004-0000-0100-0000510D0000}"/>
    <hyperlink ref="B3426" location="Elements!C3241" display="3239" xr:uid="{00000000-0004-0000-0100-0000520D0000}"/>
    <hyperlink ref="B3427" location="Elements!C3241" display="3239" xr:uid="{00000000-0004-0000-0100-0000530D0000}"/>
    <hyperlink ref="B3428" location="Elements!C3241" display="3239" xr:uid="{00000000-0004-0000-0100-0000540D0000}"/>
    <hyperlink ref="B3429" location="Elements!C3241" display="3239" xr:uid="{00000000-0004-0000-0100-0000550D0000}"/>
    <hyperlink ref="B3430" location="Elements!C3241" display="3239" xr:uid="{00000000-0004-0000-0100-0000560D0000}"/>
    <hyperlink ref="B3431" location="Elements!C3241" display="3239" xr:uid="{00000000-0004-0000-0100-0000570D0000}"/>
    <hyperlink ref="B3432" location="Elements!C3241" display="3239" xr:uid="{00000000-0004-0000-0100-0000580D0000}"/>
    <hyperlink ref="B3433" location="Elements!C3241" display="3239" xr:uid="{00000000-0004-0000-0100-0000590D0000}"/>
    <hyperlink ref="B3434" location="Elements!C3241" display="3239" xr:uid="{00000000-0004-0000-0100-00005A0D0000}"/>
    <hyperlink ref="B3435" location="Elements!C3241" display="3239" xr:uid="{00000000-0004-0000-0100-00005B0D0000}"/>
    <hyperlink ref="B3436" location="Elements!C3241" display="3239" xr:uid="{00000000-0004-0000-0100-00005C0D0000}"/>
    <hyperlink ref="B3437" location="Elements!C3241" display="3239" xr:uid="{00000000-0004-0000-0100-00005D0D0000}"/>
    <hyperlink ref="B3438" location="Elements!C3241" display="3239" xr:uid="{00000000-0004-0000-0100-00005E0D0000}"/>
    <hyperlink ref="B3439" location="Elements!C3241" display="3239" xr:uid="{00000000-0004-0000-0100-00005F0D0000}"/>
    <hyperlink ref="B3440" location="Elements!C3241" display="3239" xr:uid="{00000000-0004-0000-0100-0000600D0000}"/>
    <hyperlink ref="B3441" location="Elements!C3241" display="3239" xr:uid="{00000000-0004-0000-0100-0000610D0000}"/>
    <hyperlink ref="B3442" location="Elements!C3241" display="3239" xr:uid="{00000000-0004-0000-0100-0000620D0000}"/>
    <hyperlink ref="B3443" location="Elements!C3241" display="3239" xr:uid="{00000000-0004-0000-0100-0000630D0000}"/>
    <hyperlink ref="B3444" location="Elements!C3241" display="3239" xr:uid="{00000000-0004-0000-0100-0000640D0000}"/>
    <hyperlink ref="B3445" location="Elements!C3241" display="3239" xr:uid="{00000000-0004-0000-0100-0000650D0000}"/>
    <hyperlink ref="B3446" location="Elements!C3241" display="3239" xr:uid="{00000000-0004-0000-0100-0000660D0000}"/>
    <hyperlink ref="B3447" location="Elements!C3241" display="3239" xr:uid="{00000000-0004-0000-0100-0000670D0000}"/>
    <hyperlink ref="B3448" location="Elements!C3241" display="3239" xr:uid="{00000000-0004-0000-0100-0000680D0000}"/>
    <hyperlink ref="B3449" location="Elements!C3241" display="3239" xr:uid="{00000000-0004-0000-0100-0000690D0000}"/>
    <hyperlink ref="B3450" location="Elements!C3241" display="3239" xr:uid="{00000000-0004-0000-0100-00006A0D0000}"/>
    <hyperlink ref="B3451" location="Elements!C3241" display="3239" xr:uid="{00000000-0004-0000-0100-00006B0D0000}"/>
    <hyperlink ref="B3452" location="Elements!C3241" display="3239" xr:uid="{00000000-0004-0000-0100-00006C0D0000}"/>
    <hyperlink ref="B3453" location="Elements!C3241" display="3239" xr:uid="{00000000-0004-0000-0100-00006D0D0000}"/>
    <hyperlink ref="B3454" location="Elements!C3241" display="3239" xr:uid="{00000000-0004-0000-0100-00006E0D0000}"/>
    <hyperlink ref="B3455" location="Elements!C3241" display="3239" xr:uid="{00000000-0004-0000-0100-00006F0D0000}"/>
    <hyperlink ref="B3456" location="Elements!C3241" display="3239" xr:uid="{00000000-0004-0000-0100-0000700D0000}"/>
    <hyperlink ref="B3457" location="Elements!C3241" display="3239" xr:uid="{00000000-0004-0000-0100-0000710D0000}"/>
    <hyperlink ref="B3458" location="Elements!C3241" display="3239" xr:uid="{00000000-0004-0000-0100-0000720D0000}"/>
    <hyperlink ref="B3459" location="Elements!C3241" display="3239" xr:uid="{00000000-0004-0000-0100-0000730D0000}"/>
    <hyperlink ref="B3460" location="Elements!C3241" display="3239" xr:uid="{00000000-0004-0000-0100-0000740D0000}"/>
    <hyperlink ref="B3461" location="Elements!C3241" display="3239" xr:uid="{00000000-0004-0000-0100-0000750D0000}"/>
    <hyperlink ref="B3462" location="Elements!C3241" display="3239" xr:uid="{00000000-0004-0000-0100-0000760D0000}"/>
    <hyperlink ref="B3463" location="Elements!C3241" display="3239" xr:uid="{00000000-0004-0000-0100-0000770D0000}"/>
    <hyperlink ref="B3464" location="Elements!C3241" display="3239" xr:uid="{00000000-0004-0000-0100-0000780D0000}"/>
    <hyperlink ref="B3465" location="Elements!C3241" display="3239" xr:uid="{00000000-0004-0000-0100-0000790D0000}"/>
    <hyperlink ref="B3466" location="Elements!C3241" display="3239" xr:uid="{00000000-0004-0000-0100-00007A0D0000}"/>
    <hyperlink ref="B3467" location="Elements!C3241" display="3239" xr:uid="{00000000-0004-0000-0100-00007B0D0000}"/>
    <hyperlink ref="B3468" location="Elements!C3241" display="3239" xr:uid="{00000000-0004-0000-0100-00007C0D0000}"/>
    <hyperlink ref="B3469" location="Elements!C3241" display="3239" xr:uid="{00000000-0004-0000-0100-00007D0D0000}"/>
    <hyperlink ref="B3470" location="Elements!C3241" display="3239" xr:uid="{00000000-0004-0000-0100-00007E0D0000}"/>
    <hyperlink ref="B3471" location="Elements!C3241" display="3239" xr:uid="{00000000-0004-0000-0100-00007F0D0000}"/>
    <hyperlink ref="B3472" location="Elements!C3241" display="3239" xr:uid="{00000000-0004-0000-0100-0000800D0000}"/>
    <hyperlink ref="B3473" location="Elements!C3241" display="3239" xr:uid="{00000000-0004-0000-0100-0000810D0000}"/>
    <hyperlink ref="B3474" location="Elements!C3241" display="3239" xr:uid="{00000000-0004-0000-0100-0000820D0000}"/>
    <hyperlink ref="B3475" location="Elements!C3241" display="3239" xr:uid="{00000000-0004-0000-0100-0000830D0000}"/>
    <hyperlink ref="B3476" location="Elements!C3241" display="3239" xr:uid="{00000000-0004-0000-0100-0000840D0000}"/>
    <hyperlink ref="B3477" location="Elements!C3241" display="3239" xr:uid="{00000000-0004-0000-0100-0000850D0000}"/>
    <hyperlink ref="B3478" location="Elements!C3241" display="3239" xr:uid="{00000000-0004-0000-0100-0000860D0000}"/>
    <hyperlink ref="B3479" location="Elements!C3241" display="3239" xr:uid="{00000000-0004-0000-0100-0000870D0000}"/>
    <hyperlink ref="B3480" location="Elements!C3241" display="3239" xr:uid="{00000000-0004-0000-0100-0000880D0000}"/>
    <hyperlink ref="B3481" location="Elements!C3241" display="3239" xr:uid="{00000000-0004-0000-0100-0000890D0000}"/>
    <hyperlink ref="B3482" location="Elements!C3241" display="3239" xr:uid="{00000000-0004-0000-0100-00008A0D0000}"/>
    <hyperlink ref="B3483" location="Elements!C3241" display="3239" xr:uid="{00000000-0004-0000-0100-00008B0D0000}"/>
    <hyperlink ref="B3484" location="Elements!C3241" display="3239" xr:uid="{00000000-0004-0000-0100-00008C0D0000}"/>
    <hyperlink ref="B3485" location="Elements!C3241" display="3239" xr:uid="{00000000-0004-0000-0100-00008D0D0000}"/>
    <hyperlink ref="B3486" location="Elements!C3241" display="3239" xr:uid="{00000000-0004-0000-0100-00008E0D0000}"/>
    <hyperlink ref="B3487" location="Elements!C3241" display="3239" xr:uid="{00000000-0004-0000-0100-00008F0D0000}"/>
    <hyperlink ref="B3488" location="Elements!C3241" display="3239" xr:uid="{00000000-0004-0000-0100-0000900D0000}"/>
    <hyperlink ref="B3489" location="Elements!C3241" display="3239" xr:uid="{00000000-0004-0000-0100-0000910D0000}"/>
    <hyperlink ref="B3490" location="Elements!C3241" display="3239" xr:uid="{00000000-0004-0000-0100-0000920D0000}"/>
    <hyperlink ref="B3491" location="Elements!C3241" display="3239" xr:uid="{00000000-0004-0000-0100-0000930D0000}"/>
    <hyperlink ref="B3492" location="Elements!C3241" display="3239" xr:uid="{00000000-0004-0000-0100-0000940D0000}"/>
    <hyperlink ref="B3493" location="Elements!C3241" display="3239" xr:uid="{00000000-0004-0000-0100-0000950D0000}"/>
    <hyperlink ref="B3494" location="Elements!C3241" display="3239" xr:uid="{00000000-0004-0000-0100-0000960D0000}"/>
    <hyperlink ref="B3495" location="Elements!C3241" display="3239" xr:uid="{00000000-0004-0000-0100-0000970D0000}"/>
    <hyperlink ref="B3496" location="Elements!C3241" display="3239" xr:uid="{00000000-0004-0000-0100-0000980D0000}"/>
    <hyperlink ref="B3497" location="Elements!C3241" display="3239" xr:uid="{00000000-0004-0000-0100-0000990D0000}"/>
    <hyperlink ref="B3498" location="Elements!C3241" display="3239" xr:uid="{00000000-0004-0000-0100-00009A0D0000}"/>
    <hyperlink ref="B3499" location="Elements!C3241" display="3239" xr:uid="{00000000-0004-0000-0100-00009B0D0000}"/>
    <hyperlink ref="B3500" location="Elements!C3241" display="3239" xr:uid="{00000000-0004-0000-0100-00009C0D0000}"/>
    <hyperlink ref="B3501" location="Elements!C3241" display="3239" xr:uid="{00000000-0004-0000-0100-00009D0D0000}"/>
    <hyperlink ref="B3502" location="Elements!C3241" display="3239" xr:uid="{00000000-0004-0000-0100-00009E0D0000}"/>
    <hyperlink ref="B3503" location="Elements!C3241" display="3239" xr:uid="{00000000-0004-0000-0100-00009F0D0000}"/>
    <hyperlink ref="B3504" location="Elements!C3241" display="3239" xr:uid="{00000000-0004-0000-0100-0000A00D0000}"/>
    <hyperlink ref="B3505" location="Elements!C3241" display="3239" xr:uid="{00000000-0004-0000-0100-0000A10D0000}"/>
    <hyperlink ref="B3506" location="Elements!C3241" display="3239" xr:uid="{00000000-0004-0000-0100-0000A20D0000}"/>
    <hyperlink ref="B3507" location="Elements!C3241" display="3239" xr:uid="{00000000-0004-0000-0100-0000A30D0000}"/>
    <hyperlink ref="B3508" location="Elements!C3241" display="3239" xr:uid="{00000000-0004-0000-0100-0000A40D0000}"/>
    <hyperlink ref="B3509" location="Elements!C3241" display="3239" xr:uid="{00000000-0004-0000-0100-0000A50D0000}"/>
    <hyperlink ref="B3510" location="Elements!C3241" display="3239" xr:uid="{00000000-0004-0000-0100-0000A60D0000}"/>
    <hyperlink ref="B3511" location="Elements!C3241" display="3239" xr:uid="{00000000-0004-0000-0100-0000A70D0000}"/>
    <hyperlink ref="B3512" location="Elements!C3241" display="3239" xr:uid="{00000000-0004-0000-0100-0000A80D0000}"/>
    <hyperlink ref="B3513" location="Elements!C3241" display="3239" xr:uid="{00000000-0004-0000-0100-0000A90D0000}"/>
    <hyperlink ref="B3514" location="Elements!C3241" display="3239" xr:uid="{00000000-0004-0000-0100-0000AA0D0000}"/>
    <hyperlink ref="B3515" location="Elements!C3241" display="3239" xr:uid="{00000000-0004-0000-0100-0000AB0D0000}"/>
    <hyperlink ref="B3516" location="Elements!C3241" display="3239" xr:uid="{00000000-0004-0000-0100-0000AC0D0000}"/>
    <hyperlink ref="B3517" location="Elements!C3241" display="3239" xr:uid="{00000000-0004-0000-0100-0000AD0D0000}"/>
    <hyperlink ref="B3518" location="Elements!C3241" display="3239" xr:uid="{00000000-0004-0000-0100-0000AE0D0000}"/>
    <hyperlink ref="B3519" location="Elements!C3241" display="3239" xr:uid="{00000000-0004-0000-0100-0000AF0D0000}"/>
    <hyperlink ref="B3520" location="Elements!C3241" display="3239" xr:uid="{00000000-0004-0000-0100-0000B00D0000}"/>
    <hyperlink ref="B3521" location="Elements!C3241" display="3239" xr:uid="{00000000-0004-0000-0100-0000B10D0000}"/>
    <hyperlink ref="B3522" location="Elements!C3241" display="3239" xr:uid="{00000000-0004-0000-0100-0000B20D0000}"/>
    <hyperlink ref="B3523" location="Elements!C3241" display="3239" xr:uid="{00000000-0004-0000-0100-0000B30D0000}"/>
    <hyperlink ref="B3524" location="Elements!C3241" display="3239" xr:uid="{00000000-0004-0000-0100-0000B40D0000}"/>
    <hyperlink ref="B3525" location="Elements!C3241" display="3239" xr:uid="{00000000-0004-0000-0100-0000B50D0000}"/>
    <hyperlink ref="B3526" location="Elements!C3241" display="3239" xr:uid="{00000000-0004-0000-0100-0000B60D0000}"/>
    <hyperlink ref="B3527" location="Elements!C3241" display="3239" xr:uid="{00000000-0004-0000-0100-0000B70D0000}"/>
    <hyperlink ref="B3528" location="Elements!C3241" display="3239" xr:uid="{00000000-0004-0000-0100-0000B80D0000}"/>
    <hyperlink ref="B3529" location="Elements!C3241" display="3239" xr:uid="{00000000-0004-0000-0100-0000B90D0000}"/>
    <hyperlink ref="B3530" location="Elements!C3241" display="3239" xr:uid="{00000000-0004-0000-0100-0000BA0D0000}"/>
    <hyperlink ref="B3531" location="Elements!C3241" display="3239" xr:uid="{00000000-0004-0000-0100-0000BB0D0000}"/>
    <hyperlink ref="B3532" location="Elements!C3241" display="3239" xr:uid="{00000000-0004-0000-0100-0000BC0D0000}"/>
    <hyperlink ref="B3533" location="Elements!C3241" display="3239" xr:uid="{00000000-0004-0000-0100-0000BD0D0000}"/>
    <hyperlink ref="B3534" location="Elements!C3241" display="3239" xr:uid="{00000000-0004-0000-0100-0000BE0D0000}"/>
    <hyperlink ref="B3535" location="Elements!C3241" display="3239" xr:uid="{00000000-0004-0000-0100-0000BF0D0000}"/>
    <hyperlink ref="B3536" location="Elements!C3241" display="3239" xr:uid="{00000000-0004-0000-0100-0000C00D0000}"/>
    <hyperlink ref="B3537" location="Elements!C3241" display="3239" xr:uid="{00000000-0004-0000-0100-0000C10D0000}"/>
    <hyperlink ref="B3538" location="Elements!C3241" display="3239" xr:uid="{00000000-0004-0000-0100-0000C20D0000}"/>
    <hyperlink ref="B3539" location="Elements!C3241" display="3239" xr:uid="{00000000-0004-0000-0100-0000C30D0000}"/>
    <hyperlink ref="B3540" location="Elements!C3539" display="3537" xr:uid="{00000000-0004-0000-0100-0000C40D0000}"/>
    <hyperlink ref="B3541" location="Elements!C3539" display="3537" xr:uid="{00000000-0004-0000-0100-0000C50D0000}"/>
    <hyperlink ref="B3542" location="Elements!C3539" display="3537" xr:uid="{00000000-0004-0000-0100-0000C60D0000}"/>
    <hyperlink ref="B3543" location="Elements!C3539" display="3537" xr:uid="{00000000-0004-0000-0100-0000C70D0000}"/>
    <hyperlink ref="B3544" location="Elements!C3539" display="3537" xr:uid="{00000000-0004-0000-0100-0000C80D0000}"/>
    <hyperlink ref="B3545" location="Elements!C3539" display="3537" xr:uid="{00000000-0004-0000-0100-0000C90D0000}"/>
    <hyperlink ref="B3546" location="Elements!C3539" display="3537" xr:uid="{00000000-0004-0000-0100-0000CA0D0000}"/>
    <hyperlink ref="B3547" location="Elements!C3539" display="3537" xr:uid="{00000000-0004-0000-0100-0000CB0D0000}"/>
    <hyperlink ref="B3548" location="Elements!C3539" display="3537" xr:uid="{00000000-0004-0000-0100-0000CC0D0000}"/>
    <hyperlink ref="B3549" location="Elements!C3539" display="3537" xr:uid="{00000000-0004-0000-0100-0000CD0D0000}"/>
    <hyperlink ref="B3550" location="Elements!C3539" display="3537" xr:uid="{00000000-0004-0000-0100-0000CE0D0000}"/>
    <hyperlink ref="B3551" location="Elements!C3539" display="3537" xr:uid="{00000000-0004-0000-0100-0000CF0D0000}"/>
    <hyperlink ref="B3552" location="Elements!C3539" display="3537" xr:uid="{00000000-0004-0000-0100-0000D00D0000}"/>
    <hyperlink ref="B3553" location="Elements!C3539" display="3537" xr:uid="{00000000-0004-0000-0100-0000D10D0000}"/>
    <hyperlink ref="B3554" location="Elements!C3539" display="3537" xr:uid="{00000000-0004-0000-0100-0000D20D0000}"/>
    <hyperlink ref="B3555" location="Elements!C3539" display="3537" xr:uid="{00000000-0004-0000-0100-0000D30D0000}"/>
    <hyperlink ref="B3556" location="Elements!C3539" display="3537" xr:uid="{00000000-0004-0000-0100-0000D40D0000}"/>
    <hyperlink ref="B3557" location="Elements!C3539" display="3537" xr:uid="{00000000-0004-0000-0100-0000D50D0000}"/>
    <hyperlink ref="B3558" location="Elements!C3539" display="3537" xr:uid="{00000000-0004-0000-0100-0000D60D0000}"/>
    <hyperlink ref="B3559" location="Elements!C3539" display="3537" xr:uid="{00000000-0004-0000-0100-0000D70D0000}"/>
    <hyperlink ref="B3560" location="Elements!C3539" display="3537" xr:uid="{00000000-0004-0000-0100-0000D80D0000}"/>
    <hyperlink ref="B3561" location="Elements!C3539" display="3537" xr:uid="{00000000-0004-0000-0100-0000D90D0000}"/>
    <hyperlink ref="B3562" location="Elements!C3539" display="3537" xr:uid="{00000000-0004-0000-0100-0000DA0D0000}"/>
    <hyperlink ref="B3563" location="Elements!C3539" display="3537" xr:uid="{00000000-0004-0000-0100-0000DB0D0000}"/>
    <hyperlink ref="B3564" location="Elements!C3539" display="3537" xr:uid="{00000000-0004-0000-0100-0000DC0D0000}"/>
    <hyperlink ref="B3565" location="Elements!C3539" display="3537" xr:uid="{00000000-0004-0000-0100-0000DD0D0000}"/>
    <hyperlink ref="B3566" location="Elements!C3539" display="3537" xr:uid="{00000000-0004-0000-0100-0000DE0D0000}"/>
    <hyperlink ref="B3567" location="Elements!C3539" display="3537" xr:uid="{00000000-0004-0000-0100-0000DF0D0000}"/>
    <hyperlink ref="B3568" location="Elements!C3539" display="3537" xr:uid="{00000000-0004-0000-0100-0000E00D0000}"/>
    <hyperlink ref="B3569" location="Elements!C3539" display="3537" xr:uid="{00000000-0004-0000-0100-0000E10D0000}"/>
    <hyperlink ref="B3570" location="Elements!C3539" display="3537" xr:uid="{00000000-0004-0000-0100-0000E20D0000}"/>
    <hyperlink ref="B3571" location="Elements!C3539" display="3537" xr:uid="{00000000-0004-0000-0100-0000E30D0000}"/>
    <hyperlink ref="B3572" location="Elements!C3539" display="3537" xr:uid="{00000000-0004-0000-0100-0000E40D0000}"/>
    <hyperlink ref="B3573" location="Elements!C3539" display="3537" xr:uid="{00000000-0004-0000-0100-0000E50D0000}"/>
    <hyperlink ref="B3574" location="Elements!C3539" display="3537" xr:uid="{00000000-0004-0000-0100-0000E60D0000}"/>
    <hyperlink ref="B3575" location="Elements!C3539" display="3537" xr:uid="{00000000-0004-0000-0100-0000E70D0000}"/>
    <hyperlink ref="B3576" location="Elements!C3539" display="3537" xr:uid="{00000000-0004-0000-0100-0000E80D0000}"/>
    <hyperlink ref="B3577" location="Elements!C3539" display="3537" xr:uid="{00000000-0004-0000-0100-0000E90D0000}"/>
    <hyperlink ref="B3578" location="Elements!C3539" display="3537" xr:uid="{00000000-0004-0000-0100-0000EA0D0000}"/>
    <hyperlink ref="B3579" location="Elements!C3539" display="3537" xr:uid="{00000000-0004-0000-0100-0000EB0D0000}"/>
    <hyperlink ref="B3580" location="Elements!C3539" display="3537" xr:uid="{00000000-0004-0000-0100-0000EC0D0000}"/>
    <hyperlink ref="B3581" location="Elements!C3539" display="3537" xr:uid="{00000000-0004-0000-0100-0000ED0D0000}"/>
    <hyperlink ref="B3582" location="Elements!C3539" display="3537" xr:uid="{00000000-0004-0000-0100-0000EE0D0000}"/>
    <hyperlink ref="B3583" location="Elements!C3539" display="3537" xr:uid="{00000000-0004-0000-0100-0000EF0D0000}"/>
    <hyperlink ref="B3584" location="Elements!C3539" display="3537" xr:uid="{00000000-0004-0000-0100-0000F00D0000}"/>
    <hyperlink ref="B3585" location="Elements!C3539" display="3537" xr:uid="{00000000-0004-0000-0100-0000F10D0000}"/>
    <hyperlink ref="B3586" location="Elements!C3539" display="3537" xr:uid="{00000000-0004-0000-0100-0000F20D0000}"/>
    <hyperlink ref="B3587" location="Elements!C3539" display="3537" xr:uid="{00000000-0004-0000-0100-0000F30D0000}"/>
    <hyperlink ref="B3588" location="Elements!C3539" display="3537" xr:uid="{00000000-0004-0000-0100-0000F40D0000}"/>
    <hyperlink ref="B3589" location="Elements!C3539" display="3537" xr:uid="{00000000-0004-0000-0100-0000F50D0000}"/>
    <hyperlink ref="B3590" location="Elements!C3539" display="3537" xr:uid="{00000000-0004-0000-0100-0000F60D0000}"/>
    <hyperlink ref="B3591" location="Elements!C3539" display="3537" xr:uid="{00000000-0004-0000-0100-0000F70D0000}"/>
    <hyperlink ref="B3592" location="Elements!C3539" display="3537" xr:uid="{00000000-0004-0000-0100-0000F80D0000}"/>
    <hyperlink ref="B3593" location="Elements!C3539" display="3537" xr:uid="{00000000-0004-0000-0100-0000F90D0000}"/>
    <hyperlink ref="B3594" location="Elements!C3539" display="3537" xr:uid="{00000000-0004-0000-0100-0000FA0D0000}"/>
    <hyperlink ref="B3595" location="Elements!C3539" display="3537" xr:uid="{00000000-0004-0000-0100-0000FB0D0000}"/>
    <hyperlink ref="B3596" location="Elements!C3539" display="3537" xr:uid="{00000000-0004-0000-0100-0000FC0D0000}"/>
    <hyperlink ref="B3597" location="Elements!C3539" display="3537" xr:uid="{00000000-0004-0000-0100-0000FD0D0000}"/>
    <hyperlink ref="B3598" location="Elements!C3539" display="3537" xr:uid="{00000000-0004-0000-0100-0000FE0D0000}"/>
    <hyperlink ref="B3599" location="Elements!C3539" display="3537" xr:uid="{00000000-0004-0000-0100-0000FF0D0000}"/>
    <hyperlink ref="B3600" location="Elements!C3539" display="3537" xr:uid="{00000000-0004-0000-0100-0000000E0000}"/>
    <hyperlink ref="B3601" location="Elements!C3539" display="3537" xr:uid="{00000000-0004-0000-0100-0000010E0000}"/>
    <hyperlink ref="B3602" location="Elements!C3539" display="3537" xr:uid="{00000000-0004-0000-0100-0000020E0000}"/>
    <hyperlink ref="B3603" location="Elements!C3539" display="3537" xr:uid="{00000000-0004-0000-0100-0000030E0000}"/>
    <hyperlink ref="B3604" location="Elements!C3539" display="3537" xr:uid="{00000000-0004-0000-0100-0000040E0000}"/>
    <hyperlink ref="B3605" location="Elements!C3539" display="3537" xr:uid="{00000000-0004-0000-0100-0000050E0000}"/>
    <hyperlink ref="B3606" location="Elements!C3539" display="3537" xr:uid="{00000000-0004-0000-0100-0000060E0000}"/>
    <hyperlink ref="B3607" location="Elements!C3539" display="3537" xr:uid="{00000000-0004-0000-0100-0000070E0000}"/>
    <hyperlink ref="B3608" location="Elements!C3539" display="3537" xr:uid="{00000000-0004-0000-0100-0000080E0000}"/>
    <hyperlink ref="B3609" location="Elements!C3539" display="3537" xr:uid="{00000000-0004-0000-0100-0000090E0000}"/>
    <hyperlink ref="B3610" location="Elements!C3539" display="3537" xr:uid="{00000000-0004-0000-0100-00000A0E0000}"/>
    <hyperlink ref="B3611" location="Elements!C3539" display="3537" xr:uid="{00000000-0004-0000-0100-00000B0E0000}"/>
    <hyperlink ref="B3612" location="Elements!C3539" display="3537" xr:uid="{00000000-0004-0000-0100-00000C0E0000}"/>
    <hyperlink ref="B3613" location="Elements!C3539" display="3537" xr:uid="{00000000-0004-0000-0100-00000D0E0000}"/>
    <hyperlink ref="B3614" location="Elements!C3539" display="3537" xr:uid="{00000000-0004-0000-0100-00000E0E0000}"/>
    <hyperlink ref="B3615" location="Elements!C3539" display="3537" xr:uid="{00000000-0004-0000-0100-00000F0E0000}"/>
    <hyperlink ref="B3616" location="Elements!C3539" display="3537" xr:uid="{00000000-0004-0000-0100-0000100E0000}"/>
    <hyperlink ref="B3617" location="Elements!C3539" display="3537" xr:uid="{00000000-0004-0000-0100-0000110E0000}"/>
    <hyperlink ref="B3618" location="Elements!C3539" display="3537" xr:uid="{00000000-0004-0000-0100-0000120E0000}"/>
    <hyperlink ref="B3619" location="Elements!C3539" display="3537" xr:uid="{00000000-0004-0000-0100-0000130E0000}"/>
    <hyperlink ref="B3620" location="Elements!C3539" display="3537" xr:uid="{00000000-0004-0000-0100-0000140E0000}"/>
    <hyperlink ref="B3621" location="Elements!C3539" display="3537" xr:uid="{00000000-0004-0000-0100-0000150E0000}"/>
    <hyperlink ref="B3622" location="Elements!C3539" display="3537" xr:uid="{00000000-0004-0000-0100-0000160E0000}"/>
    <hyperlink ref="B3623" location="Elements!C3539" display="3537" xr:uid="{00000000-0004-0000-0100-0000170E0000}"/>
    <hyperlink ref="B3624" location="Elements!C3539" display="3537" xr:uid="{00000000-0004-0000-0100-0000180E0000}"/>
    <hyperlink ref="B3625" location="Elements!C3539" display="3537" xr:uid="{00000000-0004-0000-0100-0000190E0000}"/>
    <hyperlink ref="B3626" location="Elements!C3539" display="3537" xr:uid="{00000000-0004-0000-0100-00001A0E0000}"/>
    <hyperlink ref="B3627" location="Elements!C3539" display="3537" xr:uid="{00000000-0004-0000-0100-00001B0E0000}"/>
    <hyperlink ref="B3628" location="Elements!C3539" display="3537" xr:uid="{00000000-0004-0000-0100-00001C0E0000}"/>
    <hyperlink ref="B3629" location="Elements!C3539" display="3537" xr:uid="{00000000-0004-0000-0100-00001D0E0000}"/>
    <hyperlink ref="B3630" location="Elements!C3539" display="3537" xr:uid="{00000000-0004-0000-0100-00001E0E0000}"/>
    <hyperlink ref="B3631" location="Elements!C3539" display="3537" xr:uid="{00000000-0004-0000-0100-00001F0E0000}"/>
    <hyperlink ref="B3632" location="Elements!C3539" display="3537" xr:uid="{00000000-0004-0000-0100-0000200E0000}"/>
    <hyperlink ref="B3633" location="Elements!C3539" display="3537" xr:uid="{00000000-0004-0000-0100-0000210E0000}"/>
    <hyperlink ref="B3634" location="Elements!C3539" display="3537" xr:uid="{00000000-0004-0000-0100-0000220E0000}"/>
    <hyperlink ref="B3635" location="Elements!C3539" display="3537" xr:uid="{00000000-0004-0000-0100-0000230E0000}"/>
    <hyperlink ref="B3636" location="Elements!C3539" display="3537" xr:uid="{00000000-0004-0000-0100-0000240E0000}"/>
    <hyperlink ref="B3637" location="Elements!C3539" display="3537" xr:uid="{00000000-0004-0000-0100-0000250E0000}"/>
    <hyperlink ref="B3638" location="Elements!C3539" display="3537" xr:uid="{00000000-0004-0000-0100-0000260E0000}"/>
    <hyperlink ref="B3639" location="Elements!C3539" display="3537" xr:uid="{00000000-0004-0000-0100-0000270E0000}"/>
    <hyperlink ref="B3640" location="Elements!C3539" display="3537" xr:uid="{00000000-0004-0000-0100-0000280E0000}"/>
    <hyperlink ref="B3641" location="Elements!C3539" display="3537" xr:uid="{00000000-0004-0000-0100-0000290E0000}"/>
    <hyperlink ref="B3642" location="Elements!C3539" display="3537" xr:uid="{00000000-0004-0000-0100-00002A0E0000}"/>
    <hyperlink ref="B3643" location="Elements!C3539" display="3537" xr:uid="{00000000-0004-0000-0100-00002B0E0000}"/>
    <hyperlink ref="B3644" location="Elements!C3539" display="3537" xr:uid="{00000000-0004-0000-0100-00002C0E0000}"/>
    <hyperlink ref="B3645" location="Elements!C3539" display="3537" xr:uid="{00000000-0004-0000-0100-00002D0E0000}"/>
    <hyperlink ref="B3646" location="Elements!C3539" display="3537" xr:uid="{00000000-0004-0000-0100-00002E0E0000}"/>
    <hyperlink ref="B3647" location="Elements!C3539" display="3537" xr:uid="{00000000-0004-0000-0100-00002F0E0000}"/>
    <hyperlink ref="B3648" location="Elements!C3539" display="3537" xr:uid="{00000000-0004-0000-0100-0000300E0000}"/>
    <hyperlink ref="B3649" location="Elements!C3539" display="3537" xr:uid="{00000000-0004-0000-0100-0000310E0000}"/>
    <hyperlink ref="B3650" location="Elements!C3539" display="3537" xr:uid="{00000000-0004-0000-0100-0000320E0000}"/>
    <hyperlink ref="B3651" location="Elements!C3539" display="3537" xr:uid="{00000000-0004-0000-0100-0000330E0000}"/>
    <hyperlink ref="B3652" location="Elements!C3539" display="3537" xr:uid="{00000000-0004-0000-0100-0000340E0000}"/>
    <hyperlink ref="B3653" location="Elements!C3539" display="3537" xr:uid="{00000000-0004-0000-0100-0000350E0000}"/>
    <hyperlink ref="B3654" location="Elements!C3539" display="3537" xr:uid="{00000000-0004-0000-0100-0000360E0000}"/>
    <hyperlink ref="B3655" location="Elements!C3539" display="3537" xr:uid="{00000000-0004-0000-0100-0000370E0000}"/>
    <hyperlink ref="B3656" location="Elements!C3539" display="3537" xr:uid="{00000000-0004-0000-0100-0000380E0000}"/>
    <hyperlink ref="B3657" location="Elements!C3539" display="3537" xr:uid="{00000000-0004-0000-0100-0000390E0000}"/>
    <hyperlink ref="B3658" location="Elements!C3539" display="3537" xr:uid="{00000000-0004-0000-0100-00003A0E0000}"/>
    <hyperlink ref="B3659" location="Elements!C3539" display="3537" xr:uid="{00000000-0004-0000-0100-00003B0E0000}"/>
    <hyperlink ref="B3660" location="Elements!C3539" display="3537" xr:uid="{00000000-0004-0000-0100-00003C0E0000}"/>
    <hyperlink ref="B3661" location="Elements!C3539" display="3537" xr:uid="{00000000-0004-0000-0100-00003D0E0000}"/>
    <hyperlink ref="B3662" location="Elements!C3539" display="3537" xr:uid="{00000000-0004-0000-0100-00003E0E0000}"/>
    <hyperlink ref="B3663" location="Elements!C3539" display="3537" xr:uid="{00000000-0004-0000-0100-00003F0E0000}"/>
    <hyperlink ref="B3664" location="Elements!C3539" display="3537" xr:uid="{00000000-0004-0000-0100-0000400E0000}"/>
    <hyperlink ref="B3665" location="Elements!C3539" display="3537" xr:uid="{00000000-0004-0000-0100-0000410E0000}"/>
    <hyperlink ref="B3666" location="Elements!C3539" display="3537" xr:uid="{00000000-0004-0000-0100-0000420E0000}"/>
    <hyperlink ref="B3667" location="Elements!C3539" display="3537" xr:uid="{00000000-0004-0000-0100-0000430E0000}"/>
    <hyperlink ref="B3668" location="Elements!C3539" display="3537" xr:uid="{00000000-0004-0000-0100-0000440E0000}"/>
    <hyperlink ref="B3669" location="Elements!C3539" display="3537" xr:uid="{00000000-0004-0000-0100-0000450E0000}"/>
    <hyperlink ref="B3670" location="Elements!C3539" display="3537" xr:uid="{00000000-0004-0000-0100-0000460E0000}"/>
    <hyperlink ref="B3671" location="Elements!C3539" display="3537" xr:uid="{00000000-0004-0000-0100-0000470E0000}"/>
    <hyperlink ref="B3672" location="Elements!C3539" display="3537" xr:uid="{00000000-0004-0000-0100-0000480E0000}"/>
    <hyperlink ref="B3673" location="Elements!C3539" display="3537" xr:uid="{00000000-0004-0000-0100-0000490E0000}"/>
    <hyperlink ref="B3674" location="Elements!C3539" display="3537" xr:uid="{00000000-0004-0000-0100-00004A0E0000}"/>
    <hyperlink ref="B3675" location="Elements!C3539" display="3537" xr:uid="{00000000-0004-0000-0100-00004B0E0000}"/>
    <hyperlink ref="B3676" location="Elements!C3539" display="3537" xr:uid="{00000000-0004-0000-0100-00004C0E0000}"/>
    <hyperlink ref="B3677" location="Elements!C3539" display="3537" xr:uid="{00000000-0004-0000-0100-00004D0E0000}"/>
    <hyperlink ref="B3678" location="Elements!C3539" display="3537" xr:uid="{00000000-0004-0000-0100-00004E0E0000}"/>
    <hyperlink ref="B3679" location="Elements!C3539" display="3537" xr:uid="{00000000-0004-0000-0100-00004F0E0000}"/>
    <hyperlink ref="B3680" location="Elements!C3539" display="3537" xr:uid="{00000000-0004-0000-0100-0000500E0000}"/>
    <hyperlink ref="B3681" location="Elements!C3539" display="3537" xr:uid="{00000000-0004-0000-0100-0000510E0000}"/>
    <hyperlink ref="B3682" location="Elements!C3539" display="3537" xr:uid="{00000000-0004-0000-0100-0000520E0000}"/>
    <hyperlink ref="B3683" location="Elements!C3539" display="3537" xr:uid="{00000000-0004-0000-0100-0000530E0000}"/>
    <hyperlink ref="B3684" location="Elements!C3539" display="3537" xr:uid="{00000000-0004-0000-0100-0000540E0000}"/>
    <hyperlink ref="B3685" location="Elements!C3539" display="3537" xr:uid="{00000000-0004-0000-0100-0000550E0000}"/>
    <hyperlink ref="B3686" location="Elements!C3539" display="3537" xr:uid="{00000000-0004-0000-0100-0000560E0000}"/>
    <hyperlink ref="B3687" location="Elements!C3539" display="3537" xr:uid="{00000000-0004-0000-0100-0000570E0000}"/>
    <hyperlink ref="B3688" location="Elements!C3539" display="3537" xr:uid="{00000000-0004-0000-0100-0000580E0000}"/>
    <hyperlink ref="B3689" location="Elements!C3539" display="3537" xr:uid="{00000000-0004-0000-0100-0000590E0000}"/>
    <hyperlink ref="B3690" location="Elements!C3539" display="3537" xr:uid="{00000000-0004-0000-0100-00005A0E0000}"/>
    <hyperlink ref="B3691" location="Elements!C3539" display="3537" xr:uid="{00000000-0004-0000-0100-00005B0E0000}"/>
    <hyperlink ref="B3692" location="Elements!C3539" display="3537" xr:uid="{00000000-0004-0000-0100-00005C0E0000}"/>
    <hyperlink ref="B3693" location="Elements!C3539" display="3537" xr:uid="{00000000-0004-0000-0100-00005D0E0000}"/>
    <hyperlink ref="B3694" location="Elements!C3539" display="3537" xr:uid="{00000000-0004-0000-0100-00005E0E0000}"/>
    <hyperlink ref="B3695" location="Elements!C3539" display="3537" xr:uid="{00000000-0004-0000-0100-00005F0E0000}"/>
    <hyperlink ref="B3696" location="Elements!C3539" display="3537" xr:uid="{00000000-0004-0000-0100-0000600E0000}"/>
    <hyperlink ref="B3697" location="Elements!C3539" display="3537" xr:uid="{00000000-0004-0000-0100-0000610E0000}"/>
    <hyperlink ref="B3698" location="Elements!C3539" display="3537" xr:uid="{00000000-0004-0000-0100-0000620E0000}"/>
    <hyperlink ref="B3699" location="Elements!C3539" display="3537" xr:uid="{00000000-0004-0000-0100-0000630E0000}"/>
    <hyperlink ref="B3700" location="Elements!C3539" display="3537" xr:uid="{00000000-0004-0000-0100-0000640E0000}"/>
    <hyperlink ref="B3701" location="Elements!C3539" display="3537" xr:uid="{00000000-0004-0000-0100-0000650E0000}"/>
    <hyperlink ref="B3702" location="Elements!C3539" display="3537" xr:uid="{00000000-0004-0000-0100-0000660E0000}"/>
    <hyperlink ref="B3703" location="Elements!C3539" display="3537" xr:uid="{00000000-0004-0000-0100-0000670E0000}"/>
    <hyperlink ref="B3704" location="Elements!C3539" display="3537" xr:uid="{00000000-0004-0000-0100-0000680E0000}"/>
    <hyperlink ref="B3705" location="Elements!C3539" display="3537" xr:uid="{00000000-0004-0000-0100-0000690E0000}"/>
    <hyperlink ref="B3706" location="Elements!C3539" display="3537" xr:uid="{00000000-0004-0000-0100-00006A0E0000}"/>
    <hyperlink ref="B3707" location="Elements!C3539" display="3537" xr:uid="{00000000-0004-0000-0100-00006B0E0000}"/>
    <hyperlink ref="B3708" location="Elements!C3539" display="3537" xr:uid="{00000000-0004-0000-0100-00006C0E0000}"/>
    <hyperlink ref="B3709" location="Elements!C3539" display="3537" xr:uid="{00000000-0004-0000-0100-00006D0E0000}"/>
    <hyperlink ref="B3710" location="Elements!C3539" display="3537" xr:uid="{00000000-0004-0000-0100-00006E0E0000}"/>
    <hyperlink ref="B3711" location="Elements!C3539" display="3537" xr:uid="{00000000-0004-0000-0100-00006F0E0000}"/>
    <hyperlink ref="B3712" location="Elements!C3539" display="3537" xr:uid="{00000000-0004-0000-0100-0000700E0000}"/>
    <hyperlink ref="B3713" location="Elements!C3539" display="3537" xr:uid="{00000000-0004-0000-0100-0000710E0000}"/>
    <hyperlink ref="B3714" location="Elements!C3539" display="3537" xr:uid="{00000000-0004-0000-0100-0000720E0000}"/>
    <hyperlink ref="B3715" location="Elements!C3539" display="3537" xr:uid="{00000000-0004-0000-0100-0000730E0000}"/>
    <hyperlink ref="B3716" location="Elements!C3539" display="3537" xr:uid="{00000000-0004-0000-0100-0000740E0000}"/>
    <hyperlink ref="B3717" location="Elements!C3539" display="3537" xr:uid="{00000000-0004-0000-0100-0000750E0000}"/>
    <hyperlink ref="B3718" location="Elements!C3539" display="3537" xr:uid="{00000000-0004-0000-0100-0000760E0000}"/>
    <hyperlink ref="B3719" location="Elements!C3539" display="3537" xr:uid="{00000000-0004-0000-0100-0000770E0000}"/>
    <hyperlink ref="B3720" location="Elements!C3539" display="3537" xr:uid="{00000000-0004-0000-0100-0000780E0000}"/>
    <hyperlink ref="B3721" location="Elements!C3539" display="3537" xr:uid="{00000000-0004-0000-0100-0000790E0000}"/>
    <hyperlink ref="B3722" location="Elements!C3539" display="3537" xr:uid="{00000000-0004-0000-0100-00007A0E0000}"/>
    <hyperlink ref="B3723" location="Elements!C3539" display="3537" xr:uid="{00000000-0004-0000-0100-00007B0E0000}"/>
    <hyperlink ref="B3724" location="Elements!C3539" display="3537" xr:uid="{00000000-0004-0000-0100-00007C0E0000}"/>
    <hyperlink ref="B3725" location="Elements!C3539" display="3537" xr:uid="{00000000-0004-0000-0100-00007D0E0000}"/>
    <hyperlink ref="B3726" location="Elements!C3539" display="3537" xr:uid="{00000000-0004-0000-0100-00007E0E0000}"/>
    <hyperlink ref="B3727" location="Elements!C3539" display="3537" xr:uid="{00000000-0004-0000-0100-00007F0E0000}"/>
    <hyperlink ref="B3728" location="Elements!C3539" display="3537" xr:uid="{00000000-0004-0000-0100-0000800E0000}"/>
    <hyperlink ref="B3729" location="Elements!C3539" display="3537" xr:uid="{00000000-0004-0000-0100-0000810E0000}"/>
    <hyperlink ref="B3730" location="Elements!C3539" display="3537" xr:uid="{00000000-0004-0000-0100-0000820E0000}"/>
    <hyperlink ref="B3731" location="Elements!C3539" display="3537" xr:uid="{00000000-0004-0000-0100-0000830E0000}"/>
    <hyperlink ref="B3732" location="Elements!C3539" display="3537" xr:uid="{00000000-0004-0000-0100-0000840E0000}"/>
    <hyperlink ref="B3733" location="Elements!C3539" display="3537" xr:uid="{00000000-0004-0000-0100-0000850E0000}"/>
    <hyperlink ref="B3734" location="Elements!C3539" display="3537" xr:uid="{00000000-0004-0000-0100-0000860E0000}"/>
    <hyperlink ref="B3735" location="Elements!C3539" display="3537" xr:uid="{00000000-0004-0000-0100-0000870E0000}"/>
    <hyperlink ref="B3736" location="Elements!C3539" display="3537" xr:uid="{00000000-0004-0000-0100-0000880E0000}"/>
    <hyperlink ref="B3737" location="Elements!C3539" display="3537" xr:uid="{00000000-0004-0000-0100-0000890E0000}"/>
    <hyperlink ref="B3738" location="Elements!C3539" display="3537" xr:uid="{00000000-0004-0000-0100-00008A0E0000}"/>
    <hyperlink ref="B3739" location="Elements!C3539" display="3537" xr:uid="{00000000-0004-0000-0100-00008B0E0000}"/>
    <hyperlink ref="B3740" location="Elements!C3539" display="3537" xr:uid="{00000000-0004-0000-0100-00008C0E0000}"/>
    <hyperlink ref="B3741" location="Elements!C3539" display="3537" xr:uid="{00000000-0004-0000-0100-00008D0E0000}"/>
    <hyperlink ref="B3742" location="Elements!C3539" display="3537" xr:uid="{00000000-0004-0000-0100-00008E0E0000}"/>
    <hyperlink ref="B3743" location="Elements!C3539" display="3537" xr:uid="{00000000-0004-0000-0100-00008F0E0000}"/>
    <hyperlink ref="B3744" location="Elements!C3539" display="3537" xr:uid="{00000000-0004-0000-0100-0000900E0000}"/>
    <hyperlink ref="B3745" location="Elements!C3539" display="3537" xr:uid="{00000000-0004-0000-0100-0000910E0000}"/>
    <hyperlink ref="B3746" location="Elements!C3539" display="3537" xr:uid="{00000000-0004-0000-0100-0000920E0000}"/>
    <hyperlink ref="B3747" location="Elements!C3539" display="3537" xr:uid="{00000000-0004-0000-0100-0000930E0000}"/>
    <hyperlink ref="B3748" location="Elements!C3539" display="3537" xr:uid="{00000000-0004-0000-0100-0000940E0000}"/>
    <hyperlink ref="B3749" location="Elements!C3539" display="3537" xr:uid="{00000000-0004-0000-0100-0000950E0000}"/>
    <hyperlink ref="B3750" location="Elements!C3539" display="3537" xr:uid="{00000000-0004-0000-0100-0000960E0000}"/>
    <hyperlink ref="B3751" location="Elements!C3539" display="3537" xr:uid="{00000000-0004-0000-0100-0000970E0000}"/>
    <hyperlink ref="B3752" location="Elements!C3539" display="3537" xr:uid="{00000000-0004-0000-0100-0000980E0000}"/>
    <hyperlink ref="B3753" location="Elements!C3539" display="3537" xr:uid="{00000000-0004-0000-0100-0000990E0000}"/>
    <hyperlink ref="B3754" location="Elements!C3539" display="3537" xr:uid="{00000000-0004-0000-0100-00009A0E0000}"/>
    <hyperlink ref="B3755" location="Elements!C3539" display="3537" xr:uid="{00000000-0004-0000-0100-00009B0E0000}"/>
    <hyperlink ref="B3756" location="Elements!C3539" display="3537" xr:uid="{00000000-0004-0000-0100-00009C0E0000}"/>
    <hyperlink ref="B3757" location="Elements!C3539" display="3537" xr:uid="{00000000-0004-0000-0100-00009D0E0000}"/>
    <hyperlink ref="B3758" location="Elements!C3539" display="3537" xr:uid="{00000000-0004-0000-0100-00009E0E0000}"/>
    <hyperlink ref="B3759" location="Elements!C3539" display="3537" xr:uid="{00000000-0004-0000-0100-00009F0E0000}"/>
    <hyperlink ref="B3760" location="Elements!C3539" display="3537" xr:uid="{00000000-0004-0000-0100-0000A00E0000}"/>
    <hyperlink ref="B3761" location="Elements!C3539" display="3537" xr:uid="{00000000-0004-0000-0100-0000A10E0000}"/>
    <hyperlink ref="B3762" location="Elements!C3539" display="3537" xr:uid="{00000000-0004-0000-0100-0000A20E0000}"/>
    <hyperlink ref="B3763" location="Elements!C3539" display="3537" xr:uid="{00000000-0004-0000-0100-0000A30E0000}"/>
    <hyperlink ref="B3764" location="Elements!C3539" display="3537" xr:uid="{00000000-0004-0000-0100-0000A40E0000}"/>
    <hyperlink ref="B3765" location="Elements!C3539" display="3537" xr:uid="{00000000-0004-0000-0100-0000A50E0000}"/>
    <hyperlink ref="B3766" location="Elements!C3539" display="3537" xr:uid="{00000000-0004-0000-0100-0000A60E0000}"/>
    <hyperlink ref="B3767" location="Elements!C3539" display="3537" xr:uid="{00000000-0004-0000-0100-0000A70E0000}"/>
    <hyperlink ref="B3768" location="Elements!C3539" display="3537" xr:uid="{00000000-0004-0000-0100-0000A80E0000}"/>
    <hyperlink ref="B3769" location="Elements!C3539" display="3537" xr:uid="{00000000-0004-0000-0100-0000A90E0000}"/>
    <hyperlink ref="B3770" location="Elements!C3539" display="3537" xr:uid="{00000000-0004-0000-0100-0000AA0E0000}"/>
    <hyperlink ref="B3771" location="Elements!C3539" display="3537" xr:uid="{00000000-0004-0000-0100-0000AB0E0000}"/>
    <hyperlink ref="B3772" location="Elements!C3539" display="3537" xr:uid="{00000000-0004-0000-0100-0000AC0E0000}"/>
    <hyperlink ref="B3773" location="Elements!C3539" display="3537" xr:uid="{00000000-0004-0000-0100-0000AD0E0000}"/>
    <hyperlink ref="B3774" location="Elements!C3539" display="3537" xr:uid="{00000000-0004-0000-0100-0000AE0E0000}"/>
    <hyperlink ref="B3775" location="Elements!C3539" display="3537" xr:uid="{00000000-0004-0000-0100-0000AF0E0000}"/>
    <hyperlink ref="B3776" location="Elements!C3539" display="3537" xr:uid="{00000000-0004-0000-0100-0000B00E0000}"/>
    <hyperlink ref="B3777" location="Elements!C3539" display="3537" xr:uid="{00000000-0004-0000-0100-0000B10E0000}"/>
    <hyperlink ref="B3778" location="Elements!C3539" display="3537" xr:uid="{00000000-0004-0000-0100-0000B20E0000}"/>
    <hyperlink ref="B3779" location="Elements!C3539" display="3537" xr:uid="{00000000-0004-0000-0100-0000B30E0000}"/>
    <hyperlink ref="B3780" location="Elements!C3539" display="3537" xr:uid="{00000000-0004-0000-0100-0000B40E0000}"/>
    <hyperlink ref="B3781" location="Elements!C3539" display="3537" xr:uid="{00000000-0004-0000-0100-0000B50E0000}"/>
    <hyperlink ref="B3782" location="Elements!C3539" display="3537" xr:uid="{00000000-0004-0000-0100-0000B60E0000}"/>
    <hyperlink ref="B3783" location="Elements!C3539" display="3537" xr:uid="{00000000-0004-0000-0100-0000B70E0000}"/>
    <hyperlink ref="B3784" location="Elements!C3539" display="3537" xr:uid="{00000000-0004-0000-0100-0000B80E0000}"/>
    <hyperlink ref="B3785" location="Elements!C3539" display="3537" xr:uid="{00000000-0004-0000-0100-0000B90E0000}"/>
    <hyperlink ref="B3786" location="Elements!C3539" display="3537" xr:uid="{00000000-0004-0000-0100-0000BA0E0000}"/>
    <hyperlink ref="B3787" location="Elements!C3539" display="3537" xr:uid="{00000000-0004-0000-0100-0000BB0E0000}"/>
    <hyperlink ref="B3788" location="Elements!C3539" display="3537" xr:uid="{00000000-0004-0000-0100-0000BC0E0000}"/>
    <hyperlink ref="B3789" location="Elements!C3539" display="3537" xr:uid="{00000000-0004-0000-0100-0000BD0E0000}"/>
    <hyperlink ref="B3790" location="Elements!C3539" display="3537" xr:uid="{00000000-0004-0000-0100-0000BE0E0000}"/>
    <hyperlink ref="B3791" location="Elements!C3539" display="3537" xr:uid="{00000000-0004-0000-0100-0000BF0E0000}"/>
    <hyperlink ref="B3792" location="Elements!C3539" display="3537" xr:uid="{00000000-0004-0000-0100-0000C00E0000}"/>
    <hyperlink ref="B3793" location="Elements!C3539" display="3537" xr:uid="{00000000-0004-0000-0100-0000C10E0000}"/>
    <hyperlink ref="B3794" location="Elements!C3539" display="3537" xr:uid="{00000000-0004-0000-0100-0000C20E0000}"/>
    <hyperlink ref="B3795" location="Elements!C3539" display="3537" xr:uid="{00000000-0004-0000-0100-0000C30E0000}"/>
    <hyperlink ref="B3796" location="Elements!C3539" display="3537" xr:uid="{00000000-0004-0000-0100-0000C40E0000}"/>
    <hyperlink ref="B3797" location="Elements!C3539" display="3537" xr:uid="{00000000-0004-0000-0100-0000C50E0000}"/>
    <hyperlink ref="B3798" location="Elements!C3539" display="3537" xr:uid="{00000000-0004-0000-0100-0000C60E0000}"/>
    <hyperlink ref="B3799" location="Elements!C3539" display="3537" xr:uid="{00000000-0004-0000-0100-0000C70E0000}"/>
    <hyperlink ref="B3800" location="Elements!C3539" display="3537" xr:uid="{00000000-0004-0000-0100-0000C80E0000}"/>
    <hyperlink ref="B3801" location="Elements!C3539" display="3537" xr:uid="{00000000-0004-0000-0100-0000C90E0000}"/>
    <hyperlink ref="B3802" location="Elements!C3539" display="3537" xr:uid="{00000000-0004-0000-0100-0000CA0E0000}"/>
    <hyperlink ref="B3803" location="Elements!C3539" display="3537" xr:uid="{00000000-0004-0000-0100-0000CB0E0000}"/>
    <hyperlink ref="B3804" location="Elements!C3539" display="3537" xr:uid="{00000000-0004-0000-0100-0000CC0E0000}"/>
    <hyperlink ref="B3805" location="Elements!C3539" display="3537" xr:uid="{00000000-0004-0000-0100-0000CD0E0000}"/>
    <hyperlink ref="B3806" location="Elements!C3539" display="3537" xr:uid="{00000000-0004-0000-0100-0000CE0E0000}"/>
    <hyperlink ref="B3807" location="Elements!C3539" display="3537" xr:uid="{00000000-0004-0000-0100-0000CF0E0000}"/>
    <hyperlink ref="B3808" location="Elements!C3539" display="3537" xr:uid="{00000000-0004-0000-0100-0000D00E0000}"/>
    <hyperlink ref="B3809" location="Elements!C3539" display="3537" xr:uid="{00000000-0004-0000-0100-0000D10E0000}"/>
    <hyperlink ref="B3810" location="Elements!C3539" display="3537" xr:uid="{00000000-0004-0000-0100-0000D20E0000}"/>
    <hyperlink ref="B3811" location="Elements!C3539" display="3537" xr:uid="{00000000-0004-0000-0100-0000D30E0000}"/>
    <hyperlink ref="B3812" location="Elements!C3539" display="3537" xr:uid="{00000000-0004-0000-0100-0000D40E0000}"/>
    <hyperlink ref="B3813" location="Elements!C3539" display="3537" xr:uid="{00000000-0004-0000-0100-0000D50E0000}"/>
    <hyperlink ref="B3814" location="Elements!C3539" display="3537" xr:uid="{00000000-0004-0000-0100-0000D60E0000}"/>
    <hyperlink ref="B3815" location="Elements!C3539" display="3537" xr:uid="{00000000-0004-0000-0100-0000D70E0000}"/>
    <hyperlink ref="B3816" location="Elements!C3539" display="3537" xr:uid="{00000000-0004-0000-0100-0000D80E0000}"/>
    <hyperlink ref="B3817" location="Elements!C3539" display="3537" xr:uid="{00000000-0004-0000-0100-0000D90E0000}"/>
    <hyperlink ref="B3818" location="Elements!C3539" display="3537" xr:uid="{00000000-0004-0000-0100-0000DA0E0000}"/>
    <hyperlink ref="B3819" location="Elements!C3539" display="3537" xr:uid="{00000000-0004-0000-0100-0000DB0E0000}"/>
    <hyperlink ref="B3820" location="Elements!C3539" display="3537" xr:uid="{00000000-0004-0000-0100-0000DC0E0000}"/>
    <hyperlink ref="B3821" location="Elements!C3539" display="3537" xr:uid="{00000000-0004-0000-0100-0000DD0E0000}"/>
    <hyperlink ref="B3822" location="Elements!C3539" display="3537" xr:uid="{00000000-0004-0000-0100-0000DE0E0000}"/>
    <hyperlink ref="B3823" location="Elements!C3539" display="3537" xr:uid="{00000000-0004-0000-0100-0000DF0E0000}"/>
    <hyperlink ref="B3824" location="Elements!C3539" display="3537" xr:uid="{00000000-0004-0000-0100-0000E00E0000}"/>
    <hyperlink ref="B3825" location="Elements!C3539" display="3537" xr:uid="{00000000-0004-0000-0100-0000E10E0000}"/>
    <hyperlink ref="B3826" location="Elements!C3539" display="3537" xr:uid="{00000000-0004-0000-0100-0000E20E0000}"/>
    <hyperlink ref="B3827" location="Elements!C3539" display="3537" xr:uid="{00000000-0004-0000-0100-0000E30E0000}"/>
    <hyperlink ref="B3828" location="Elements!C3539" display="3537" xr:uid="{00000000-0004-0000-0100-0000E40E0000}"/>
    <hyperlink ref="B3829" location="Elements!C3539" display="3537" xr:uid="{00000000-0004-0000-0100-0000E50E0000}"/>
    <hyperlink ref="B3830" location="Elements!C3539" display="3537" xr:uid="{00000000-0004-0000-0100-0000E60E0000}"/>
    <hyperlink ref="B3831" location="Elements!C3539" display="3537" xr:uid="{00000000-0004-0000-0100-0000E70E0000}"/>
    <hyperlink ref="B3832" location="Elements!C3539" display="3537" xr:uid="{00000000-0004-0000-0100-0000E80E0000}"/>
    <hyperlink ref="B3833" location="Elements!C3539" display="3537" xr:uid="{00000000-0004-0000-0100-0000E90E0000}"/>
    <hyperlink ref="B3834" location="Elements!C3539" display="3537" xr:uid="{00000000-0004-0000-0100-0000EA0E0000}"/>
    <hyperlink ref="B3835" location="Elements!C3539" display="3537" xr:uid="{00000000-0004-0000-0100-0000EB0E0000}"/>
    <hyperlink ref="B3836" location="Elements!C3539" display="3537" xr:uid="{00000000-0004-0000-0100-0000EC0E0000}"/>
    <hyperlink ref="B3837" location="Elements!C3539" display="3537" xr:uid="{00000000-0004-0000-0100-0000ED0E0000}"/>
    <hyperlink ref="B3838" location="Elements!C3539" display="3537" xr:uid="{00000000-0004-0000-0100-0000EE0E0000}"/>
    <hyperlink ref="B3839" location="Elements!C3241" display="3239" xr:uid="{00000000-0004-0000-0100-0000EF0E0000}"/>
    <hyperlink ref="B3840" location="Elements!C3839" display="3837" xr:uid="{00000000-0004-0000-0100-0000F00E0000}"/>
    <hyperlink ref="B3841" location="Elements!C3839" display="3837" xr:uid="{00000000-0004-0000-0100-0000F10E0000}"/>
    <hyperlink ref="B3842" location="Elements!C3839" display="3837" xr:uid="{00000000-0004-0000-0100-0000F20E0000}"/>
    <hyperlink ref="B3843" location="Elements!C3839" display="3837" xr:uid="{00000000-0004-0000-0100-0000F30E0000}"/>
    <hyperlink ref="B3844" location="Elements!C3839" display="3837" xr:uid="{00000000-0004-0000-0100-0000F40E0000}"/>
    <hyperlink ref="B3845" location="Elements!C3839" display="3837" xr:uid="{00000000-0004-0000-0100-0000F50E0000}"/>
    <hyperlink ref="B3846" location="Elements!C3839" display="3837" xr:uid="{00000000-0004-0000-0100-0000F60E0000}"/>
    <hyperlink ref="B3847" location="Elements!C3839" display="3837" xr:uid="{00000000-0004-0000-0100-0000F70E0000}"/>
    <hyperlink ref="B3848" location="Elements!C3839" display="3837" xr:uid="{00000000-0004-0000-0100-0000F80E0000}"/>
    <hyperlink ref="B3849" location="Elements!C3839" display="3837" xr:uid="{00000000-0004-0000-0100-0000F90E0000}"/>
    <hyperlink ref="B3850" location="Elements!C3839" display="3837" xr:uid="{00000000-0004-0000-0100-0000FA0E0000}"/>
    <hyperlink ref="B3851" location="Elements!C3839" display="3837" xr:uid="{00000000-0004-0000-0100-0000FB0E0000}"/>
    <hyperlink ref="B3852" location="Elements!C3839" display="3837" xr:uid="{00000000-0004-0000-0100-0000FC0E0000}"/>
    <hyperlink ref="B3853" location="Elements!C3839" display="3837" xr:uid="{00000000-0004-0000-0100-0000FD0E0000}"/>
    <hyperlink ref="B3854" location="Elements!C3839" display="3837" xr:uid="{00000000-0004-0000-0100-0000FE0E0000}"/>
    <hyperlink ref="B3855" location="Elements!C3839" display="3837" xr:uid="{00000000-0004-0000-0100-0000FF0E0000}"/>
    <hyperlink ref="B3856" location="Elements!C3839" display="3837" xr:uid="{00000000-0004-0000-0100-0000000F0000}"/>
    <hyperlink ref="B3857" location="Elements!C3839" display="3837" xr:uid="{00000000-0004-0000-0100-0000010F0000}"/>
    <hyperlink ref="B3858" location="Elements!C3839" display="3837" xr:uid="{00000000-0004-0000-0100-0000020F0000}"/>
    <hyperlink ref="B3859" location="Elements!C3839" display="3837" xr:uid="{00000000-0004-0000-0100-0000030F0000}"/>
    <hyperlink ref="B3860" location="Elements!C3839" display="3837" xr:uid="{00000000-0004-0000-0100-0000040F0000}"/>
    <hyperlink ref="B3861" location="Elements!C3839" display="3837" xr:uid="{00000000-0004-0000-0100-0000050F0000}"/>
    <hyperlink ref="B3862" location="Elements!C3839" display="3837" xr:uid="{00000000-0004-0000-0100-0000060F0000}"/>
    <hyperlink ref="B3863" location="Elements!C3839" display="3837" xr:uid="{00000000-0004-0000-0100-0000070F0000}"/>
    <hyperlink ref="B3864" location="Elements!C3839" display="3837" xr:uid="{00000000-0004-0000-0100-0000080F0000}"/>
    <hyperlink ref="B3865" location="Elements!C3839" display="3837" xr:uid="{00000000-0004-0000-0100-0000090F0000}"/>
    <hyperlink ref="B3866" location="Elements!C3839" display="3837" xr:uid="{00000000-0004-0000-0100-00000A0F0000}"/>
    <hyperlink ref="B3867" location="Elements!C3839" display="3837" xr:uid="{00000000-0004-0000-0100-00000B0F0000}"/>
    <hyperlink ref="B3868" location="Elements!C3839" display="3837" xr:uid="{00000000-0004-0000-0100-00000C0F0000}"/>
    <hyperlink ref="B3869" location="Elements!C3839" display="3837" xr:uid="{00000000-0004-0000-0100-00000D0F0000}"/>
    <hyperlink ref="B3870" location="Elements!C3839" display="3837" xr:uid="{00000000-0004-0000-0100-00000E0F0000}"/>
    <hyperlink ref="B3871" location="Elements!C3839" display="3837" xr:uid="{00000000-0004-0000-0100-00000F0F0000}"/>
    <hyperlink ref="B3872" location="Elements!C3839" display="3837" xr:uid="{00000000-0004-0000-0100-0000100F0000}"/>
    <hyperlink ref="B3873" location="Elements!C3839" display="3837" xr:uid="{00000000-0004-0000-0100-0000110F0000}"/>
    <hyperlink ref="B3874" location="Elements!C3839" display="3837" xr:uid="{00000000-0004-0000-0100-0000120F0000}"/>
    <hyperlink ref="B3875" location="Elements!C3839" display="3837" xr:uid="{00000000-0004-0000-0100-0000130F0000}"/>
    <hyperlink ref="B3876" location="Elements!C3839" display="3837" xr:uid="{00000000-0004-0000-0100-0000140F0000}"/>
    <hyperlink ref="B3877" location="Elements!C3839" display="3837" xr:uid="{00000000-0004-0000-0100-0000150F0000}"/>
    <hyperlink ref="B3878" location="Elements!C3839" display="3837" xr:uid="{00000000-0004-0000-0100-0000160F0000}"/>
    <hyperlink ref="B3879" location="Elements!C3839" display="3837" xr:uid="{00000000-0004-0000-0100-0000170F0000}"/>
    <hyperlink ref="B3880" location="Elements!C3839" display="3837" xr:uid="{00000000-0004-0000-0100-0000180F0000}"/>
    <hyperlink ref="B3881" location="Elements!C3839" display="3837" xr:uid="{00000000-0004-0000-0100-0000190F0000}"/>
    <hyperlink ref="B3882" location="Elements!C3839" display="3837" xr:uid="{00000000-0004-0000-0100-00001A0F0000}"/>
    <hyperlink ref="B3883" location="Elements!C3839" display="3837" xr:uid="{00000000-0004-0000-0100-00001B0F0000}"/>
    <hyperlink ref="B3884" location="Elements!C3839" display="3837" xr:uid="{00000000-0004-0000-0100-00001C0F0000}"/>
    <hyperlink ref="B3885" location="Elements!C3839" display="3837" xr:uid="{00000000-0004-0000-0100-00001D0F0000}"/>
    <hyperlink ref="B3886" location="Elements!C3839" display="3837" xr:uid="{00000000-0004-0000-0100-00001E0F0000}"/>
    <hyperlink ref="B3887" location="Elements!C3839" display="3837" xr:uid="{00000000-0004-0000-0100-00001F0F0000}"/>
    <hyperlink ref="B3888" location="Elements!C3839" display="3837" xr:uid="{00000000-0004-0000-0100-0000200F0000}"/>
    <hyperlink ref="B3889" location="Elements!C3839" display="3837" xr:uid="{00000000-0004-0000-0100-0000210F0000}"/>
    <hyperlink ref="B3890" location="Elements!C3839" display="3837" xr:uid="{00000000-0004-0000-0100-0000220F0000}"/>
    <hyperlink ref="B3891" location="Elements!C3839" display="3837" xr:uid="{00000000-0004-0000-0100-0000230F0000}"/>
    <hyperlink ref="B3892" location="Elements!C3839" display="3837" xr:uid="{00000000-0004-0000-0100-0000240F0000}"/>
    <hyperlink ref="B3893" location="Elements!C3839" display="3837" xr:uid="{00000000-0004-0000-0100-0000250F0000}"/>
    <hyperlink ref="B3894" location="Elements!C3839" display="3837" xr:uid="{00000000-0004-0000-0100-0000260F0000}"/>
    <hyperlink ref="B3895" location="Elements!C3839" display="3837" xr:uid="{00000000-0004-0000-0100-0000270F0000}"/>
    <hyperlink ref="B3896" location="Elements!C3839" display="3837" xr:uid="{00000000-0004-0000-0100-0000280F0000}"/>
    <hyperlink ref="B3897" location="Elements!C3839" display="3837" xr:uid="{00000000-0004-0000-0100-0000290F0000}"/>
    <hyperlink ref="B3898" location="Elements!C3839" display="3837" xr:uid="{00000000-0004-0000-0100-00002A0F0000}"/>
    <hyperlink ref="B3899" location="Elements!C3839" display="3837" xr:uid="{00000000-0004-0000-0100-00002B0F0000}"/>
    <hyperlink ref="B3900" location="Elements!C3839" display="3837" xr:uid="{00000000-0004-0000-0100-00002C0F0000}"/>
    <hyperlink ref="B3901" location="Elements!C3839" display="3837" xr:uid="{00000000-0004-0000-0100-00002D0F0000}"/>
    <hyperlink ref="B3902" location="Elements!C3839" display="3837" xr:uid="{00000000-0004-0000-0100-00002E0F0000}"/>
    <hyperlink ref="B3903" location="Elements!C3839" display="3837" xr:uid="{00000000-0004-0000-0100-00002F0F0000}"/>
    <hyperlink ref="B3904" location="Elements!C3839" display="3837" xr:uid="{00000000-0004-0000-0100-0000300F0000}"/>
    <hyperlink ref="B3905" location="Elements!C3839" display="3837" xr:uid="{00000000-0004-0000-0100-0000310F0000}"/>
    <hyperlink ref="B3906" location="Elements!C3839" display="3837" xr:uid="{00000000-0004-0000-0100-0000320F0000}"/>
    <hyperlink ref="B3907" location="Elements!C3839" display="3837" xr:uid="{00000000-0004-0000-0100-0000330F0000}"/>
    <hyperlink ref="B3908" location="Elements!C3839" display="3837" xr:uid="{00000000-0004-0000-0100-0000340F0000}"/>
    <hyperlink ref="B3909" location="Elements!C3839" display="3837" xr:uid="{00000000-0004-0000-0100-0000350F0000}"/>
    <hyperlink ref="B3910" location="Elements!C3839" display="3837" xr:uid="{00000000-0004-0000-0100-0000360F0000}"/>
    <hyperlink ref="B3911" location="Elements!C3839" display="3837" xr:uid="{00000000-0004-0000-0100-0000370F0000}"/>
    <hyperlink ref="B3912" location="Elements!C3839" display="3837" xr:uid="{00000000-0004-0000-0100-0000380F0000}"/>
    <hyperlink ref="B3913" location="Elements!C3839" display="3837" xr:uid="{00000000-0004-0000-0100-0000390F0000}"/>
    <hyperlink ref="B3914" location="Elements!C3839" display="3837" xr:uid="{00000000-0004-0000-0100-00003A0F0000}"/>
    <hyperlink ref="B3915" location="Elements!C3839" display="3837" xr:uid="{00000000-0004-0000-0100-00003B0F0000}"/>
    <hyperlink ref="B3916" location="Elements!C3839" display="3837" xr:uid="{00000000-0004-0000-0100-00003C0F0000}"/>
    <hyperlink ref="B3917" location="Elements!C3839" display="3837" xr:uid="{00000000-0004-0000-0100-00003D0F0000}"/>
    <hyperlink ref="B3918" location="Elements!C3839" display="3837" xr:uid="{00000000-0004-0000-0100-00003E0F0000}"/>
    <hyperlink ref="B3919" location="Elements!C3839" display="3837" xr:uid="{00000000-0004-0000-0100-00003F0F0000}"/>
    <hyperlink ref="B3920" location="Elements!C3839" display="3837" xr:uid="{00000000-0004-0000-0100-0000400F0000}"/>
    <hyperlink ref="B3921" location="Elements!C3839" display="3837" xr:uid="{00000000-0004-0000-0100-0000410F0000}"/>
    <hyperlink ref="B3922" location="Elements!C3839" display="3837" xr:uid="{00000000-0004-0000-0100-0000420F0000}"/>
    <hyperlink ref="B3923" location="Elements!C3839" display="3837" xr:uid="{00000000-0004-0000-0100-0000430F0000}"/>
    <hyperlink ref="B3924" location="Elements!C3839" display="3837" xr:uid="{00000000-0004-0000-0100-0000440F0000}"/>
    <hyperlink ref="B3925" location="Elements!C3839" display="3837" xr:uid="{00000000-0004-0000-0100-0000450F0000}"/>
    <hyperlink ref="B3926" location="Elements!C3839" display="3837" xr:uid="{00000000-0004-0000-0100-0000460F0000}"/>
    <hyperlink ref="B3927" location="Elements!C3839" display="3837" xr:uid="{00000000-0004-0000-0100-0000470F0000}"/>
    <hyperlink ref="B3928" location="Elements!C3839" display="3837" xr:uid="{00000000-0004-0000-0100-0000480F0000}"/>
    <hyperlink ref="B3929" location="Elements!C3839" display="3837" xr:uid="{00000000-0004-0000-0100-0000490F0000}"/>
    <hyperlink ref="B3930" location="Elements!C3839" display="3837" xr:uid="{00000000-0004-0000-0100-00004A0F0000}"/>
    <hyperlink ref="B3931" location="Elements!C3839" display="3837" xr:uid="{00000000-0004-0000-0100-00004B0F0000}"/>
    <hyperlink ref="B3932" location="Elements!C3839" display="3837" xr:uid="{00000000-0004-0000-0100-00004C0F0000}"/>
    <hyperlink ref="B3933" location="Elements!C3839" display="3837" xr:uid="{00000000-0004-0000-0100-00004D0F0000}"/>
    <hyperlink ref="B3934" location="Elements!C3839" display="3837" xr:uid="{00000000-0004-0000-0100-00004E0F0000}"/>
    <hyperlink ref="B3935" location="Elements!C3839" display="3837" xr:uid="{00000000-0004-0000-0100-00004F0F0000}"/>
    <hyperlink ref="B3936" location="Elements!C3839" display="3837" xr:uid="{00000000-0004-0000-0100-0000500F0000}"/>
    <hyperlink ref="B3937" location="Elements!C3839" display="3837" xr:uid="{00000000-0004-0000-0100-0000510F0000}"/>
    <hyperlink ref="B3938" location="Elements!C3839" display="3837" xr:uid="{00000000-0004-0000-0100-0000520F0000}"/>
    <hyperlink ref="B3939" location="Elements!C3839" display="3837" xr:uid="{00000000-0004-0000-0100-0000530F0000}"/>
    <hyperlink ref="B3940" location="Elements!C3839" display="3837" xr:uid="{00000000-0004-0000-0100-0000540F0000}"/>
    <hyperlink ref="B3941" location="Elements!C3839" display="3837" xr:uid="{00000000-0004-0000-0100-0000550F0000}"/>
    <hyperlink ref="B3942" location="Elements!C3839" display="3837" xr:uid="{00000000-0004-0000-0100-0000560F0000}"/>
    <hyperlink ref="B3943" location="Elements!C3839" display="3837" xr:uid="{00000000-0004-0000-0100-0000570F0000}"/>
    <hyperlink ref="B3944" location="Elements!C3839" display="3837" xr:uid="{00000000-0004-0000-0100-0000580F0000}"/>
    <hyperlink ref="B3945" location="Elements!C3839" display="3837" xr:uid="{00000000-0004-0000-0100-0000590F0000}"/>
    <hyperlink ref="B3946" location="Elements!C3839" display="3837" xr:uid="{00000000-0004-0000-0100-00005A0F0000}"/>
    <hyperlink ref="B3947" location="Elements!C3839" display="3837" xr:uid="{00000000-0004-0000-0100-00005B0F0000}"/>
    <hyperlink ref="B3948" location="Elements!C3839" display="3837" xr:uid="{00000000-0004-0000-0100-00005C0F0000}"/>
    <hyperlink ref="B3949" location="Elements!C3839" display="3837" xr:uid="{00000000-0004-0000-0100-00005D0F0000}"/>
    <hyperlink ref="B3950" location="Elements!C3839" display="3837" xr:uid="{00000000-0004-0000-0100-00005E0F0000}"/>
    <hyperlink ref="B3951" location="Elements!C3839" display="3837" xr:uid="{00000000-0004-0000-0100-00005F0F0000}"/>
    <hyperlink ref="B3952" location="Elements!C3839" display="3837" xr:uid="{00000000-0004-0000-0100-0000600F0000}"/>
    <hyperlink ref="B3953" location="Elements!C3839" display="3837" xr:uid="{00000000-0004-0000-0100-0000610F0000}"/>
    <hyperlink ref="B3954" location="Elements!C3839" display="3837" xr:uid="{00000000-0004-0000-0100-0000620F0000}"/>
    <hyperlink ref="B3955" location="Elements!C3839" display="3837" xr:uid="{00000000-0004-0000-0100-0000630F0000}"/>
    <hyperlink ref="B3956" location="Elements!C3839" display="3837" xr:uid="{00000000-0004-0000-0100-0000640F0000}"/>
    <hyperlink ref="B3957" location="Elements!C3839" display="3837" xr:uid="{00000000-0004-0000-0100-0000650F0000}"/>
    <hyperlink ref="B3958" location="Elements!C3839" display="3837" xr:uid="{00000000-0004-0000-0100-0000660F0000}"/>
    <hyperlink ref="B3959" location="Elements!C3839" display="3837" xr:uid="{00000000-0004-0000-0100-0000670F0000}"/>
    <hyperlink ref="B3960" location="Elements!C3839" display="3837" xr:uid="{00000000-0004-0000-0100-0000680F0000}"/>
    <hyperlink ref="B3961" location="Elements!C3839" display="3837" xr:uid="{00000000-0004-0000-0100-0000690F0000}"/>
    <hyperlink ref="B3962" location="Elements!C3839" display="3837" xr:uid="{00000000-0004-0000-0100-00006A0F0000}"/>
    <hyperlink ref="B3963" location="Elements!C3839" display="3837" xr:uid="{00000000-0004-0000-0100-00006B0F0000}"/>
    <hyperlink ref="B3964" location="Elements!C3839" display="3837" xr:uid="{00000000-0004-0000-0100-00006C0F0000}"/>
    <hyperlink ref="B3965" location="Elements!C3839" display="3837" xr:uid="{00000000-0004-0000-0100-00006D0F0000}"/>
    <hyperlink ref="B3966" location="Elements!C3839" display="3837" xr:uid="{00000000-0004-0000-0100-00006E0F0000}"/>
    <hyperlink ref="B3967" location="Elements!C3839" display="3837" xr:uid="{00000000-0004-0000-0100-00006F0F0000}"/>
    <hyperlink ref="B3968" location="Elements!C3839" display="3837" xr:uid="{00000000-0004-0000-0100-0000700F0000}"/>
    <hyperlink ref="B3969" location="Elements!C3839" display="3837" xr:uid="{00000000-0004-0000-0100-0000710F0000}"/>
    <hyperlink ref="B3970" location="Elements!C3839" display="3837" xr:uid="{00000000-0004-0000-0100-0000720F0000}"/>
    <hyperlink ref="B3971" location="Elements!C3839" display="3837" xr:uid="{00000000-0004-0000-0100-0000730F0000}"/>
    <hyperlink ref="B3972" location="Elements!C3839" display="3837" xr:uid="{00000000-0004-0000-0100-0000740F0000}"/>
    <hyperlink ref="B3973" location="Elements!C3839" display="3837" xr:uid="{00000000-0004-0000-0100-0000750F0000}"/>
    <hyperlink ref="B3974" location="Elements!C3839" display="3837" xr:uid="{00000000-0004-0000-0100-0000760F0000}"/>
    <hyperlink ref="B3975" location="Elements!C3839" display="3837" xr:uid="{00000000-0004-0000-0100-0000770F0000}"/>
    <hyperlink ref="B3976" location="Elements!C3839" display="3837" xr:uid="{00000000-0004-0000-0100-0000780F0000}"/>
    <hyperlink ref="B3977" location="Elements!C3839" display="3837" xr:uid="{00000000-0004-0000-0100-0000790F0000}"/>
    <hyperlink ref="B3978" location="Elements!C3839" display="3837" xr:uid="{00000000-0004-0000-0100-00007A0F0000}"/>
    <hyperlink ref="B3979" location="Elements!C3839" display="3837" xr:uid="{00000000-0004-0000-0100-00007B0F0000}"/>
    <hyperlink ref="B3980" location="Elements!C3839" display="3837" xr:uid="{00000000-0004-0000-0100-00007C0F0000}"/>
    <hyperlink ref="B3981" location="Elements!C3839" display="3837" xr:uid="{00000000-0004-0000-0100-00007D0F0000}"/>
    <hyperlink ref="B3982" location="Elements!C3839" display="3837" xr:uid="{00000000-0004-0000-0100-00007E0F0000}"/>
    <hyperlink ref="B3983" location="Elements!C3839" display="3837" xr:uid="{00000000-0004-0000-0100-00007F0F0000}"/>
    <hyperlink ref="B3984" location="Elements!C3839" display="3837" xr:uid="{00000000-0004-0000-0100-0000800F0000}"/>
    <hyperlink ref="B3985" location="Elements!C3839" display="3837" xr:uid="{00000000-0004-0000-0100-0000810F0000}"/>
    <hyperlink ref="B3986" location="Elements!C3839" display="3837" xr:uid="{00000000-0004-0000-0100-0000820F0000}"/>
    <hyperlink ref="B3987" location="Elements!C3839" display="3837" xr:uid="{00000000-0004-0000-0100-0000830F0000}"/>
    <hyperlink ref="B3988" location="Elements!C3839" display="3837" xr:uid="{00000000-0004-0000-0100-0000840F0000}"/>
    <hyperlink ref="B3989" location="Elements!C3839" display="3837" xr:uid="{00000000-0004-0000-0100-0000850F0000}"/>
    <hyperlink ref="B3990" location="Elements!C3839" display="3837" xr:uid="{00000000-0004-0000-0100-0000860F0000}"/>
    <hyperlink ref="B3991" location="Elements!C3839" display="3837" xr:uid="{00000000-0004-0000-0100-0000870F0000}"/>
    <hyperlink ref="B3992" location="Elements!C3839" display="3837" xr:uid="{00000000-0004-0000-0100-0000880F0000}"/>
    <hyperlink ref="B3993" location="Elements!C3839" display="3837" xr:uid="{00000000-0004-0000-0100-0000890F0000}"/>
    <hyperlink ref="B3994" location="Elements!C3839" display="3837" xr:uid="{00000000-0004-0000-0100-00008A0F0000}"/>
    <hyperlink ref="B3995" location="Elements!C3839" display="3837" xr:uid="{00000000-0004-0000-0100-00008B0F0000}"/>
    <hyperlink ref="B3996" location="Elements!C3839" display="3837" xr:uid="{00000000-0004-0000-0100-00008C0F0000}"/>
    <hyperlink ref="B3997" location="Elements!C3839" display="3837" xr:uid="{00000000-0004-0000-0100-00008D0F0000}"/>
    <hyperlink ref="B3998" location="Elements!C3839" display="3837" xr:uid="{00000000-0004-0000-0100-00008E0F0000}"/>
    <hyperlink ref="B3999" location="Elements!C3839" display="3837" xr:uid="{00000000-0004-0000-0100-00008F0F0000}"/>
    <hyperlink ref="B4000" location="Elements!C3839" display="3837" xr:uid="{00000000-0004-0000-0100-0000900F0000}"/>
    <hyperlink ref="B4001" location="Elements!C3839" display="3837" xr:uid="{00000000-0004-0000-0100-0000910F0000}"/>
    <hyperlink ref="B4002" location="Elements!C3839" display="3837" xr:uid="{00000000-0004-0000-0100-0000920F0000}"/>
    <hyperlink ref="B4003" location="Elements!C3839" display="3837" xr:uid="{00000000-0004-0000-0100-0000930F0000}"/>
    <hyperlink ref="B4004" location="Elements!C3839" display="3837" xr:uid="{00000000-0004-0000-0100-0000940F0000}"/>
    <hyperlink ref="B4005" location="Elements!C3839" display="3837" xr:uid="{00000000-0004-0000-0100-0000950F0000}"/>
    <hyperlink ref="B4006" location="Elements!C3839" display="3837" xr:uid="{00000000-0004-0000-0100-0000960F0000}"/>
    <hyperlink ref="B4007" location="Elements!C3839" display="3837" xr:uid="{00000000-0004-0000-0100-0000970F0000}"/>
    <hyperlink ref="B4008" location="Elements!C3839" display="3837" xr:uid="{00000000-0004-0000-0100-0000980F0000}"/>
    <hyperlink ref="B4009" location="Elements!C3839" display="3837" xr:uid="{00000000-0004-0000-0100-0000990F0000}"/>
    <hyperlink ref="B4010" location="Elements!C3839" display="3837" xr:uid="{00000000-0004-0000-0100-00009A0F0000}"/>
    <hyperlink ref="B4011" location="Elements!C3839" display="3837" xr:uid="{00000000-0004-0000-0100-00009B0F0000}"/>
    <hyperlink ref="B4012" location="Elements!C3839" display="3837" xr:uid="{00000000-0004-0000-0100-00009C0F0000}"/>
    <hyperlink ref="B4013" location="Elements!C3839" display="3837" xr:uid="{00000000-0004-0000-0100-00009D0F0000}"/>
    <hyperlink ref="B4014" location="Elements!C3839" display="3837" xr:uid="{00000000-0004-0000-0100-00009E0F0000}"/>
    <hyperlink ref="B4015" location="Elements!C3839" display="3837" xr:uid="{00000000-0004-0000-0100-00009F0F0000}"/>
    <hyperlink ref="B4016" location="Elements!C3839" display="3837" xr:uid="{00000000-0004-0000-0100-0000A00F0000}"/>
    <hyperlink ref="B4017" location="Elements!C3839" display="3837" xr:uid="{00000000-0004-0000-0100-0000A10F0000}"/>
    <hyperlink ref="B4018" location="Elements!C3839" display="3837" xr:uid="{00000000-0004-0000-0100-0000A20F0000}"/>
    <hyperlink ref="B4019" location="Elements!C3839" display="3837" xr:uid="{00000000-0004-0000-0100-0000A30F0000}"/>
    <hyperlink ref="B4020" location="Elements!C3839" display="3837" xr:uid="{00000000-0004-0000-0100-0000A40F0000}"/>
    <hyperlink ref="B4021" location="Elements!C3839" display="3837" xr:uid="{00000000-0004-0000-0100-0000A50F0000}"/>
    <hyperlink ref="B4022" location="Elements!C3839" display="3837" xr:uid="{00000000-0004-0000-0100-0000A60F0000}"/>
    <hyperlink ref="B4023" location="Elements!C3839" display="3837" xr:uid="{00000000-0004-0000-0100-0000A70F0000}"/>
    <hyperlink ref="B4024" location="Elements!C3839" display="3837" xr:uid="{00000000-0004-0000-0100-0000A80F0000}"/>
    <hyperlink ref="B4025" location="Elements!C3839" display="3837" xr:uid="{00000000-0004-0000-0100-0000A90F0000}"/>
    <hyperlink ref="B4026" location="Elements!C3839" display="3837" xr:uid="{00000000-0004-0000-0100-0000AA0F0000}"/>
    <hyperlink ref="B4027" location="Elements!C3839" display="3837" xr:uid="{00000000-0004-0000-0100-0000AB0F0000}"/>
    <hyperlink ref="B4028" location="Elements!C3839" display="3837" xr:uid="{00000000-0004-0000-0100-0000AC0F0000}"/>
    <hyperlink ref="B4029" location="Elements!C3839" display="3837" xr:uid="{00000000-0004-0000-0100-0000AD0F0000}"/>
    <hyperlink ref="B4030" location="Elements!C3839" display="3837" xr:uid="{00000000-0004-0000-0100-0000AE0F0000}"/>
    <hyperlink ref="B4031" location="Elements!C3839" display="3837" xr:uid="{00000000-0004-0000-0100-0000AF0F0000}"/>
    <hyperlink ref="B4032" location="Elements!C3839" display="3837" xr:uid="{00000000-0004-0000-0100-0000B00F0000}"/>
    <hyperlink ref="B4033" location="Elements!C3839" display="3837" xr:uid="{00000000-0004-0000-0100-0000B10F0000}"/>
    <hyperlink ref="B4034" location="Elements!C3839" display="3837" xr:uid="{00000000-0004-0000-0100-0000B20F0000}"/>
    <hyperlink ref="B4035" location="Elements!C3839" display="3837" xr:uid="{00000000-0004-0000-0100-0000B30F0000}"/>
    <hyperlink ref="B4036" location="Elements!C3839" display="3837" xr:uid="{00000000-0004-0000-0100-0000B40F0000}"/>
    <hyperlink ref="B4037" location="Elements!C3839" display="3837" xr:uid="{00000000-0004-0000-0100-0000B50F0000}"/>
    <hyperlink ref="B4038" location="Elements!C3839" display="3837" xr:uid="{00000000-0004-0000-0100-0000B60F0000}"/>
    <hyperlink ref="B4039" location="Elements!C3839" display="3837" xr:uid="{00000000-0004-0000-0100-0000B70F0000}"/>
    <hyperlink ref="B4040" location="Elements!C3839" display="3837" xr:uid="{00000000-0004-0000-0100-0000B80F0000}"/>
    <hyperlink ref="B4041" location="Elements!C3839" display="3837" xr:uid="{00000000-0004-0000-0100-0000B90F0000}"/>
    <hyperlink ref="B4042" location="Elements!C3839" display="3837" xr:uid="{00000000-0004-0000-0100-0000BA0F0000}"/>
    <hyperlink ref="B4043" location="Elements!C3839" display="3837" xr:uid="{00000000-0004-0000-0100-0000BB0F0000}"/>
    <hyperlink ref="B4044" location="Elements!C3839" display="3837" xr:uid="{00000000-0004-0000-0100-0000BC0F0000}"/>
    <hyperlink ref="B4045" location="Elements!C3839" display="3837" xr:uid="{00000000-0004-0000-0100-0000BD0F0000}"/>
    <hyperlink ref="B4046" location="Elements!C3839" display="3837" xr:uid="{00000000-0004-0000-0100-0000BE0F0000}"/>
    <hyperlink ref="B4047" location="Elements!C3839" display="3837" xr:uid="{00000000-0004-0000-0100-0000BF0F0000}"/>
    <hyperlink ref="B4048" location="Elements!C3839" display="3837" xr:uid="{00000000-0004-0000-0100-0000C00F0000}"/>
    <hyperlink ref="B4049" location="Elements!C3839" display="3837" xr:uid="{00000000-0004-0000-0100-0000C10F0000}"/>
    <hyperlink ref="B4050" location="Elements!C3839" display="3837" xr:uid="{00000000-0004-0000-0100-0000C20F0000}"/>
    <hyperlink ref="B4051" location="Elements!C3839" display="3837" xr:uid="{00000000-0004-0000-0100-0000C30F0000}"/>
    <hyperlink ref="B4052" location="Elements!C3839" display="3837" xr:uid="{00000000-0004-0000-0100-0000C40F0000}"/>
    <hyperlink ref="B4053" location="Elements!C3839" display="3837" xr:uid="{00000000-0004-0000-0100-0000C50F0000}"/>
    <hyperlink ref="B4054" location="Elements!C3839" display="3837" xr:uid="{00000000-0004-0000-0100-0000C60F0000}"/>
    <hyperlink ref="B4055" location="Elements!C3839" display="3837" xr:uid="{00000000-0004-0000-0100-0000C70F0000}"/>
    <hyperlink ref="B4056" location="Elements!C3839" display="3837" xr:uid="{00000000-0004-0000-0100-0000C80F0000}"/>
    <hyperlink ref="B4057" location="Elements!C3839" display="3837" xr:uid="{00000000-0004-0000-0100-0000C90F0000}"/>
    <hyperlink ref="B4058" location="Elements!C3839" display="3837" xr:uid="{00000000-0004-0000-0100-0000CA0F0000}"/>
    <hyperlink ref="B4059" location="Elements!C3839" display="3837" xr:uid="{00000000-0004-0000-0100-0000CB0F0000}"/>
    <hyperlink ref="B4060" location="Elements!C3839" display="3837" xr:uid="{00000000-0004-0000-0100-0000CC0F0000}"/>
    <hyperlink ref="B4061" location="Elements!C3839" display="3837" xr:uid="{00000000-0004-0000-0100-0000CD0F0000}"/>
    <hyperlink ref="B4062" location="Elements!C3839" display="3837" xr:uid="{00000000-0004-0000-0100-0000CE0F0000}"/>
    <hyperlink ref="B4063" location="Elements!C3839" display="3837" xr:uid="{00000000-0004-0000-0100-0000CF0F0000}"/>
    <hyperlink ref="B4064" location="Elements!C3839" display="3837" xr:uid="{00000000-0004-0000-0100-0000D00F0000}"/>
    <hyperlink ref="B4065" location="Elements!C3839" display="3837" xr:uid="{00000000-0004-0000-0100-0000D10F0000}"/>
    <hyperlink ref="B4066" location="Elements!C3839" display="3837" xr:uid="{00000000-0004-0000-0100-0000D20F0000}"/>
    <hyperlink ref="B4067" location="Elements!C3839" display="3837" xr:uid="{00000000-0004-0000-0100-0000D30F0000}"/>
    <hyperlink ref="B4068" location="Elements!C3839" display="3837" xr:uid="{00000000-0004-0000-0100-0000D40F0000}"/>
    <hyperlink ref="B4069" location="Elements!C3839" display="3837" xr:uid="{00000000-0004-0000-0100-0000D50F0000}"/>
    <hyperlink ref="B4070" location="Elements!C3839" display="3837" xr:uid="{00000000-0004-0000-0100-0000D60F0000}"/>
    <hyperlink ref="B4071" location="Elements!C3839" display="3837" xr:uid="{00000000-0004-0000-0100-0000D70F0000}"/>
    <hyperlink ref="B4072" location="Elements!C3839" display="3837" xr:uid="{00000000-0004-0000-0100-0000D80F0000}"/>
    <hyperlink ref="B4073" location="Elements!C3839" display="3837" xr:uid="{00000000-0004-0000-0100-0000D90F0000}"/>
    <hyperlink ref="B4074" location="Elements!C3839" display="3837" xr:uid="{00000000-0004-0000-0100-0000DA0F0000}"/>
    <hyperlink ref="B4075" location="Elements!C3839" display="3837" xr:uid="{00000000-0004-0000-0100-0000DB0F0000}"/>
    <hyperlink ref="B4077" location="Elements!C4076" display="4074" xr:uid="{00000000-0004-0000-0100-0000DC0F0000}"/>
    <hyperlink ref="B4078" location="Elements!C4076" display="4074" xr:uid="{00000000-0004-0000-0100-0000DD0F0000}"/>
    <hyperlink ref="B4079" location="Elements!C4076" display="4074" xr:uid="{00000000-0004-0000-0100-0000DE0F0000}"/>
    <hyperlink ref="B4080" location="Elements!C4076" display="4074" xr:uid="{00000000-0004-0000-0100-0000DF0F0000}"/>
    <hyperlink ref="B4081" location="Elements!C4076" display="4074" xr:uid="{00000000-0004-0000-0100-0000E00F0000}"/>
    <hyperlink ref="B4082" location="Elements!C4076" display="4074" xr:uid="{00000000-0004-0000-0100-0000E10F0000}"/>
    <hyperlink ref="B4083" location="Elements!C4076" display="4074" xr:uid="{00000000-0004-0000-0100-0000E20F0000}"/>
    <hyperlink ref="B4084" location="Elements!C4076" display="4074" xr:uid="{00000000-0004-0000-0100-0000E30F0000}"/>
    <hyperlink ref="B4085" location="Elements!C4076" display="4074" xr:uid="{00000000-0004-0000-0100-0000E40F0000}"/>
    <hyperlink ref="B4086" location="Elements!C4076" display="4074" xr:uid="{00000000-0004-0000-0100-0000E50F0000}"/>
    <hyperlink ref="B4087" location="Elements!C4076" display="4074" xr:uid="{00000000-0004-0000-0100-0000E60F0000}"/>
    <hyperlink ref="B4088" location="Elements!C4076" display="4074" xr:uid="{00000000-0004-0000-0100-0000E70F0000}"/>
    <hyperlink ref="B4089" location="Elements!C4076" display="4074" xr:uid="{00000000-0004-0000-0100-0000E80F0000}"/>
    <hyperlink ref="B4090" location="Elements!C4076" display="4074" xr:uid="{00000000-0004-0000-0100-0000E90F0000}"/>
    <hyperlink ref="B4091" location="Elements!C4076" display="4074" xr:uid="{00000000-0004-0000-0100-0000EA0F0000}"/>
    <hyperlink ref="B4092" location="Elements!C4076" display="4074" xr:uid="{00000000-0004-0000-0100-0000EB0F0000}"/>
    <hyperlink ref="B4093" location="Elements!C4076" display="4074" xr:uid="{00000000-0004-0000-0100-0000EC0F0000}"/>
    <hyperlink ref="B4094" location="Elements!C4076" display="4074" xr:uid="{00000000-0004-0000-0100-0000ED0F0000}"/>
    <hyperlink ref="B4095" location="Elements!C4076" display="4074" xr:uid="{00000000-0004-0000-0100-0000EE0F0000}"/>
    <hyperlink ref="B4096" location="Elements!C4076" display="4074" xr:uid="{00000000-0004-0000-0100-0000EF0F0000}"/>
    <hyperlink ref="B4097" location="Elements!C4076" display="4074" xr:uid="{00000000-0004-0000-0100-0000F00F0000}"/>
    <hyperlink ref="B4098" location="Elements!C4076" display="4074" xr:uid="{00000000-0004-0000-0100-0000F10F0000}"/>
    <hyperlink ref="B4099" location="Elements!C4076" display="4074" xr:uid="{00000000-0004-0000-0100-0000F20F0000}"/>
    <hyperlink ref="B4100" location="Elements!C4076" display="4074" xr:uid="{00000000-0004-0000-0100-0000F30F0000}"/>
    <hyperlink ref="B4101" location="Elements!C4076" display="4074" xr:uid="{00000000-0004-0000-0100-0000F40F0000}"/>
    <hyperlink ref="B4102" location="Elements!C4076" display="4074" xr:uid="{00000000-0004-0000-0100-0000F50F0000}"/>
    <hyperlink ref="B4103" location="Elements!C4076" display="4074" xr:uid="{00000000-0004-0000-0100-0000F60F0000}"/>
    <hyperlink ref="B4104" location="Elements!C4076" display="4074" xr:uid="{00000000-0004-0000-0100-0000F70F0000}"/>
    <hyperlink ref="B4105" location="Elements!C4076" display="4074" xr:uid="{00000000-0004-0000-0100-0000F80F0000}"/>
    <hyperlink ref="B4106" location="Elements!C4076" display="4074" xr:uid="{00000000-0004-0000-0100-0000F90F0000}"/>
    <hyperlink ref="B4107" location="Elements!C4076" display="4074" xr:uid="{00000000-0004-0000-0100-0000FA0F0000}"/>
    <hyperlink ref="B4108" location="Elements!C4076" display="4074" xr:uid="{00000000-0004-0000-0100-0000FB0F0000}"/>
    <hyperlink ref="B4109" location="Elements!C4076" display="4074" xr:uid="{00000000-0004-0000-0100-0000FC0F0000}"/>
    <hyperlink ref="B4110" location="Elements!C4076" display="4074" xr:uid="{00000000-0004-0000-0100-0000FD0F0000}"/>
    <hyperlink ref="B4111" location="Elements!C4076" display="4074" xr:uid="{00000000-0004-0000-0100-0000FE0F0000}"/>
    <hyperlink ref="B4112" location="Elements!C4076" display="4074" xr:uid="{00000000-0004-0000-0100-0000FF0F0000}"/>
    <hyperlink ref="B4113" location="Elements!C4076" display="4074" xr:uid="{00000000-0004-0000-0100-000000100000}"/>
    <hyperlink ref="B4114" location="Elements!C4076" display="4074" xr:uid="{00000000-0004-0000-0100-000001100000}"/>
    <hyperlink ref="B4115" location="Elements!C4076" display="4074" xr:uid="{00000000-0004-0000-0100-000002100000}"/>
    <hyperlink ref="B4116" location="Elements!C4076" display="4074" xr:uid="{00000000-0004-0000-0100-000003100000}"/>
    <hyperlink ref="B4117" location="Elements!C4076" display="4074" xr:uid="{00000000-0004-0000-0100-000004100000}"/>
    <hyperlink ref="B4118" location="Elements!C4076" display="4074" xr:uid="{00000000-0004-0000-0100-000005100000}"/>
    <hyperlink ref="B4119" location="Elements!C4076" display="4074" xr:uid="{00000000-0004-0000-0100-000006100000}"/>
    <hyperlink ref="B4120" location="Elements!C4076" display="4074" xr:uid="{00000000-0004-0000-0100-000007100000}"/>
    <hyperlink ref="B4121" location="Elements!C4076" display="4074" xr:uid="{00000000-0004-0000-0100-000008100000}"/>
    <hyperlink ref="B4122" location="Elements!C4076" display="4074" xr:uid="{00000000-0004-0000-0100-000009100000}"/>
    <hyperlink ref="B4123" location="Elements!C4076" display="4074" xr:uid="{00000000-0004-0000-0100-00000A100000}"/>
    <hyperlink ref="B4124" location="Elements!C4076" display="4074" xr:uid="{00000000-0004-0000-0100-00000B100000}"/>
    <hyperlink ref="B4125" location="Elements!C4076" display="4074" xr:uid="{00000000-0004-0000-0100-00000C100000}"/>
    <hyperlink ref="B4126" location="Elements!C4076" display="4074" xr:uid="{00000000-0004-0000-0100-00000D100000}"/>
    <hyperlink ref="B4127" location="Elements!C4076" display="4074" xr:uid="{00000000-0004-0000-0100-00000E100000}"/>
    <hyperlink ref="B4128" location="Elements!C4076" display="4074" xr:uid="{00000000-0004-0000-0100-00000F100000}"/>
    <hyperlink ref="B4129" location="Elements!C4076" display="4074" xr:uid="{00000000-0004-0000-0100-000010100000}"/>
    <hyperlink ref="B4130" location="Elements!C4076" display="4074" xr:uid="{00000000-0004-0000-0100-000011100000}"/>
    <hyperlink ref="B4131" location="Elements!C4076" display="4074" xr:uid="{00000000-0004-0000-0100-000012100000}"/>
    <hyperlink ref="B4132" location="Elements!C4076" display="4074" xr:uid="{00000000-0004-0000-0100-000013100000}"/>
    <hyperlink ref="B4133" location="Elements!C4076" display="4074" xr:uid="{00000000-0004-0000-0100-000014100000}"/>
    <hyperlink ref="B4134" location="Elements!C4076" display="4074" xr:uid="{00000000-0004-0000-0100-000015100000}"/>
    <hyperlink ref="B4135" location="Elements!C4076" display="4074" xr:uid="{00000000-0004-0000-0100-000016100000}"/>
    <hyperlink ref="B4136" location="Elements!C4076" display="4074" xr:uid="{00000000-0004-0000-0100-000017100000}"/>
    <hyperlink ref="B4137" location="Elements!C4076" display="4074" xr:uid="{00000000-0004-0000-0100-000018100000}"/>
    <hyperlink ref="B4138" location="Elements!C4076" display="4074" xr:uid="{00000000-0004-0000-0100-000019100000}"/>
    <hyperlink ref="B4139" location="Elements!C4076" display="4074" xr:uid="{00000000-0004-0000-0100-00001A100000}"/>
    <hyperlink ref="B4140" location="Elements!C4076" display="4074" xr:uid="{00000000-0004-0000-0100-00001B100000}"/>
    <hyperlink ref="B4141" location="Elements!C4076" display="4074" xr:uid="{00000000-0004-0000-0100-00001C100000}"/>
    <hyperlink ref="B4142" location="Elements!C4076" display="4074" xr:uid="{00000000-0004-0000-0100-00001D100000}"/>
    <hyperlink ref="B4143" location="Elements!C4076" display="4074" xr:uid="{00000000-0004-0000-0100-00001E100000}"/>
    <hyperlink ref="B4144" location="Elements!C4076" display="4074" xr:uid="{00000000-0004-0000-0100-00001F100000}"/>
    <hyperlink ref="B4145" location="Elements!C4076" display="4074" xr:uid="{00000000-0004-0000-0100-000020100000}"/>
    <hyperlink ref="B4146" location="Elements!C4076" display="4074" xr:uid="{00000000-0004-0000-0100-000021100000}"/>
    <hyperlink ref="B4147" location="Elements!C4076" display="4074" xr:uid="{00000000-0004-0000-0100-000022100000}"/>
    <hyperlink ref="B4148" location="Elements!C4076" display="4074" xr:uid="{00000000-0004-0000-0100-000023100000}"/>
    <hyperlink ref="B4149" location="Elements!C4076" display="4074" xr:uid="{00000000-0004-0000-0100-000024100000}"/>
    <hyperlink ref="B4150" location="Elements!C4076" display="4074" xr:uid="{00000000-0004-0000-0100-000025100000}"/>
    <hyperlink ref="B4151" location="Elements!C4076" display="4074" xr:uid="{00000000-0004-0000-0100-000026100000}"/>
    <hyperlink ref="B4152" location="Elements!C4076" display="4074" xr:uid="{00000000-0004-0000-0100-000027100000}"/>
    <hyperlink ref="B4153" location="Elements!C4076" display="4074" xr:uid="{00000000-0004-0000-0100-000028100000}"/>
    <hyperlink ref="B4154" location="Elements!C4076" display="4074" xr:uid="{00000000-0004-0000-0100-000029100000}"/>
    <hyperlink ref="B4155" location="Elements!C4076" display="4074" xr:uid="{00000000-0004-0000-0100-00002A100000}"/>
    <hyperlink ref="B4156" location="Elements!C4076" display="4074" xr:uid="{00000000-0004-0000-0100-00002B100000}"/>
    <hyperlink ref="B4157" location="Elements!C4076" display="4074" xr:uid="{00000000-0004-0000-0100-00002C100000}"/>
    <hyperlink ref="B4158" location="Elements!C4076" display="4074" xr:uid="{00000000-0004-0000-0100-00002D100000}"/>
    <hyperlink ref="B4159" location="Elements!C4076" display="4074" xr:uid="{00000000-0004-0000-0100-00002E100000}"/>
    <hyperlink ref="B4160" location="Elements!C4076" display="4074" xr:uid="{00000000-0004-0000-0100-00002F100000}"/>
    <hyperlink ref="B4161" location="Elements!C4076" display="4074" xr:uid="{00000000-0004-0000-0100-000030100000}"/>
    <hyperlink ref="B4162" location="Elements!C4076" display="4074" xr:uid="{00000000-0004-0000-0100-000031100000}"/>
    <hyperlink ref="B4163" location="Elements!C4076" display="4074" xr:uid="{00000000-0004-0000-0100-000032100000}"/>
    <hyperlink ref="B4164" location="Elements!C4076" display="4074" xr:uid="{00000000-0004-0000-0100-000033100000}"/>
    <hyperlink ref="B4165" location="Elements!C4076" display="4074" xr:uid="{00000000-0004-0000-0100-000034100000}"/>
    <hyperlink ref="B4166" location="Elements!C4076" display="4074" xr:uid="{00000000-0004-0000-0100-000035100000}"/>
    <hyperlink ref="B4167" location="Elements!C4076" display="4074" xr:uid="{00000000-0004-0000-0100-000036100000}"/>
    <hyperlink ref="B4168" location="Elements!C4076" display="4074" xr:uid="{00000000-0004-0000-0100-000037100000}"/>
    <hyperlink ref="B4169" location="Elements!C4076" display="4074" xr:uid="{00000000-0004-0000-0100-000038100000}"/>
    <hyperlink ref="B4170" location="Elements!C4076" display="4074" xr:uid="{00000000-0004-0000-0100-000039100000}"/>
    <hyperlink ref="B4171" location="Elements!C4076" display="4074" xr:uid="{00000000-0004-0000-0100-00003A100000}"/>
    <hyperlink ref="B4172" location="Elements!C4076" display="4074" xr:uid="{00000000-0004-0000-0100-00003B100000}"/>
    <hyperlink ref="B4173" location="Elements!C4076" display="4074" xr:uid="{00000000-0004-0000-0100-00003C100000}"/>
    <hyperlink ref="B4174" location="Elements!C4076" display="4074" xr:uid="{00000000-0004-0000-0100-00003D100000}"/>
    <hyperlink ref="B4175" location="Elements!C4076" display="4074" xr:uid="{00000000-0004-0000-0100-00003E100000}"/>
    <hyperlink ref="B4176" location="Elements!C4076" display="4074" xr:uid="{00000000-0004-0000-0100-00003F100000}"/>
    <hyperlink ref="B4177" location="Elements!C4076" display="4074" xr:uid="{00000000-0004-0000-0100-000040100000}"/>
    <hyperlink ref="B4178" location="Elements!C4076" display="4074" xr:uid="{00000000-0004-0000-0100-000041100000}"/>
    <hyperlink ref="B4179" location="Elements!C4076" display="4074" xr:uid="{00000000-0004-0000-0100-000042100000}"/>
    <hyperlink ref="B4180" location="Elements!C4076" display="4074" xr:uid="{00000000-0004-0000-0100-000043100000}"/>
    <hyperlink ref="B4181" location="Elements!C4076" display="4074" xr:uid="{00000000-0004-0000-0100-000044100000}"/>
    <hyperlink ref="B4182" location="Elements!C4076" display="4074" xr:uid="{00000000-0004-0000-0100-000045100000}"/>
    <hyperlink ref="B4183" location="Elements!C4076" display="4074" xr:uid="{00000000-0004-0000-0100-000046100000}"/>
    <hyperlink ref="B4184" location="Elements!C4076" display="4074" xr:uid="{00000000-0004-0000-0100-000047100000}"/>
    <hyperlink ref="B4185" location="Elements!C4076" display="4074" xr:uid="{00000000-0004-0000-0100-000048100000}"/>
    <hyperlink ref="B4186" location="Elements!C4076" display="4074" xr:uid="{00000000-0004-0000-0100-000049100000}"/>
    <hyperlink ref="B4187" location="Elements!C4076" display="4074" xr:uid="{00000000-0004-0000-0100-00004A100000}"/>
    <hyperlink ref="B4188" location="Elements!C4076" display="4074" xr:uid="{00000000-0004-0000-0100-00004B100000}"/>
    <hyperlink ref="B4189" location="Elements!C4076" display="4074" xr:uid="{00000000-0004-0000-0100-00004C100000}"/>
    <hyperlink ref="B4190" location="Elements!C4076" display="4074" xr:uid="{00000000-0004-0000-0100-00004D100000}"/>
    <hyperlink ref="B4191" location="Elements!C4076" display="4074" xr:uid="{00000000-0004-0000-0100-00004E100000}"/>
    <hyperlink ref="B4192" location="Elements!C4076" display="4074" xr:uid="{00000000-0004-0000-0100-00004F100000}"/>
    <hyperlink ref="B4193" location="Elements!C4076" display="4074" xr:uid="{00000000-0004-0000-0100-000050100000}"/>
    <hyperlink ref="B4194" location="Elements!C4076" display="4074" xr:uid="{00000000-0004-0000-0100-000051100000}"/>
    <hyperlink ref="B4195" location="Elements!C4076" display="4074" xr:uid="{00000000-0004-0000-0100-000052100000}"/>
    <hyperlink ref="B4196" location="Elements!C4076" display="4074" xr:uid="{00000000-0004-0000-0100-000053100000}"/>
    <hyperlink ref="B4197" location="Elements!C4076" display="4074" xr:uid="{00000000-0004-0000-0100-000054100000}"/>
    <hyperlink ref="B4198" location="Elements!C4076" display="4074" xr:uid="{00000000-0004-0000-0100-000055100000}"/>
    <hyperlink ref="B4199" location="Elements!C4076" display="4074" xr:uid="{00000000-0004-0000-0100-000056100000}"/>
    <hyperlink ref="B4200" location="Elements!C4076" display="4074" xr:uid="{00000000-0004-0000-0100-000057100000}"/>
    <hyperlink ref="B4201" location="Elements!C4076" display="4074" xr:uid="{00000000-0004-0000-0100-000058100000}"/>
    <hyperlink ref="B4202" location="Elements!C4076" display="4074" xr:uid="{00000000-0004-0000-0100-000059100000}"/>
    <hyperlink ref="B4203" location="Elements!C4076" display="4074" xr:uid="{00000000-0004-0000-0100-00005A100000}"/>
    <hyperlink ref="B4204" location="Elements!C4076" display="4074" xr:uid="{00000000-0004-0000-0100-00005B100000}"/>
    <hyperlink ref="B4205" location="Elements!C4076" display="4074" xr:uid="{00000000-0004-0000-0100-00005C100000}"/>
    <hyperlink ref="B4206" location="Elements!C4076" display="4074" xr:uid="{00000000-0004-0000-0100-00005D100000}"/>
    <hyperlink ref="B4207" location="Elements!C4076" display="4074" xr:uid="{00000000-0004-0000-0100-00005E100000}"/>
    <hyperlink ref="B4208" location="Elements!C4076" display="4074" xr:uid="{00000000-0004-0000-0100-00005F100000}"/>
    <hyperlink ref="B4209" location="Elements!C4076" display="4074" xr:uid="{00000000-0004-0000-0100-000060100000}"/>
    <hyperlink ref="B4210" location="Elements!C4076" display="4074" xr:uid="{00000000-0004-0000-0100-000061100000}"/>
    <hyperlink ref="B4211" location="Elements!C4076" display="4074" xr:uid="{00000000-0004-0000-0100-000062100000}"/>
    <hyperlink ref="B4212" location="Elements!C4076" display="4074" xr:uid="{00000000-0004-0000-0100-000063100000}"/>
    <hyperlink ref="B4213" location="Elements!C4076" display="4074" xr:uid="{00000000-0004-0000-0100-000064100000}"/>
    <hyperlink ref="B4214" location="Elements!C4076" display="4074" xr:uid="{00000000-0004-0000-0100-000065100000}"/>
    <hyperlink ref="B4215" location="Elements!C4076" display="4074" xr:uid="{00000000-0004-0000-0100-000066100000}"/>
    <hyperlink ref="B4216" location="Elements!C4076" display="4074" xr:uid="{00000000-0004-0000-0100-000067100000}"/>
    <hyperlink ref="B4217" location="Elements!C4076" display="4074" xr:uid="{00000000-0004-0000-0100-000068100000}"/>
    <hyperlink ref="B4218" location="Elements!C4076" display="4074" xr:uid="{00000000-0004-0000-0100-000069100000}"/>
    <hyperlink ref="B4219" location="Elements!C4076" display="4074" xr:uid="{00000000-0004-0000-0100-00006A100000}"/>
    <hyperlink ref="B4220" location="Elements!C4076" display="4074" xr:uid="{00000000-0004-0000-0100-00006B100000}"/>
    <hyperlink ref="B4221" location="Elements!C4076" display="4074" xr:uid="{00000000-0004-0000-0100-00006C100000}"/>
    <hyperlink ref="B4222" location="Elements!C4076" display="4074" xr:uid="{00000000-0004-0000-0100-00006D100000}"/>
    <hyperlink ref="B4223" location="Elements!C4076" display="4074" xr:uid="{00000000-0004-0000-0100-00006E100000}"/>
    <hyperlink ref="B4224" location="Elements!C4076" display="4074" xr:uid="{00000000-0004-0000-0100-00006F100000}"/>
    <hyperlink ref="B4225" location="Elements!C4076" display="4074" xr:uid="{00000000-0004-0000-0100-000070100000}"/>
    <hyperlink ref="B4226" location="Elements!C4076" display="4074" xr:uid="{00000000-0004-0000-0100-000071100000}"/>
    <hyperlink ref="B4227" location="Elements!C4076" display="4074" xr:uid="{00000000-0004-0000-0100-000072100000}"/>
    <hyperlink ref="B4228" location="Elements!C4076" display="4074" xr:uid="{00000000-0004-0000-0100-000073100000}"/>
    <hyperlink ref="B4229" location="Elements!C4076" display="4074" xr:uid="{00000000-0004-0000-0100-000074100000}"/>
    <hyperlink ref="B4230" location="Elements!C4076" display="4074" xr:uid="{00000000-0004-0000-0100-000075100000}"/>
    <hyperlink ref="B4231" location="Elements!C4076" display="4074" xr:uid="{00000000-0004-0000-0100-000076100000}"/>
    <hyperlink ref="B4232" location="Elements!C4076" display="4074" xr:uid="{00000000-0004-0000-0100-000077100000}"/>
    <hyperlink ref="B4233" location="Elements!C4076" display="4074" xr:uid="{00000000-0004-0000-0100-000078100000}"/>
    <hyperlink ref="B4234" location="Elements!C4076" display="4074" xr:uid="{00000000-0004-0000-0100-000079100000}"/>
    <hyperlink ref="B4235" location="Elements!C4076" display="4074" xr:uid="{00000000-0004-0000-0100-00007A100000}"/>
    <hyperlink ref="B4236" location="Elements!C4076" display="4074" xr:uid="{00000000-0004-0000-0100-00007B100000}"/>
    <hyperlink ref="B4237" location="Elements!C4076" display="4074" xr:uid="{00000000-0004-0000-0100-00007C100000}"/>
    <hyperlink ref="B4238" location="Elements!C4076" display="4074" xr:uid="{00000000-0004-0000-0100-00007D100000}"/>
    <hyperlink ref="B4239" location="Elements!C4076" display="4074" xr:uid="{00000000-0004-0000-0100-00007E100000}"/>
    <hyperlink ref="B4240" location="Elements!C4076" display="4074" xr:uid="{00000000-0004-0000-0100-00007F100000}"/>
    <hyperlink ref="B4241" location="Elements!C4076" display="4074" xr:uid="{00000000-0004-0000-0100-000080100000}"/>
    <hyperlink ref="B4242" location="Elements!C4076" display="4074" xr:uid="{00000000-0004-0000-0100-000081100000}"/>
    <hyperlink ref="B4243" location="Elements!C4076" display="4074" xr:uid="{00000000-0004-0000-0100-000082100000}"/>
    <hyperlink ref="B4244" location="Elements!C4076" display="4074" xr:uid="{00000000-0004-0000-0100-000083100000}"/>
    <hyperlink ref="B4245" location="Elements!C4076" display="4074" xr:uid="{00000000-0004-0000-0100-000084100000}"/>
    <hyperlink ref="B4246" location="Elements!C4076" display="4074" xr:uid="{00000000-0004-0000-0100-000085100000}"/>
    <hyperlink ref="B4247" location="Elements!C4076" display="4074" xr:uid="{00000000-0004-0000-0100-000086100000}"/>
    <hyperlink ref="B4248" location="Elements!C4076" display="4074" xr:uid="{00000000-0004-0000-0100-000087100000}"/>
    <hyperlink ref="B4249" location="Elements!C4076" display="4074" xr:uid="{00000000-0004-0000-0100-000088100000}"/>
    <hyperlink ref="B4250" location="Elements!C4076" display="4074" xr:uid="{00000000-0004-0000-0100-000089100000}"/>
    <hyperlink ref="B4251" location="Elements!C4076" display="4074" xr:uid="{00000000-0004-0000-0100-00008A100000}"/>
    <hyperlink ref="B4252" location="Elements!C4076" display="4074" xr:uid="{00000000-0004-0000-0100-00008B100000}"/>
    <hyperlink ref="B4253" location="Elements!C4076" display="4074" xr:uid="{00000000-0004-0000-0100-00008C100000}"/>
    <hyperlink ref="B4254" location="Elements!C4076" display="4074" xr:uid="{00000000-0004-0000-0100-00008D100000}"/>
    <hyperlink ref="B4255" location="Elements!C4076" display="4074" xr:uid="{00000000-0004-0000-0100-00008E100000}"/>
    <hyperlink ref="B4256" location="Elements!C4076" display="4074" xr:uid="{00000000-0004-0000-0100-00008F100000}"/>
    <hyperlink ref="B4257" location="Elements!C4076" display="4074" xr:uid="{00000000-0004-0000-0100-000090100000}"/>
    <hyperlink ref="B4258" location="Elements!C4076" display="4074" xr:uid="{00000000-0004-0000-0100-000091100000}"/>
    <hyperlink ref="B4259" location="Elements!C4076" display="4074" xr:uid="{00000000-0004-0000-0100-000092100000}"/>
    <hyperlink ref="B4260" location="Elements!C4076" display="4074" xr:uid="{00000000-0004-0000-0100-000093100000}"/>
    <hyperlink ref="B4261" location="Elements!C4076" display="4074" xr:uid="{00000000-0004-0000-0100-000094100000}"/>
    <hyperlink ref="B4262" location="Elements!C4076" display="4074" xr:uid="{00000000-0004-0000-0100-000095100000}"/>
    <hyperlink ref="B4263" location="Elements!C4076" display="4074" xr:uid="{00000000-0004-0000-0100-000096100000}"/>
    <hyperlink ref="B4264" location="Elements!C4076" display="4074" xr:uid="{00000000-0004-0000-0100-000097100000}"/>
    <hyperlink ref="B4265" location="Elements!C4076" display="4074" xr:uid="{00000000-0004-0000-0100-000098100000}"/>
    <hyperlink ref="B4266" location="Elements!C4076" display="4074" xr:uid="{00000000-0004-0000-0100-000099100000}"/>
    <hyperlink ref="B4267" location="Elements!C4076" display="4074" xr:uid="{00000000-0004-0000-0100-00009A100000}"/>
    <hyperlink ref="B4268" location="Elements!C4076" display="4074" xr:uid="{00000000-0004-0000-0100-00009B100000}"/>
    <hyperlink ref="B4269" location="Elements!C4076" display="4074" xr:uid="{00000000-0004-0000-0100-00009C100000}"/>
    <hyperlink ref="B4270" location="Elements!C4076" display="4074" xr:uid="{00000000-0004-0000-0100-00009D100000}"/>
    <hyperlink ref="B4271" location="Elements!C4076" display="4074" xr:uid="{00000000-0004-0000-0100-00009E100000}"/>
    <hyperlink ref="B4272" location="Elements!C4076" display="4074" xr:uid="{00000000-0004-0000-0100-00009F100000}"/>
    <hyperlink ref="B4273" location="Elements!C4076" display="4074" xr:uid="{00000000-0004-0000-0100-0000A0100000}"/>
    <hyperlink ref="B4274" location="Elements!C4076" display="4074" xr:uid="{00000000-0004-0000-0100-0000A1100000}"/>
    <hyperlink ref="B4275" location="Elements!C4076" display="4074" xr:uid="{00000000-0004-0000-0100-0000A2100000}"/>
    <hyperlink ref="B4276" location="Elements!C4076" display="4074" xr:uid="{00000000-0004-0000-0100-0000A3100000}"/>
    <hyperlink ref="B4277" location="Elements!C4076" display="4074" xr:uid="{00000000-0004-0000-0100-0000A4100000}"/>
    <hyperlink ref="B4278" location="Elements!C4076" display="4074" xr:uid="{00000000-0004-0000-0100-0000A5100000}"/>
    <hyperlink ref="B4279" location="Elements!C4076" display="4074" xr:uid="{00000000-0004-0000-0100-0000A6100000}"/>
    <hyperlink ref="B4280" location="Elements!C4076" display="4074" xr:uid="{00000000-0004-0000-0100-0000A7100000}"/>
    <hyperlink ref="B4281" location="Elements!C4076" display="4074" xr:uid="{00000000-0004-0000-0100-0000A8100000}"/>
    <hyperlink ref="B4282" location="Elements!C4076" display="4074" xr:uid="{00000000-0004-0000-0100-0000A9100000}"/>
    <hyperlink ref="B4283" location="Elements!C4076" display="4074" xr:uid="{00000000-0004-0000-0100-0000AA100000}"/>
    <hyperlink ref="B4284" location="Elements!C4076" display="4074" xr:uid="{00000000-0004-0000-0100-0000AB100000}"/>
    <hyperlink ref="B4285" location="Elements!C4076" display="4074" xr:uid="{00000000-0004-0000-0100-0000AC100000}"/>
    <hyperlink ref="B4286" location="Elements!C4076" display="4074" xr:uid="{00000000-0004-0000-0100-0000AD100000}"/>
    <hyperlink ref="B4287" location="Elements!C4076" display="4074" xr:uid="{00000000-0004-0000-0100-0000AE100000}"/>
    <hyperlink ref="B4288" location="Elements!C4076" display="4074" xr:uid="{00000000-0004-0000-0100-0000AF100000}"/>
    <hyperlink ref="B4289" location="Elements!C4076" display="4074" xr:uid="{00000000-0004-0000-0100-0000B0100000}"/>
    <hyperlink ref="B4290" location="Elements!C4076" display="4074" xr:uid="{00000000-0004-0000-0100-0000B1100000}"/>
    <hyperlink ref="B4291" location="Elements!C4076" display="4074" xr:uid="{00000000-0004-0000-0100-0000B2100000}"/>
    <hyperlink ref="B4292" location="Elements!C4076" display="4074" xr:uid="{00000000-0004-0000-0100-0000B3100000}"/>
    <hyperlink ref="B4293" location="Elements!C4076" display="4074" xr:uid="{00000000-0004-0000-0100-0000B4100000}"/>
    <hyperlink ref="B4294" location="Elements!C4076" display="4074" xr:uid="{00000000-0004-0000-0100-0000B5100000}"/>
    <hyperlink ref="B4295" location="Elements!C4076" display="4074" xr:uid="{00000000-0004-0000-0100-0000B6100000}"/>
    <hyperlink ref="B4296" location="Elements!C4076" display="4074" xr:uid="{00000000-0004-0000-0100-0000B7100000}"/>
    <hyperlink ref="B4297" location="Elements!C4076" display="4074" xr:uid="{00000000-0004-0000-0100-0000B8100000}"/>
    <hyperlink ref="B4298" location="Elements!C4076" display="4074" xr:uid="{00000000-0004-0000-0100-0000B9100000}"/>
    <hyperlink ref="B4299" location="Elements!C4076" display="4074" xr:uid="{00000000-0004-0000-0100-0000BA100000}"/>
    <hyperlink ref="B4300" location="Elements!C4076" display="4074" xr:uid="{00000000-0004-0000-0100-0000BB100000}"/>
    <hyperlink ref="B4301" location="Elements!C4076" display="4074" xr:uid="{00000000-0004-0000-0100-0000BC100000}"/>
    <hyperlink ref="B4302" location="Elements!C4076" display="4074" xr:uid="{00000000-0004-0000-0100-0000BD100000}"/>
    <hyperlink ref="B4303" location="Elements!C4076" display="4074" xr:uid="{00000000-0004-0000-0100-0000BE100000}"/>
    <hyperlink ref="B4304" location="Elements!C4076" display="4074" xr:uid="{00000000-0004-0000-0100-0000BF100000}"/>
    <hyperlink ref="B4305" location="Elements!C4076" display="4074" xr:uid="{00000000-0004-0000-0100-0000C0100000}"/>
    <hyperlink ref="B4306" location="Elements!C4076" display="4074" xr:uid="{00000000-0004-0000-0100-0000C1100000}"/>
    <hyperlink ref="B4307" location="Elements!C4076" display="4074" xr:uid="{00000000-0004-0000-0100-0000C2100000}"/>
    <hyperlink ref="B4308" location="Elements!C4076" display="4074" xr:uid="{00000000-0004-0000-0100-0000C3100000}"/>
    <hyperlink ref="B4309" location="Elements!C4076" display="4074" xr:uid="{00000000-0004-0000-0100-0000C4100000}"/>
    <hyperlink ref="B4310" location="Elements!C4076" display="4074" xr:uid="{00000000-0004-0000-0100-0000C5100000}"/>
    <hyperlink ref="B4311" location="Elements!C4076" display="4074" xr:uid="{00000000-0004-0000-0100-0000C6100000}"/>
    <hyperlink ref="B4312" location="Elements!C4076" display="4074" xr:uid="{00000000-0004-0000-0100-0000C7100000}"/>
    <hyperlink ref="B4313" location="Elements!C4076" display="4074" xr:uid="{00000000-0004-0000-0100-0000C8100000}"/>
    <hyperlink ref="B4314" location="Elements!C4076" display="4074" xr:uid="{00000000-0004-0000-0100-0000C9100000}"/>
    <hyperlink ref="B4315" location="Elements!C4076" display="4074" xr:uid="{00000000-0004-0000-0100-0000CA100000}"/>
    <hyperlink ref="B4316" location="Elements!C4076" display="4074" xr:uid="{00000000-0004-0000-0100-0000CB100000}"/>
    <hyperlink ref="B4317" location="Elements!C4076" display="4074" xr:uid="{00000000-0004-0000-0100-0000CC100000}"/>
    <hyperlink ref="B4318" location="Elements!C4076" display="4074" xr:uid="{00000000-0004-0000-0100-0000CD100000}"/>
    <hyperlink ref="B4319" location="Elements!C4076" display="4074" xr:uid="{00000000-0004-0000-0100-0000CE100000}"/>
    <hyperlink ref="B4320" location="Elements!C4076" display="4074" xr:uid="{00000000-0004-0000-0100-0000CF100000}"/>
    <hyperlink ref="B4321" location="Elements!C4076" display="4074" xr:uid="{00000000-0004-0000-0100-0000D0100000}"/>
    <hyperlink ref="B4322" location="Elements!C4076" display="4074" xr:uid="{00000000-0004-0000-0100-0000D1100000}"/>
    <hyperlink ref="B4323" location="Elements!C4076" display="4074" xr:uid="{00000000-0004-0000-0100-0000D2100000}"/>
    <hyperlink ref="B4324" location="Elements!C4076" display="4074" xr:uid="{00000000-0004-0000-0100-0000D3100000}"/>
    <hyperlink ref="B4325" location="Elements!C4076" display="4074" xr:uid="{00000000-0004-0000-0100-0000D4100000}"/>
    <hyperlink ref="B4326" location="Elements!C4076" display="4074" xr:uid="{00000000-0004-0000-0100-0000D5100000}"/>
    <hyperlink ref="B4327" location="Elements!C4076" display="4074" xr:uid="{00000000-0004-0000-0100-0000D6100000}"/>
    <hyperlink ref="B4328" location="Elements!C4076" display="4074" xr:uid="{00000000-0004-0000-0100-0000D7100000}"/>
    <hyperlink ref="B4329" location="Elements!C4076" display="4074" xr:uid="{00000000-0004-0000-0100-0000D8100000}"/>
    <hyperlink ref="B4330" location="Elements!C4076" display="4074" xr:uid="{00000000-0004-0000-0100-0000D9100000}"/>
    <hyperlink ref="B4331" location="Elements!C4076" display="4074" xr:uid="{00000000-0004-0000-0100-0000DA100000}"/>
    <hyperlink ref="B4332" location="Elements!C4076" display="4074" xr:uid="{00000000-0004-0000-0100-0000DB100000}"/>
    <hyperlink ref="B4333" location="Elements!C4076" display="4074" xr:uid="{00000000-0004-0000-0100-0000DC100000}"/>
    <hyperlink ref="B4334" location="Elements!C4076" display="4074" xr:uid="{00000000-0004-0000-0100-0000DD100000}"/>
    <hyperlink ref="B4335" location="Elements!C4076" display="4074" xr:uid="{00000000-0004-0000-0100-0000DE100000}"/>
    <hyperlink ref="B4336" location="Elements!C4076" display="4074" xr:uid="{00000000-0004-0000-0100-0000DF100000}"/>
    <hyperlink ref="B4337" location="Elements!C4076" display="4074" xr:uid="{00000000-0004-0000-0100-0000E0100000}"/>
    <hyperlink ref="B4338" location="Elements!C4076" display="4074" xr:uid="{00000000-0004-0000-0100-0000E1100000}"/>
    <hyperlink ref="B4339" location="Elements!C4076" display="4074" xr:uid="{00000000-0004-0000-0100-0000E2100000}"/>
    <hyperlink ref="B4340" location="Elements!C4076" display="4074" xr:uid="{00000000-0004-0000-0100-0000E3100000}"/>
    <hyperlink ref="B4341" location="Elements!C4076" display="4074" xr:uid="{00000000-0004-0000-0100-0000E4100000}"/>
    <hyperlink ref="B4342" location="Elements!C4076" display="4074" xr:uid="{00000000-0004-0000-0100-0000E5100000}"/>
    <hyperlink ref="B4343" location="Elements!C4076" display="4074" xr:uid="{00000000-0004-0000-0100-0000E6100000}"/>
    <hyperlink ref="B4344" location="Elements!C4076" display="4074" xr:uid="{00000000-0004-0000-0100-0000E7100000}"/>
    <hyperlink ref="B4345" location="Elements!C4076" display="4074" xr:uid="{00000000-0004-0000-0100-0000E8100000}"/>
    <hyperlink ref="B4346" location="Elements!C4076" display="4074" xr:uid="{00000000-0004-0000-0100-0000E9100000}"/>
    <hyperlink ref="B4347" location="Elements!C4076" display="4074" xr:uid="{00000000-0004-0000-0100-0000EA100000}"/>
    <hyperlink ref="B4348" location="Elements!C4076" display="4074" xr:uid="{00000000-0004-0000-0100-0000EB100000}"/>
    <hyperlink ref="B4349" location="Elements!C4076" display="4074" xr:uid="{00000000-0004-0000-0100-0000EC100000}"/>
    <hyperlink ref="B4350" location="Elements!C4076" display="4074" xr:uid="{00000000-0004-0000-0100-0000ED100000}"/>
    <hyperlink ref="B4351" location="Elements!C4076" display="4074" xr:uid="{00000000-0004-0000-0100-0000EE100000}"/>
    <hyperlink ref="B4352" location="Elements!C4076" display="4074" xr:uid="{00000000-0004-0000-0100-0000EF100000}"/>
    <hyperlink ref="B4353" location="Elements!C4076" display="4074" xr:uid="{00000000-0004-0000-0100-0000F0100000}"/>
    <hyperlink ref="B4354" location="Elements!C4076" display="4074" xr:uid="{00000000-0004-0000-0100-0000F1100000}"/>
    <hyperlink ref="B4355" location="Elements!C4076" display="4074" xr:uid="{00000000-0004-0000-0100-0000F2100000}"/>
    <hyperlink ref="B4356" location="Elements!C4076" display="4074" xr:uid="{00000000-0004-0000-0100-0000F3100000}"/>
    <hyperlink ref="B4357" location="Elements!C4076" display="4074" xr:uid="{00000000-0004-0000-0100-0000F4100000}"/>
    <hyperlink ref="B4358" location="Elements!C4076" display="4074" xr:uid="{00000000-0004-0000-0100-0000F5100000}"/>
    <hyperlink ref="B4359" location="Elements!C4076" display="4074" xr:uid="{00000000-0004-0000-0100-0000F6100000}"/>
    <hyperlink ref="B4360" location="Elements!C4076" display="4074" xr:uid="{00000000-0004-0000-0100-0000F7100000}"/>
    <hyperlink ref="B4361" location="Elements!C4076" display="4074" xr:uid="{00000000-0004-0000-0100-0000F8100000}"/>
    <hyperlink ref="B4362" location="Elements!C4076" display="4074" xr:uid="{00000000-0004-0000-0100-0000F9100000}"/>
    <hyperlink ref="B4363" location="Elements!C4076" display="4074" xr:uid="{00000000-0004-0000-0100-0000FA100000}"/>
    <hyperlink ref="B4364" location="Elements!C4076" display="4074" xr:uid="{00000000-0004-0000-0100-0000FB100000}"/>
    <hyperlink ref="B4365" location="Elements!C4076" display="4074" xr:uid="{00000000-0004-0000-0100-0000FC100000}"/>
    <hyperlink ref="B4366" location="Elements!C4076" display="4074" xr:uid="{00000000-0004-0000-0100-0000FD100000}"/>
    <hyperlink ref="B4367" location="Elements!C4076" display="4074" xr:uid="{00000000-0004-0000-0100-0000FE100000}"/>
    <hyperlink ref="B4368" location="Elements!C4076" display="4074" xr:uid="{00000000-0004-0000-0100-0000FF100000}"/>
    <hyperlink ref="B4369" location="Elements!C4076" display="4074" xr:uid="{00000000-0004-0000-0100-000000110000}"/>
    <hyperlink ref="B4370" location="Elements!C4076" display="4074" xr:uid="{00000000-0004-0000-0100-000001110000}"/>
    <hyperlink ref="B4371" location="Elements!C4076" display="4074" xr:uid="{00000000-0004-0000-0100-000002110000}"/>
    <hyperlink ref="B4372" location="Elements!C4076" display="4074" xr:uid="{00000000-0004-0000-0100-000003110000}"/>
    <hyperlink ref="B4373" location="Elements!C4076" display="4074" xr:uid="{00000000-0004-0000-0100-000004110000}"/>
    <hyperlink ref="B4374" location="Elements!C4076" display="4074" xr:uid="{00000000-0004-0000-0100-000005110000}"/>
    <hyperlink ref="B4375" location="Elements!C4076" display="4074" xr:uid="{00000000-0004-0000-0100-000006110000}"/>
    <hyperlink ref="B4376" location="Elements!C4076" display="4074" xr:uid="{00000000-0004-0000-0100-000007110000}"/>
    <hyperlink ref="B4377" location="Elements!C4376" display="4374" xr:uid="{00000000-0004-0000-0100-000008110000}"/>
    <hyperlink ref="B4378" location="Elements!C4376" display="4374" xr:uid="{00000000-0004-0000-0100-000009110000}"/>
    <hyperlink ref="B4379" location="Elements!C4376" display="4374" xr:uid="{00000000-0004-0000-0100-00000A110000}"/>
    <hyperlink ref="B4380" location="Elements!C4376" display="4374" xr:uid="{00000000-0004-0000-0100-00000B110000}"/>
    <hyperlink ref="B4381" location="Elements!C4376" display="4374" xr:uid="{00000000-0004-0000-0100-00000C110000}"/>
    <hyperlink ref="B4382" location="Elements!C4376" display="4374" xr:uid="{00000000-0004-0000-0100-00000D110000}"/>
    <hyperlink ref="B4383" location="Elements!C4376" display="4374" xr:uid="{00000000-0004-0000-0100-00000E110000}"/>
    <hyperlink ref="B4384" location="Elements!C4376" display="4374" xr:uid="{00000000-0004-0000-0100-00000F110000}"/>
    <hyperlink ref="B4385" location="Elements!C4376" display="4374" xr:uid="{00000000-0004-0000-0100-000010110000}"/>
    <hyperlink ref="B4386" location="Elements!C4376" display="4374" xr:uid="{00000000-0004-0000-0100-000011110000}"/>
    <hyperlink ref="B4387" location="Elements!C4376" display="4374" xr:uid="{00000000-0004-0000-0100-000012110000}"/>
    <hyperlink ref="B4388" location="Elements!C4376" display="4374" xr:uid="{00000000-0004-0000-0100-000013110000}"/>
    <hyperlink ref="B4389" location="Elements!C4376" display="4374" xr:uid="{00000000-0004-0000-0100-000014110000}"/>
    <hyperlink ref="B4390" location="Elements!C4376" display="4374" xr:uid="{00000000-0004-0000-0100-000015110000}"/>
    <hyperlink ref="B4391" location="Elements!C4376" display="4374" xr:uid="{00000000-0004-0000-0100-000016110000}"/>
    <hyperlink ref="B4392" location="Elements!C4376" display="4374" xr:uid="{00000000-0004-0000-0100-000017110000}"/>
    <hyperlink ref="B4393" location="Elements!C4376" display="4374" xr:uid="{00000000-0004-0000-0100-000018110000}"/>
    <hyperlink ref="B4394" location="Elements!C4376" display="4374" xr:uid="{00000000-0004-0000-0100-000019110000}"/>
    <hyperlink ref="B4395" location="Elements!C4376" display="4374" xr:uid="{00000000-0004-0000-0100-00001A110000}"/>
    <hyperlink ref="B4396" location="Elements!C4376" display="4374" xr:uid="{00000000-0004-0000-0100-00001B110000}"/>
    <hyperlink ref="B4397" location="Elements!C4376" display="4374" xr:uid="{00000000-0004-0000-0100-00001C110000}"/>
    <hyperlink ref="B4398" location="Elements!C4376" display="4374" xr:uid="{00000000-0004-0000-0100-00001D110000}"/>
    <hyperlink ref="B4399" location="Elements!C4376" display="4374" xr:uid="{00000000-0004-0000-0100-00001E110000}"/>
    <hyperlink ref="B4400" location="Elements!C4376" display="4374" xr:uid="{00000000-0004-0000-0100-00001F110000}"/>
    <hyperlink ref="B4401" location="Elements!C4376" display="4374" xr:uid="{00000000-0004-0000-0100-000020110000}"/>
    <hyperlink ref="B4402" location="Elements!C4376" display="4374" xr:uid="{00000000-0004-0000-0100-000021110000}"/>
    <hyperlink ref="B4403" location="Elements!C4376" display="4374" xr:uid="{00000000-0004-0000-0100-000022110000}"/>
    <hyperlink ref="B4404" location="Elements!C4376" display="4374" xr:uid="{00000000-0004-0000-0100-000023110000}"/>
    <hyperlink ref="B4405" location="Elements!C4376" display="4374" xr:uid="{00000000-0004-0000-0100-000024110000}"/>
    <hyperlink ref="B4406" location="Elements!C4376" display="4374" xr:uid="{00000000-0004-0000-0100-000025110000}"/>
    <hyperlink ref="B4407" location="Elements!C4376" display="4374" xr:uid="{00000000-0004-0000-0100-000026110000}"/>
    <hyperlink ref="B4408" location="Elements!C4376" display="4374" xr:uid="{00000000-0004-0000-0100-000027110000}"/>
    <hyperlink ref="B4409" location="Elements!C4376" display="4374" xr:uid="{00000000-0004-0000-0100-000028110000}"/>
    <hyperlink ref="B4410" location="Elements!C4376" display="4374" xr:uid="{00000000-0004-0000-0100-000029110000}"/>
    <hyperlink ref="B4411" location="Elements!C4376" display="4374" xr:uid="{00000000-0004-0000-0100-00002A110000}"/>
    <hyperlink ref="B4412" location="Elements!C4376" display="4374" xr:uid="{00000000-0004-0000-0100-00002B110000}"/>
    <hyperlink ref="B4413" location="Elements!C4376" display="4374" xr:uid="{00000000-0004-0000-0100-00002C110000}"/>
    <hyperlink ref="B4414" location="Elements!C4376" display="4374" xr:uid="{00000000-0004-0000-0100-00002D110000}"/>
    <hyperlink ref="B4415" location="Elements!C4376" display="4374" xr:uid="{00000000-0004-0000-0100-00002E110000}"/>
    <hyperlink ref="B4416" location="Elements!C4376" display="4374" xr:uid="{00000000-0004-0000-0100-00002F110000}"/>
    <hyperlink ref="B4417" location="Elements!C4376" display="4374" xr:uid="{00000000-0004-0000-0100-000030110000}"/>
    <hyperlink ref="B4418" location="Elements!C4376" display="4374" xr:uid="{00000000-0004-0000-0100-000031110000}"/>
    <hyperlink ref="B4419" location="Elements!C4376" display="4374" xr:uid="{00000000-0004-0000-0100-000032110000}"/>
    <hyperlink ref="B4420" location="Elements!C4376" display="4374" xr:uid="{00000000-0004-0000-0100-000033110000}"/>
    <hyperlink ref="B4421" location="Elements!C4376" display="4374" xr:uid="{00000000-0004-0000-0100-000034110000}"/>
    <hyperlink ref="B4422" location="Elements!C4376" display="4374" xr:uid="{00000000-0004-0000-0100-000035110000}"/>
    <hyperlink ref="B4423" location="Elements!C4376" display="4374" xr:uid="{00000000-0004-0000-0100-000036110000}"/>
    <hyperlink ref="B4424" location="Elements!C4376" display="4374" xr:uid="{00000000-0004-0000-0100-000037110000}"/>
    <hyperlink ref="B4425" location="Elements!C4376" display="4374" xr:uid="{00000000-0004-0000-0100-000038110000}"/>
    <hyperlink ref="B4426" location="Elements!C4376" display="4374" xr:uid="{00000000-0004-0000-0100-000039110000}"/>
    <hyperlink ref="B4427" location="Elements!C4376" display="4374" xr:uid="{00000000-0004-0000-0100-00003A110000}"/>
    <hyperlink ref="B4428" location="Elements!C4376" display="4374" xr:uid="{00000000-0004-0000-0100-00003B110000}"/>
    <hyperlink ref="B4429" location="Elements!C4376" display="4374" xr:uid="{00000000-0004-0000-0100-00003C110000}"/>
    <hyperlink ref="B4430" location="Elements!C4376" display="4374" xr:uid="{00000000-0004-0000-0100-00003D110000}"/>
    <hyperlink ref="B4431" location="Elements!C4376" display="4374" xr:uid="{00000000-0004-0000-0100-00003E110000}"/>
    <hyperlink ref="B4432" location="Elements!C4376" display="4374" xr:uid="{00000000-0004-0000-0100-00003F110000}"/>
    <hyperlink ref="B4433" location="Elements!C4376" display="4374" xr:uid="{00000000-0004-0000-0100-000040110000}"/>
    <hyperlink ref="B4434" location="Elements!C4376" display="4374" xr:uid="{00000000-0004-0000-0100-000041110000}"/>
    <hyperlink ref="B4435" location="Elements!C4376" display="4374" xr:uid="{00000000-0004-0000-0100-000042110000}"/>
    <hyperlink ref="B4436" location="Elements!C4376" display="4374" xr:uid="{00000000-0004-0000-0100-000043110000}"/>
    <hyperlink ref="B4437" location="Elements!C4376" display="4374" xr:uid="{00000000-0004-0000-0100-000044110000}"/>
    <hyperlink ref="B4438" location="Elements!C4376" display="4374" xr:uid="{00000000-0004-0000-0100-000045110000}"/>
    <hyperlink ref="B4439" location="Elements!C4376" display="4374" xr:uid="{00000000-0004-0000-0100-000046110000}"/>
    <hyperlink ref="D3" location="'Data Types'!A3" display="Integer" xr:uid="{00000000-0004-0000-0100-000047110000}"/>
    <hyperlink ref="D4" location="'Data Types'!A4" display="TEXT" xr:uid="{00000000-0004-0000-0100-000048110000}"/>
    <hyperlink ref="D5" location="'Data Types'!A4" display="TEXT" xr:uid="{00000000-0004-0000-0100-000049110000}"/>
    <hyperlink ref="D6" location="'Data Types'!A5" display="Date" xr:uid="{00000000-0004-0000-0100-00004A110000}"/>
    <hyperlink ref="D7" location="'Data Types'!A4" display="TEXT" xr:uid="{00000000-0004-0000-0100-00004B110000}"/>
    <hyperlink ref="D8" location="'Data Types'!A4" display="TEXT" xr:uid="{00000000-0004-0000-0100-00004C110000}"/>
    <hyperlink ref="D9" location="'Data Types'!A3" display="Integer" xr:uid="{00000000-0004-0000-0100-00004D110000}"/>
    <hyperlink ref="D11" location="'Enumerations'!A3" display="ScaleFactor" xr:uid="{00000000-0004-0000-0100-00004E110000}"/>
    <hyperlink ref="D12" location="'Data Types'!A4" display="TEXT" xr:uid="{00000000-0004-0000-0100-00004F110000}"/>
    <hyperlink ref="D13" location="'Enumerations'!A6" display="ADI_RC" xr:uid="{00000000-0004-0000-0100-000050110000}"/>
    <hyperlink ref="D14" location="'Data Types'!A4" display="TEXT" xr:uid="{00000000-0004-0000-0100-000051110000}"/>
    <hyperlink ref="D15" location="'Data Types'!A8" display="MONETARY" xr:uid="{00000000-0004-0000-0100-000052110000}"/>
    <hyperlink ref="D16" location="'Data Types'!A8" display="MONETARY" xr:uid="{00000000-0004-0000-0100-000053110000}"/>
    <hyperlink ref="D17" location="'Data Types'!A8" display="MONETARY" xr:uid="{00000000-0004-0000-0100-000054110000}"/>
    <hyperlink ref="D18" location="'Data Types'!A8" display="MONETARY" xr:uid="{00000000-0004-0000-0100-000055110000}"/>
    <hyperlink ref="D19" location="'Data Types'!A8" display="MONETARY" xr:uid="{00000000-0004-0000-0100-000056110000}"/>
    <hyperlink ref="D20" location="'Data Types'!A8" display="MONETARY" xr:uid="{00000000-0004-0000-0100-000057110000}"/>
    <hyperlink ref="D21" location="'Data Types'!A8" display="MONETARY" xr:uid="{00000000-0004-0000-0100-000058110000}"/>
    <hyperlink ref="D22" location="'Data Types'!A8" display="MONETARY" xr:uid="{00000000-0004-0000-0100-000059110000}"/>
    <hyperlink ref="D23" location="'Data Types'!A8" display="MONETARY" xr:uid="{00000000-0004-0000-0100-00005A110000}"/>
    <hyperlink ref="D24" location="'Data Types'!A8" display="MONETARY" xr:uid="{00000000-0004-0000-0100-00005B110000}"/>
    <hyperlink ref="D25" location="'Data Types'!A8" display="MONETARY" xr:uid="{00000000-0004-0000-0100-00005C110000}"/>
    <hyperlink ref="D26" location="'Data Types'!A8" display="MONETARY" xr:uid="{00000000-0004-0000-0100-00005D110000}"/>
    <hyperlink ref="D27" location="'Data Types'!A8" display="MONETARY" xr:uid="{00000000-0004-0000-0100-00005E110000}"/>
    <hyperlink ref="D28" location="'Data Types'!A8" display="MONETARY" xr:uid="{00000000-0004-0000-0100-00005F110000}"/>
    <hyperlink ref="D29" location="'Data Types'!A8" display="MONETARY" xr:uid="{00000000-0004-0000-0100-000060110000}"/>
    <hyperlink ref="D30" location="'Data Types'!A8" display="MONETARY" xr:uid="{00000000-0004-0000-0100-000061110000}"/>
    <hyperlink ref="D31" location="'Data Types'!A9" display="DOUBLE" xr:uid="{00000000-0004-0000-0100-000062110000}"/>
    <hyperlink ref="D32" location="'Data Types'!A9" display="DOUBLE" xr:uid="{00000000-0004-0000-0100-000063110000}"/>
    <hyperlink ref="D33" location="'Data Types'!A8" display="MONETARY" xr:uid="{00000000-0004-0000-0100-000064110000}"/>
    <hyperlink ref="D34" location="'Data Types'!A8" display="MONETARY" xr:uid="{00000000-0004-0000-0100-000065110000}"/>
    <hyperlink ref="D35" location="'Data Types'!A8" display="MONETARY" xr:uid="{00000000-0004-0000-0100-000066110000}"/>
    <hyperlink ref="D36" location="'Data Types'!A8" display="MONETARY" xr:uid="{00000000-0004-0000-0100-000067110000}"/>
    <hyperlink ref="D37" location="'Data Types'!A8" display="MONETARY" xr:uid="{00000000-0004-0000-0100-000068110000}"/>
    <hyperlink ref="D38" location="'Data Types'!A8" display="MONETARY" xr:uid="{00000000-0004-0000-0100-000069110000}"/>
    <hyperlink ref="D39" location="'Data Types'!A8" display="MONETARY" xr:uid="{00000000-0004-0000-0100-00006A110000}"/>
    <hyperlink ref="D40" location="'Data Types'!A8" display="MONETARY" xr:uid="{00000000-0004-0000-0100-00006B110000}"/>
    <hyperlink ref="D41" location="'Data Types'!A8" display="MONETARY" xr:uid="{00000000-0004-0000-0100-00006C110000}"/>
    <hyperlink ref="D42" location="'Data Types'!A8" display="MONETARY" xr:uid="{00000000-0004-0000-0100-00006D110000}"/>
    <hyperlink ref="D43" location="'Data Types'!A8" display="MONETARY" xr:uid="{00000000-0004-0000-0100-00006E110000}"/>
    <hyperlink ref="D44" location="'Data Types'!A8" display="MONETARY" xr:uid="{00000000-0004-0000-0100-00006F110000}"/>
    <hyperlink ref="D45" location="'Data Types'!A8" display="MONETARY" xr:uid="{00000000-0004-0000-0100-000070110000}"/>
    <hyperlink ref="D46" location="'Data Types'!A8" display="MONETARY" xr:uid="{00000000-0004-0000-0100-000071110000}"/>
    <hyperlink ref="D47" location="'Data Types'!A8" display="MONETARY" xr:uid="{00000000-0004-0000-0100-000072110000}"/>
    <hyperlink ref="D48" location="'Data Types'!A8" display="MONETARY" xr:uid="{00000000-0004-0000-0100-000073110000}"/>
    <hyperlink ref="D49" location="'Data Types'!A8" display="MONETARY" xr:uid="{00000000-0004-0000-0100-000074110000}"/>
    <hyperlink ref="D50" location="'Data Types'!A8" display="MONETARY" xr:uid="{00000000-0004-0000-0100-000075110000}"/>
    <hyperlink ref="D51" location="'Data Types'!A8" display="MONETARY" xr:uid="{00000000-0004-0000-0100-000076110000}"/>
    <hyperlink ref="D52" location="'Data Types'!A8" display="MONETARY" xr:uid="{00000000-0004-0000-0100-000077110000}"/>
    <hyperlink ref="D53" location="'Data Types'!A8" display="MONETARY" xr:uid="{00000000-0004-0000-0100-000078110000}"/>
    <hyperlink ref="D54" location="'Data Types'!A8" display="MONETARY" xr:uid="{00000000-0004-0000-0100-000079110000}"/>
    <hyperlink ref="D55" location="'Data Types'!A8" display="MONETARY" xr:uid="{00000000-0004-0000-0100-00007A110000}"/>
    <hyperlink ref="D56" location="'Data Types'!A8" display="MONETARY" xr:uid="{00000000-0004-0000-0100-00007B110000}"/>
    <hyperlink ref="D57" location="'Data Types'!A9" display="DOUBLE" xr:uid="{00000000-0004-0000-0100-00007C110000}"/>
    <hyperlink ref="D58" location="'Data Types'!A8" display="MONETARY" xr:uid="{00000000-0004-0000-0100-00007D110000}"/>
    <hyperlink ref="D59" location="'Data Types'!A8" display="MONETARY" xr:uid="{00000000-0004-0000-0100-00007E110000}"/>
    <hyperlink ref="D60" location="'Data Types'!A8" display="MONETARY" xr:uid="{00000000-0004-0000-0100-00007F110000}"/>
    <hyperlink ref="D61" location="'Data Types'!A8" display="MONETARY" xr:uid="{00000000-0004-0000-0100-000080110000}"/>
    <hyperlink ref="D62" location="'Data Types'!A8" display="MONETARY" xr:uid="{00000000-0004-0000-0100-000081110000}"/>
    <hyperlink ref="D63" location="'Data Types'!A8" display="MONETARY" xr:uid="{00000000-0004-0000-0100-000082110000}"/>
    <hyperlink ref="D64" location="'Data Types'!A8" display="MONETARY" xr:uid="{00000000-0004-0000-0100-000083110000}"/>
    <hyperlink ref="D65" location="'Data Types'!A8" display="MONETARY" xr:uid="{00000000-0004-0000-0100-000084110000}"/>
    <hyperlink ref="D66" location="'Data Types'!A8" display="MONETARY" xr:uid="{00000000-0004-0000-0100-000085110000}"/>
    <hyperlink ref="D67" location="'Data Types'!A8" display="MONETARY" xr:uid="{00000000-0004-0000-0100-000086110000}"/>
    <hyperlink ref="D68" location="'Data Types'!A8" display="MONETARY" xr:uid="{00000000-0004-0000-0100-000087110000}"/>
    <hyperlink ref="D69" location="'Data Types'!A8" display="MONETARY" xr:uid="{00000000-0004-0000-0100-000088110000}"/>
    <hyperlink ref="D70" location="'Data Types'!A8" display="MONETARY" xr:uid="{00000000-0004-0000-0100-000089110000}"/>
    <hyperlink ref="D71" location="'Data Types'!A8" display="MONETARY" xr:uid="{00000000-0004-0000-0100-00008A110000}"/>
    <hyperlink ref="D72" location="'Data Types'!A8" display="MONETARY" xr:uid="{00000000-0004-0000-0100-00008B110000}"/>
    <hyperlink ref="D73" location="'Data Types'!A8" display="MONETARY" xr:uid="{00000000-0004-0000-0100-00008C110000}"/>
    <hyperlink ref="D74" location="'Data Types'!A8" display="MONETARY" xr:uid="{00000000-0004-0000-0100-00008D110000}"/>
    <hyperlink ref="D75" location="'Data Types'!A8" display="MONETARY" xr:uid="{00000000-0004-0000-0100-00008E110000}"/>
    <hyperlink ref="D76" location="'Data Types'!A8" display="MONETARY" xr:uid="{00000000-0004-0000-0100-00008F110000}"/>
    <hyperlink ref="D77" location="'Data Types'!A8" display="MONETARY" xr:uid="{00000000-0004-0000-0100-000090110000}"/>
    <hyperlink ref="D78" location="'Data Types'!A8" display="MONETARY" xr:uid="{00000000-0004-0000-0100-000091110000}"/>
    <hyperlink ref="D79" location="'Data Types'!A8" display="MONETARY" xr:uid="{00000000-0004-0000-0100-000092110000}"/>
    <hyperlink ref="D80" location="'Data Types'!A8" display="MONETARY" xr:uid="{00000000-0004-0000-0100-000093110000}"/>
    <hyperlink ref="D81" location="'Data Types'!A8" display="MONETARY" xr:uid="{00000000-0004-0000-0100-000094110000}"/>
    <hyperlink ref="D82" location="'Data Types'!A8" display="MONETARY" xr:uid="{00000000-0004-0000-0100-000095110000}"/>
    <hyperlink ref="D83" location="'Data Types'!A8" display="MONETARY" xr:uid="{00000000-0004-0000-0100-000096110000}"/>
    <hyperlink ref="D84" location="'Data Types'!A8" display="MONETARY" xr:uid="{00000000-0004-0000-0100-000097110000}"/>
    <hyperlink ref="D85" location="'Data Types'!A8" display="MONETARY" xr:uid="{00000000-0004-0000-0100-000098110000}"/>
    <hyperlink ref="D86" location="'Data Types'!A8" display="MONETARY" xr:uid="{00000000-0004-0000-0100-000099110000}"/>
    <hyperlink ref="D87" location="'Data Types'!A8" display="MONETARY" xr:uid="{00000000-0004-0000-0100-00009A110000}"/>
    <hyperlink ref="D88" location="'Data Types'!A8" display="MONETARY" xr:uid="{00000000-0004-0000-0100-00009B110000}"/>
    <hyperlink ref="D89" location="'Data Types'!A8" display="MONETARY" xr:uid="{00000000-0004-0000-0100-00009C110000}"/>
    <hyperlink ref="D90" location="'Data Types'!A8" display="MONETARY" xr:uid="{00000000-0004-0000-0100-00009D110000}"/>
    <hyperlink ref="D91" location="'Data Types'!A8" display="MONETARY" xr:uid="{00000000-0004-0000-0100-00009E110000}"/>
    <hyperlink ref="D92" location="'Data Types'!A8" display="MONETARY" xr:uid="{00000000-0004-0000-0100-00009F110000}"/>
    <hyperlink ref="D93" location="'Data Types'!A8" display="MONETARY" xr:uid="{00000000-0004-0000-0100-0000A0110000}"/>
    <hyperlink ref="D94" location="'Data Types'!A8" display="MONETARY" xr:uid="{00000000-0004-0000-0100-0000A1110000}"/>
    <hyperlink ref="D95" location="'Data Types'!A8" display="MONETARY" xr:uid="{00000000-0004-0000-0100-0000A2110000}"/>
    <hyperlink ref="D96" location="'Data Types'!A8" display="MONETARY" xr:uid="{00000000-0004-0000-0100-0000A3110000}"/>
    <hyperlink ref="D97" location="'Data Types'!A8" display="MONETARY" xr:uid="{00000000-0004-0000-0100-0000A4110000}"/>
    <hyperlink ref="D98" location="'Data Types'!A8" display="MONETARY" xr:uid="{00000000-0004-0000-0100-0000A5110000}"/>
    <hyperlink ref="D99" location="'Data Types'!A8" display="MONETARY" xr:uid="{00000000-0004-0000-0100-0000A6110000}"/>
    <hyperlink ref="D100" location="'Data Types'!A8" display="MONETARY" xr:uid="{00000000-0004-0000-0100-0000A7110000}"/>
    <hyperlink ref="D101" location="'Data Types'!A8" display="MONETARY" xr:uid="{00000000-0004-0000-0100-0000A8110000}"/>
    <hyperlink ref="D102" location="'Data Types'!A8" display="MONETARY" xr:uid="{00000000-0004-0000-0100-0000A9110000}"/>
    <hyperlink ref="D103" location="'Data Types'!A8" display="MONETARY" xr:uid="{00000000-0004-0000-0100-0000AA110000}"/>
    <hyperlink ref="D104" location="'Data Types'!A8" display="MONETARY" xr:uid="{00000000-0004-0000-0100-0000AB110000}"/>
    <hyperlink ref="D105" location="'Data Types'!A8" display="MONETARY" xr:uid="{00000000-0004-0000-0100-0000AC110000}"/>
    <hyperlink ref="D106" location="'Data Types'!A8" display="MONETARY" xr:uid="{00000000-0004-0000-0100-0000AD110000}"/>
    <hyperlink ref="D107" location="'Data Types'!A8" display="MONETARY" xr:uid="{00000000-0004-0000-0100-0000AE110000}"/>
    <hyperlink ref="D108" location="'Data Types'!A8" display="MONETARY" xr:uid="{00000000-0004-0000-0100-0000AF110000}"/>
    <hyperlink ref="D109" location="'Data Types'!A8" display="MONETARY" xr:uid="{00000000-0004-0000-0100-0000B0110000}"/>
    <hyperlink ref="D110" location="'Data Types'!A8" display="MONETARY" xr:uid="{00000000-0004-0000-0100-0000B1110000}"/>
    <hyperlink ref="D111" location="'Data Types'!A8" display="MONETARY" xr:uid="{00000000-0004-0000-0100-0000B2110000}"/>
    <hyperlink ref="D112" location="'Data Types'!A8" display="MONETARY" xr:uid="{00000000-0004-0000-0100-0000B3110000}"/>
    <hyperlink ref="D113" location="'Data Types'!A8" display="MONETARY" xr:uid="{00000000-0004-0000-0100-0000B4110000}"/>
    <hyperlink ref="D114" location="'Data Types'!A8" display="MONETARY" xr:uid="{00000000-0004-0000-0100-0000B5110000}"/>
    <hyperlink ref="D115" location="'Data Types'!A8" display="MONETARY" xr:uid="{00000000-0004-0000-0100-0000B6110000}"/>
    <hyperlink ref="D116" location="'Data Types'!A8" display="MONETARY" xr:uid="{00000000-0004-0000-0100-0000B7110000}"/>
    <hyperlink ref="D117" location="'Data Types'!A8" display="MONETARY" xr:uid="{00000000-0004-0000-0100-0000B8110000}"/>
    <hyperlink ref="D118" location="'Data Types'!A8" display="MONETARY" xr:uid="{00000000-0004-0000-0100-0000B9110000}"/>
    <hyperlink ref="D119" location="'Data Types'!A8" display="MONETARY" xr:uid="{00000000-0004-0000-0100-0000BA110000}"/>
    <hyperlink ref="D120" location="'Data Types'!A8" display="MONETARY" xr:uid="{00000000-0004-0000-0100-0000BB110000}"/>
    <hyperlink ref="D121" location="'Data Types'!A8" display="MONETARY" xr:uid="{00000000-0004-0000-0100-0000BC110000}"/>
    <hyperlink ref="D122" location="'Data Types'!A8" display="MONETARY" xr:uid="{00000000-0004-0000-0100-0000BD110000}"/>
    <hyperlink ref="D123" location="'Data Types'!A8" display="MONETARY" xr:uid="{00000000-0004-0000-0100-0000BE110000}"/>
    <hyperlink ref="D124" location="'Data Types'!A8" display="MONETARY" xr:uid="{00000000-0004-0000-0100-0000BF110000}"/>
    <hyperlink ref="D125" location="'Data Types'!A8" display="MONETARY" xr:uid="{00000000-0004-0000-0100-0000C0110000}"/>
    <hyperlink ref="D126" location="'Data Types'!A8" display="MONETARY" xr:uid="{00000000-0004-0000-0100-0000C1110000}"/>
    <hyperlink ref="D127" location="'Data Types'!A8" display="MONETARY" xr:uid="{00000000-0004-0000-0100-0000C2110000}"/>
    <hyperlink ref="D128" location="'Data Types'!A8" display="MONETARY" xr:uid="{00000000-0004-0000-0100-0000C3110000}"/>
    <hyperlink ref="D129" location="'Data Types'!A8" display="MONETARY" xr:uid="{00000000-0004-0000-0100-0000C4110000}"/>
    <hyperlink ref="D130" location="'Data Types'!A8" display="MONETARY" xr:uid="{00000000-0004-0000-0100-0000C5110000}"/>
    <hyperlink ref="D131" location="'Data Types'!A8" display="MONETARY" xr:uid="{00000000-0004-0000-0100-0000C6110000}"/>
    <hyperlink ref="D132" location="'Data Types'!A8" display="MONETARY" xr:uid="{00000000-0004-0000-0100-0000C7110000}"/>
    <hyperlink ref="D133" location="'Data Types'!A8" display="MONETARY" xr:uid="{00000000-0004-0000-0100-0000C8110000}"/>
    <hyperlink ref="D134" location="'Data Types'!A8" display="MONETARY" xr:uid="{00000000-0004-0000-0100-0000C9110000}"/>
    <hyperlink ref="D135" location="'Data Types'!A8" display="MONETARY" xr:uid="{00000000-0004-0000-0100-0000CA110000}"/>
    <hyperlink ref="D136" location="'Data Types'!A8" display="MONETARY" xr:uid="{00000000-0004-0000-0100-0000CB110000}"/>
    <hyperlink ref="D137" location="'Data Types'!A8" display="MONETARY" xr:uid="{00000000-0004-0000-0100-0000CC110000}"/>
    <hyperlink ref="D138" location="'Data Types'!A8" display="MONETARY" xr:uid="{00000000-0004-0000-0100-0000CD110000}"/>
    <hyperlink ref="D139" location="'Data Types'!A9" display="DOUBLE" xr:uid="{00000000-0004-0000-0100-0000CE110000}"/>
    <hyperlink ref="D140" location="'Data Types'!A8" display="MONETARY" xr:uid="{00000000-0004-0000-0100-0000CF110000}"/>
    <hyperlink ref="D141" location="'Data Types'!A9" display="DOUBLE" xr:uid="{00000000-0004-0000-0100-0000D0110000}"/>
    <hyperlink ref="D142" location="'Data Types'!A8" display="MONETARY" xr:uid="{00000000-0004-0000-0100-0000D1110000}"/>
    <hyperlink ref="D143" location="'Data Types'!A8" display="MONETARY" xr:uid="{00000000-0004-0000-0100-0000D2110000}"/>
    <hyperlink ref="D144" location="'Data Types'!A8" display="MONETARY" xr:uid="{00000000-0004-0000-0100-0000D3110000}"/>
    <hyperlink ref="D145" location="'Data Types'!A8" display="MONETARY" xr:uid="{00000000-0004-0000-0100-0000D4110000}"/>
    <hyperlink ref="D146" location="'Data Types'!A8" display="MONETARY" xr:uid="{00000000-0004-0000-0100-0000D5110000}"/>
    <hyperlink ref="D147" location="'Data Types'!A8" display="MONETARY" xr:uid="{00000000-0004-0000-0100-0000D6110000}"/>
    <hyperlink ref="D148" location="'Data Types'!A8" display="MONETARY" xr:uid="{00000000-0004-0000-0100-0000D7110000}"/>
    <hyperlink ref="D149" location="'Data Types'!A8" display="MONETARY" xr:uid="{00000000-0004-0000-0100-0000D8110000}"/>
    <hyperlink ref="D150" location="'Data Types'!A8" display="MONETARY" xr:uid="{00000000-0004-0000-0100-0000D9110000}"/>
    <hyperlink ref="D151" location="'Data Types'!A8" display="MONETARY" xr:uid="{00000000-0004-0000-0100-0000DA110000}"/>
    <hyperlink ref="D152" location="'Data Types'!A8" display="MONETARY" xr:uid="{00000000-0004-0000-0100-0000DB110000}"/>
    <hyperlink ref="D153" location="'Data Types'!A8" display="MONETARY" xr:uid="{00000000-0004-0000-0100-0000DC110000}"/>
    <hyperlink ref="D154" location="'Data Types'!A8" display="MONETARY" xr:uid="{00000000-0004-0000-0100-0000DD110000}"/>
    <hyperlink ref="D155" location="'Data Types'!A8" display="MONETARY" xr:uid="{00000000-0004-0000-0100-0000DE110000}"/>
    <hyperlink ref="D156" location="'Data Types'!A8" display="MONETARY" xr:uid="{00000000-0004-0000-0100-0000DF110000}"/>
    <hyperlink ref="D157" location="'Data Types'!A8" display="MONETARY" xr:uid="{00000000-0004-0000-0100-0000E0110000}"/>
    <hyperlink ref="D158" location="'Data Types'!A8" display="MONETARY" xr:uid="{00000000-0004-0000-0100-0000E1110000}"/>
    <hyperlink ref="D159" location="'Data Types'!A8" display="MONETARY" xr:uid="{00000000-0004-0000-0100-0000E2110000}"/>
    <hyperlink ref="D160" location="'Data Types'!A8" display="MONETARY" xr:uid="{00000000-0004-0000-0100-0000E3110000}"/>
    <hyperlink ref="D161" location="'Data Types'!A8" display="MONETARY" xr:uid="{00000000-0004-0000-0100-0000E4110000}"/>
    <hyperlink ref="D162" location="'Data Types'!A9" display="DOUBLE" xr:uid="{00000000-0004-0000-0100-0000E5110000}"/>
    <hyperlink ref="D163" location="'Data Types'!A8" display="MONETARY" xr:uid="{00000000-0004-0000-0100-0000E6110000}"/>
    <hyperlink ref="D164" location="'Data Types'!A8" display="MONETARY" xr:uid="{00000000-0004-0000-0100-0000E7110000}"/>
    <hyperlink ref="D165" location="'Data Types'!A8" display="MONETARY" xr:uid="{00000000-0004-0000-0100-0000E8110000}"/>
    <hyperlink ref="D166" location="'Data Types'!A8" display="MONETARY" xr:uid="{00000000-0004-0000-0100-0000E9110000}"/>
    <hyperlink ref="D167" location="'Data Types'!A8" display="MONETARY" xr:uid="{00000000-0004-0000-0100-0000EA110000}"/>
    <hyperlink ref="D168" location="'Data Types'!A8" display="MONETARY" xr:uid="{00000000-0004-0000-0100-0000EB110000}"/>
    <hyperlink ref="D169" location="'Data Types'!A8" display="MONETARY" xr:uid="{00000000-0004-0000-0100-0000EC110000}"/>
    <hyperlink ref="D170" location="'Data Types'!A8" display="MONETARY" xr:uid="{00000000-0004-0000-0100-0000ED110000}"/>
    <hyperlink ref="D171" location="'Data Types'!A8" display="MONETARY" xr:uid="{00000000-0004-0000-0100-0000EE110000}"/>
    <hyperlink ref="D172" location="'Data Types'!A8" display="MONETARY" xr:uid="{00000000-0004-0000-0100-0000EF110000}"/>
    <hyperlink ref="D173" location="'Data Types'!A8" display="MONETARY" xr:uid="{00000000-0004-0000-0100-0000F0110000}"/>
    <hyperlink ref="D174" location="'Data Types'!A8" display="MONETARY" xr:uid="{00000000-0004-0000-0100-0000F1110000}"/>
    <hyperlink ref="D175" location="'Data Types'!A8" display="MONETARY" xr:uid="{00000000-0004-0000-0100-0000F2110000}"/>
    <hyperlink ref="D176" location="'Data Types'!A8" display="MONETARY" xr:uid="{00000000-0004-0000-0100-0000F3110000}"/>
    <hyperlink ref="D177" location="'Data Types'!A8" display="MONETARY" xr:uid="{00000000-0004-0000-0100-0000F4110000}"/>
    <hyperlink ref="D178" location="'Data Types'!A8" display="MONETARY" xr:uid="{00000000-0004-0000-0100-0000F5110000}"/>
    <hyperlink ref="D179" location="'Data Types'!A8" display="MONETARY" xr:uid="{00000000-0004-0000-0100-0000F6110000}"/>
    <hyperlink ref="D180" location="'Data Types'!A8" display="MONETARY" xr:uid="{00000000-0004-0000-0100-0000F7110000}"/>
    <hyperlink ref="D181" location="'Data Types'!A8" display="MONETARY" xr:uid="{00000000-0004-0000-0100-0000F8110000}"/>
    <hyperlink ref="D182" location="'Data Types'!A8" display="MONETARY" xr:uid="{00000000-0004-0000-0100-0000F9110000}"/>
    <hyperlink ref="D183" location="'Data Types'!A8" display="MONETARY" xr:uid="{00000000-0004-0000-0100-0000FA110000}"/>
    <hyperlink ref="D184" location="'Data Types'!A8" display="MONETARY" xr:uid="{00000000-0004-0000-0100-0000FB110000}"/>
    <hyperlink ref="D185" location="'Data Types'!A8" display="MONETARY" xr:uid="{00000000-0004-0000-0100-0000FC110000}"/>
    <hyperlink ref="D186" location="'Data Types'!A8" display="MONETARY" xr:uid="{00000000-0004-0000-0100-0000FD110000}"/>
    <hyperlink ref="D187" location="'Data Types'!A8" display="MONETARY" xr:uid="{00000000-0004-0000-0100-0000FE110000}"/>
    <hyperlink ref="D188" location="'Data Types'!A8" display="MONETARY" xr:uid="{00000000-0004-0000-0100-0000FF110000}"/>
    <hyperlink ref="D189" location="'Data Types'!A8" display="MONETARY" xr:uid="{00000000-0004-0000-0100-000000120000}"/>
    <hyperlink ref="D190" location="'Data Types'!A8" display="MONETARY" xr:uid="{00000000-0004-0000-0100-000001120000}"/>
    <hyperlink ref="D191" location="'Data Types'!A8" display="MONETARY" xr:uid="{00000000-0004-0000-0100-000002120000}"/>
    <hyperlink ref="D192" location="'Data Types'!A8" display="MONETARY" xr:uid="{00000000-0004-0000-0100-000003120000}"/>
    <hyperlink ref="D193" location="'Data Types'!A8" display="MONETARY" xr:uid="{00000000-0004-0000-0100-000004120000}"/>
    <hyperlink ref="D194" location="'Data Types'!A8" display="MONETARY" xr:uid="{00000000-0004-0000-0100-000005120000}"/>
    <hyperlink ref="D195" location="'Data Types'!A8" display="MONETARY" xr:uid="{00000000-0004-0000-0100-000006120000}"/>
    <hyperlink ref="D196" location="'Data Types'!A8" display="MONETARY" xr:uid="{00000000-0004-0000-0100-000007120000}"/>
    <hyperlink ref="D197" location="'Data Types'!A8" display="MONETARY" xr:uid="{00000000-0004-0000-0100-000008120000}"/>
    <hyperlink ref="D198" location="'Data Types'!A8" display="MONETARY" xr:uid="{00000000-0004-0000-0100-000009120000}"/>
    <hyperlink ref="D199" location="'Data Types'!A8" display="MONETARY" xr:uid="{00000000-0004-0000-0100-00000A120000}"/>
    <hyperlink ref="D200" location="'Data Types'!A8" display="MONETARY" xr:uid="{00000000-0004-0000-0100-00000B120000}"/>
    <hyperlink ref="D201" location="'Data Types'!A8" display="MONETARY" xr:uid="{00000000-0004-0000-0100-00000C120000}"/>
    <hyperlink ref="D202" location="'Data Types'!A8" display="MONETARY" xr:uid="{00000000-0004-0000-0100-00000D120000}"/>
    <hyperlink ref="D203" location="'Data Types'!A8" display="MONETARY" xr:uid="{00000000-0004-0000-0100-00000E120000}"/>
    <hyperlink ref="D204" location="'Data Types'!A8" display="MONETARY" xr:uid="{00000000-0004-0000-0100-00000F120000}"/>
    <hyperlink ref="D205" location="'Data Types'!A8" display="MONETARY" xr:uid="{00000000-0004-0000-0100-000010120000}"/>
    <hyperlink ref="D206" location="'Data Types'!A8" display="MONETARY" xr:uid="{00000000-0004-0000-0100-000011120000}"/>
    <hyperlink ref="D207" location="'Data Types'!A9" display="DOUBLE" xr:uid="{00000000-0004-0000-0100-000012120000}"/>
    <hyperlink ref="D208" location="'Data Types'!A9" display="DOUBLE" xr:uid="{00000000-0004-0000-0100-000013120000}"/>
    <hyperlink ref="D209" location="'Data Types'!A8" display="MONETARY" xr:uid="{00000000-0004-0000-0100-000014120000}"/>
    <hyperlink ref="D210" location="'Data Types'!A8" display="MONETARY" xr:uid="{00000000-0004-0000-0100-000015120000}"/>
    <hyperlink ref="D211" location="'Data Types'!A8" display="MONETARY" xr:uid="{00000000-0004-0000-0100-000016120000}"/>
    <hyperlink ref="D212" location="'Data Types'!A8" display="MONETARY" xr:uid="{00000000-0004-0000-0100-000017120000}"/>
    <hyperlink ref="D213" location="'Data Types'!A8" display="MONETARY" xr:uid="{00000000-0004-0000-0100-000018120000}"/>
    <hyperlink ref="D214" location="'Data Types'!A8" display="MONETARY" xr:uid="{00000000-0004-0000-0100-000019120000}"/>
    <hyperlink ref="D215" location="'Data Types'!A8" display="MONETARY" xr:uid="{00000000-0004-0000-0100-00001A120000}"/>
    <hyperlink ref="D216" location="'Data Types'!A8" display="MONETARY" xr:uid="{00000000-0004-0000-0100-00001B120000}"/>
    <hyperlink ref="D217" location="'Data Types'!A8" display="MONETARY" xr:uid="{00000000-0004-0000-0100-00001C120000}"/>
    <hyperlink ref="D218" location="'Data Types'!A8" display="MONETARY" xr:uid="{00000000-0004-0000-0100-00001D120000}"/>
    <hyperlink ref="D219" location="'Data Types'!A8" display="MONETARY" xr:uid="{00000000-0004-0000-0100-00001E120000}"/>
    <hyperlink ref="D220" location="'Data Types'!A8" display="MONETARY" xr:uid="{00000000-0004-0000-0100-00001F120000}"/>
    <hyperlink ref="D221" location="'Data Types'!A8" display="MONETARY" xr:uid="{00000000-0004-0000-0100-000020120000}"/>
    <hyperlink ref="D222" location="'Data Types'!A8" display="MONETARY" xr:uid="{00000000-0004-0000-0100-000021120000}"/>
    <hyperlink ref="D223" location="'Data Types'!A8" display="MONETARY" xr:uid="{00000000-0004-0000-0100-000022120000}"/>
    <hyperlink ref="D224" location="'Data Types'!A8" display="MONETARY" xr:uid="{00000000-0004-0000-0100-000023120000}"/>
    <hyperlink ref="D225" location="'Data Types'!A8" display="MONETARY" xr:uid="{00000000-0004-0000-0100-000024120000}"/>
    <hyperlink ref="D226" location="'Data Types'!A8" display="MONETARY" xr:uid="{00000000-0004-0000-0100-000025120000}"/>
    <hyperlink ref="D227" location="'Data Types'!A8" display="MONETARY" xr:uid="{00000000-0004-0000-0100-000026120000}"/>
    <hyperlink ref="D228" location="'Data Types'!A8" display="MONETARY" xr:uid="{00000000-0004-0000-0100-000027120000}"/>
    <hyperlink ref="D229" location="'Data Types'!A8" display="MONETARY" xr:uid="{00000000-0004-0000-0100-000028120000}"/>
    <hyperlink ref="D230" location="'Data Types'!A8" display="MONETARY" xr:uid="{00000000-0004-0000-0100-000029120000}"/>
    <hyperlink ref="D231" location="'Data Types'!A8" display="MONETARY" xr:uid="{00000000-0004-0000-0100-00002A120000}"/>
    <hyperlink ref="D233" location="'Data Types'!A3" display="Integer" xr:uid="{00000000-0004-0000-0100-00002B120000}"/>
    <hyperlink ref="D234" location="'Data Types'!A9" display="DOUBLE" xr:uid="{00000000-0004-0000-0100-00002C120000}"/>
    <hyperlink ref="D235" location="'Data Types'!A9" display="DOUBLE" xr:uid="{00000000-0004-0000-0100-00002D120000}"/>
    <hyperlink ref="D236" location="'Data Types'!A9" display="DOUBLE" xr:uid="{00000000-0004-0000-0100-00002E120000}"/>
    <hyperlink ref="D237" location="'Data Types'!A9" display="DOUBLE" xr:uid="{00000000-0004-0000-0100-00002F120000}"/>
    <hyperlink ref="D238" location="'Enumerations'!A18" display="D2A_ARF_LIQ_SourceCurrencyDimension" xr:uid="{00000000-0004-0000-0100-000030120000}"/>
    <hyperlink ref="D239" location="'Data Types'!A9" display="DOUBLE" xr:uid="{00000000-0004-0000-0100-000031120000}"/>
    <hyperlink ref="D240" location="'Data Types'!A8" display="MONETARY" xr:uid="{00000000-0004-0000-0100-000032120000}"/>
    <hyperlink ref="D241" location="'Data Types'!A8" display="MONETARY" xr:uid="{00000000-0004-0000-0100-000033120000}"/>
    <hyperlink ref="D242" location="'Data Types'!A8" display="MONETARY" xr:uid="{00000000-0004-0000-0100-000034120000}"/>
    <hyperlink ref="D243" location="'Data Types'!A8" display="MONETARY" xr:uid="{00000000-0004-0000-0100-000035120000}"/>
    <hyperlink ref="D244" location="'Data Types'!A9" display="DOUBLE" xr:uid="{00000000-0004-0000-0100-000036120000}"/>
    <hyperlink ref="D245" location="'Data Types'!A8" display="MONETARY" xr:uid="{00000000-0004-0000-0100-000037120000}"/>
    <hyperlink ref="D246" location="'Data Types'!A8" display="MONETARY" xr:uid="{00000000-0004-0000-0100-000038120000}"/>
    <hyperlink ref="D247" location="'Data Types'!A9" display="DOUBLE" xr:uid="{00000000-0004-0000-0100-000039120000}"/>
    <hyperlink ref="D248" location="'Data Types'!A8" display="MONETARY" xr:uid="{00000000-0004-0000-0100-00003A120000}"/>
    <hyperlink ref="D249" location="'Data Types'!A8" display="MONETARY" xr:uid="{00000000-0004-0000-0100-00003B120000}"/>
    <hyperlink ref="D250" location="'Data Types'!A8" display="MONETARY" xr:uid="{00000000-0004-0000-0100-00003C120000}"/>
    <hyperlink ref="D251" location="'Data Types'!A8" display="MONETARY" xr:uid="{00000000-0004-0000-0100-00003D120000}"/>
    <hyperlink ref="D252" location="'Data Types'!A8" display="MONETARY" xr:uid="{00000000-0004-0000-0100-00003E120000}"/>
    <hyperlink ref="D253" location="'Data Types'!A8" display="MONETARY" xr:uid="{00000000-0004-0000-0100-00003F120000}"/>
    <hyperlink ref="D254" location="'Data Types'!A8" display="MONETARY" xr:uid="{00000000-0004-0000-0100-000040120000}"/>
    <hyperlink ref="D255" location="'Data Types'!A9" display="DOUBLE" xr:uid="{00000000-0004-0000-0100-000041120000}"/>
    <hyperlink ref="D256" location="'Data Types'!A9" display="DOUBLE" xr:uid="{00000000-0004-0000-0100-000042120000}"/>
    <hyperlink ref="D257" location="'Data Types'!A8" display="MONETARY" xr:uid="{00000000-0004-0000-0100-000043120000}"/>
    <hyperlink ref="D258" location="'Data Types'!A8" display="MONETARY" xr:uid="{00000000-0004-0000-0100-000044120000}"/>
    <hyperlink ref="D259" location="'Data Types'!A8" display="MONETARY" xr:uid="{00000000-0004-0000-0100-000045120000}"/>
    <hyperlink ref="D260" location="'Data Types'!A9" display="DOUBLE" xr:uid="{00000000-0004-0000-0100-000046120000}"/>
    <hyperlink ref="D261" location="'Data Types'!A8" display="MONETARY" xr:uid="{00000000-0004-0000-0100-000047120000}"/>
    <hyperlink ref="D262" location="'Data Types'!A9" display="DOUBLE" xr:uid="{00000000-0004-0000-0100-000048120000}"/>
    <hyperlink ref="D263" location="'Data Types'!A8" display="MONETARY" xr:uid="{00000000-0004-0000-0100-000049120000}"/>
    <hyperlink ref="D264" location="'Data Types'!A9" display="DOUBLE" xr:uid="{00000000-0004-0000-0100-00004A120000}"/>
    <hyperlink ref="D265" location="'Data Types'!A8" display="MONETARY" xr:uid="{00000000-0004-0000-0100-00004B120000}"/>
    <hyperlink ref="D266" location="'Data Types'!A8" display="MONETARY" xr:uid="{00000000-0004-0000-0100-00004C120000}"/>
    <hyperlink ref="D267" location="'Data Types'!A9" display="DOUBLE" xr:uid="{00000000-0004-0000-0100-00004D120000}"/>
    <hyperlink ref="D268" location="'Data Types'!A8" display="MONETARY" xr:uid="{00000000-0004-0000-0100-00004E120000}"/>
    <hyperlink ref="D269" location="'Data Types'!A9" display="DOUBLE" xr:uid="{00000000-0004-0000-0100-00004F120000}"/>
    <hyperlink ref="D270" location="'Data Types'!A8" display="MONETARY" xr:uid="{00000000-0004-0000-0100-000050120000}"/>
    <hyperlink ref="D271" location="'Data Types'!A9" display="DOUBLE" xr:uid="{00000000-0004-0000-0100-000051120000}"/>
    <hyperlink ref="D272" location="'Data Types'!A8" display="MONETARY" xr:uid="{00000000-0004-0000-0100-000052120000}"/>
    <hyperlink ref="D273" location="'Data Types'!A9" display="DOUBLE" xr:uid="{00000000-0004-0000-0100-000053120000}"/>
    <hyperlink ref="D274" location="'Data Types'!A8" display="MONETARY" xr:uid="{00000000-0004-0000-0100-000054120000}"/>
    <hyperlink ref="D275" location="'Data Types'!A9" display="DOUBLE" xr:uid="{00000000-0004-0000-0100-000055120000}"/>
    <hyperlink ref="D276" location="'Data Types'!A8" display="MONETARY" xr:uid="{00000000-0004-0000-0100-000056120000}"/>
    <hyperlink ref="D277" location="'Data Types'!A8" display="MONETARY" xr:uid="{00000000-0004-0000-0100-000057120000}"/>
    <hyperlink ref="D278" location="'Data Types'!A9" display="DOUBLE" xr:uid="{00000000-0004-0000-0100-000058120000}"/>
    <hyperlink ref="D279" location="'Data Types'!A8" display="MONETARY" xr:uid="{00000000-0004-0000-0100-000059120000}"/>
    <hyperlink ref="D280" location="'Data Types'!A8" display="MONETARY" xr:uid="{00000000-0004-0000-0100-00005A120000}"/>
    <hyperlink ref="D281" location="'Data Types'!A8" display="MONETARY" xr:uid="{00000000-0004-0000-0100-00005B120000}"/>
    <hyperlink ref="D282" location="'Data Types'!A8" display="MONETARY" xr:uid="{00000000-0004-0000-0100-00005C120000}"/>
    <hyperlink ref="D283" location="'Data Types'!A8" display="MONETARY" xr:uid="{00000000-0004-0000-0100-00005D120000}"/>
    <hyperlink ref="D284" location="'Data Types'!A8" display="MONETARY" xr:uid="{00000000-0004-0000-0100-00005E120000}"/>
    <hyperlink ref="D285" location="'Data Types'!A8" display="MONETARY" xr:uid="{00000000-0004-0000-0100-00005F120000}"/>
    <hyperlink ref="D286" location="'Data Types'!A8" display="MONETARY" xr:uid="{00000000-0004-0000-0100-000060120000}"/>
    <hyperlink ref="D287" location="'Data Types'!A8" display="MONETARY" xr:uid="{00000000-0004-0000-0100-000061120000}"/>
    <hyperlink ref="D288" location="'Data Types'!A8" display="MONETARY" xr:uid="{00000000-0004-0000-0100-000062120000}"/>
    <hyperlink ref="D289" location="'Data Types'!A8" display="MONETARY" xr:uid="{00000000-0004-0000-0100-000063120000}"/>
    <hyperlink ref="D290" location="'Data Types'!A9" display="DOUBLE" xr:uid="{00000000-0004-0000-0100-000064120000}"/>
    <hyperlink ref="D291" location="'Data Types'!A8" display="MONETARY" xr:uid="{00000000-0004-0000-0100-000065120000}"/>
    <hyperlink ref="D292" location="'Data Types'!A8" display="MONETARY" xr:uid="{00000000-0004-0000-0100-000066120000}"/>
    <hyperlink ref="D293" location="'Data Types'!A8" display="MONETARY" xr:uid="{00000000-0004-0000-0100-000067120000}"/>
    <hyperlink ref="D294" location="'Data Types'!A8" display="MONETARY" xr:uid="{00000000-0004-0000-0100-000068120000}"/>
    <hyperlink ref="D295" location="'Data Types'!A8" display="MONETARY" xr:uid="{00000000-0004-0000-0100-000069120000}"/>
    <hyperlink ref="D296" location="'Data Types'!A8" display="MONETARY" xr:uid="{00000000-0004-0000-0100-00006A120000}"/>
    <hyperlink ref="D297" location="'Data Types'!A8" display="MONETARY" xr:uid="{00000000-0004-0000-0100-00006B120000}"/>
    <hyperlink ref="D298" location="'Data Types'!A9" display="DOUBLE" xr:uid="{00000000-0004-0000-0100-00006C120000}"/>
    <hyperlink ref="D299" location="'Data Types'!A8" display="MONETARY" xr:uid="{00000000-0004-0000-0100-00006D120000}"/>
    <hyperlink ref="D300" location="'Data Types'!A8" display="MONETARY" xr:uid="{00000000-0004-0000-0100-00006E120000}"/>
    <hyperlink ref="D302" location="'Data Types'!A9" display="DOUBLE" xr:uid="{00000000-0004-0000-0100-00006F120000}"/>
    <hyperlink ref="D303" location="'Data Types'!A8" display="MONETARY" xr:uid="{00000000-0004-0000-0100-000070120000}"/>
    <hyperlink ref="D304" location="'Data Types'!A9" display="DOUBLE" xr:uid="{00000000-0004-0000-0100-000071120000}"/>
    <hyperlink ref="D305" location="'Data Types'!A8" display="MONETARY" xr:uid="{00000000-0004-0000-0100-000072120000}"/>
    <hyperlink ref="D306" location="'Data Types'!A9" display="DOUBLE" xr:uid="{00000000-0004-0000-0100-000073120000}"/>
    <hyperlink ref="D307" location="'Data Types'!A8" display="MONETARY" xr:uid="{00000000-0004-0000-0100-000074120000}"/>
    <hyperlink ref="D308" location="'Data Types'!A8" display="MONETARY" xr:uid="{00000000-0004-0000-0100-000075120000}"/>
    <hyperlink ref="D309" location="'Data Types'!A8" display="MONETARY" xr:uid="{00000000-0004-0000-0100-000076120000}"/>
    <hyperlink ref="D310" location="'Data Types'!A9" display="DOUBLE" xr:uid="{00000000-0004-0000-0100-000077120000}"/>
    <hyperlink ref="D311" location="'Data Types'!A8" display="MONETARY" xr:uid="{00000000-0004-0000-0100-000078120000}"/>
    <hyperlink ref="D312" location="'Data Types'!A8" display="MONETARY" xr:uid="{00000000-0004-0000-0100-000079120000}"/>
    <hyperlink ref="D313" location="'Data Types'!A8" display="MONETARY" xr:uid="{00000000-0004-0000-0100-00007A120000}"/>
    <hyperlink ref="D314" location="'Data Types'!A9" display="DOUBLE" xr:uid="{00000000-0004-0000-0100-00007B120000}"/>
    <hyperlink ref="D315" location="'Data Types'!A8" display="MONETARY" xr:uid="{00000000-0004-0000-0100-00007C120000}"/>
    <hyperlink ref="D316" location="'Data Types'!A8" display="MONETARY" xr:uid="{00000000-0004-0000-0100-00007D120000}"/>
    <hyperlink ref="D317" location="'Data Types'!A9" display="DOUBLE" xr:uid="{00000000-0004-0000-0100-00007E120000}"/>
    <hyperlink ref="D318" location="'Data Types'!A8" display="MONETARY" xr:uid="{00000000-0004-0000-0100-00007F120000}"/>
    <hyperlink ref="D319" location="'Data Types'!A9" display="DOUBLE" xr:uid="{00000000-0004-0000-0100-000080120000}"/>
    <hyperlink ref="D320" location="'Data Types'!A8" display="MONETARY" xr:uid="{00000000-0004-0000-0100-000081120000}"/>
    <hyperlink ref="D321" location="'Data Types'!A9" display="DOUBLE" xr:uid="{00000000-0004-0000-0100-000082120000}"/>
    <hyperlink ref="D322" location="'Data Types'!A8" display="MONETARY" xr:uid="{00000000-0004-0000-0100-000083120000}"/>
    <hyperlink ref="D323" location="'Data Types'!A8" display="MONETARY" xr:uid="{00000000-0004-0000-0100-000084120000}"/>
    <hyperlink ref="D324" location="'Data Types'!A8" display="MONETARY" xr:uid="{00000000-0004-0000-0100-000085120000}"/>
    <hyperlink ref="D325" location="'Data Types'!A9" display="DOUBLE" xr:uid="{00000000-0004-0000-0100-000086120000}"/>
    <hyperlink ref="D326" location="'Data Types'!A8" display="MONETARY" xr:uid="{00000000-0004-0000-0100-000087120000}"/>
    <hyperlink ref="D327" location="'Data Types'!A9" display="DOUBLE" xr:uid="{00000000-0004-0000-0100-000088120000}"/>
    <hyperlink ref="D328" location="'Data Types'!A8" display="MONETARY" xr:uid="{00000000-0004-0000-0100-000089120000}"/>
    <hyperlink ref="D329" location="'Data Types'!A8" display="MONETARY" xr:uid="{00000000-0004-0000-0100-00008A120000}"/>
    <hyperlink ref="D330" location="'Data Types'!A9" display="DOUBLE" xr:uid="{00000000-0004-0000-0100-00008B120000}"/>
    <hyperlink ref="D331" location="'Data Types'!A8" display="MONETARY" xr:uid="{00000000-0004-0000-0100-00008C120000}"/>
    <hyperlink ref="D332" location="'Data Types'!A9" display="DOUBLE" xr:uid="{00000000-0004-0000-0100-00008D120000}"/>
    <hyperlink ref="D333" location="'Data Types'!A8" display="MONETARY" xr:uid="{00000000-0004-0000-0100-00008E120000}"/>
    <hyperlink ref="D334" location="'Data Types'!A9" display="DOUBLE" xr:uid="{00000000-0004-0000-0100-00008F120000}"/>
    <hyperlink ref="D335" location="'Data Types'!A9" display="DOUBLE" xr:uid="{00000000-0004-0000-0100-000090120000}"/>
    <hyperlink ref="D336" location="'Data Types'!A8" display="MONETARY" xr:uid="{00000000-0004-0000-0100-000091120000}"/>
    <hyperlink ref="D337" location="'Data Types'!A9" display="DOUBLE" xr:uid="{00000000-0004-0000-0100-000092120000}"/>
    <hyperlink ref="D338" location="'Data Types'!A8" display="MONETARY" xr:uid="{00000000-0004-0000-0100-000093120000}"/>
    <hyperlink ref="D339" location="'Data Types'!A9" display="DOUBLE" xr:uid="{00000000-0004-0000-0100-000094120000}"/>
    <hyperlink ref="D340" location="'Data Types'!A8" display="MONETARY" xr:uid="{00000000-0004-0000-0100-000095120000}"/>
    <hyperlink ref="D341" location="'Data Types'!A9" display="DOUBLE" xr:uid="{00000000-0004-0000-0100-000096120000}"/>
    <hyperlink ref="D342" location="'Data Types'!A8" display="MONETARY" xr:uid="{00000000-0004-0000-0100-000097120000}"/>
    <hyperlink ref="D343" location="'Data Types'!A9" display="DOUBLE" xr:uid="{00000000-0004-0000-0100-000098120000}"/>
    <hyperlink ref="D344" location="'Data Types'!A8" display="MONETARY" xr:uid="{00000000-0004-0000-0100-000099120000}"/>
    <hyperlink ref="D345" location="'Data Types'!A9" display="DOUBLE" xr:uid="{00000000-0004-0000-0100-00009A120000}"/>
    <hyperlink ref="D346" location="'Data Types'!A9" display="DOUBLE" xr:uid="{00000000-0004-0000-0100-00009B120000}"/>
    <hyperlink ref="D347" location="'Data Types'!A8" display="MONETARY" xr:uid="{00000000-0004-0000-0100-00009C120000}"/>
    <hyperlink ref="D348" location="'Data Types'!A9" display="DOUBLE" xr:uid="{00000000-0004-0000-0100-00009D120000}"/>
    <hyperlink ref="D349" location="'Data Types'!A8" display="MONETARY" xr:uid="{00000000-0004-0000-0100-00009E120000}"/>
    <hyperlink ref="D350" location="'Data Types'!A9" display="DOUBLE" xr:uid="{00000000-0004-0000-0100-00009F120000}"/>
    <hyperlink ref="D351" location="'Data Types'!A8" display="MONETARY" xr:uid="{00000000-0004-0000-0100-0000A0120000}"/>
    <hyperlink ref="D352" location="'Data Types'!A8" display="MONETARY" xr:uid="{00000000-0004-0000-0100-0000A1120000}"/>
    <hyperlink ref="D353" location="'Data Types'!A8" display="MONETARY" xr:uid="{00000000-0004-0000-0100-0000A2120000}"/>
    <hyperlink ref="D354" location="'Data Types'!A9" display="DOUBLE" xr:uid="{00000000-0004-0000-0100-0000A3120000}"/>
    <hyperlink ref="D355" location="'Data Types'!A8" display="MONETARY" xr:uid="{00000000-0004-0000-0100-0000A4120000}"/>
    <hyperlink ref="D356" location="'Data Types'!A8" display="MONETARY" xr:uid="{00000000-0004-0000-0100-0000A5120000}"/>
    <hyperlink ref="D357" location="'Data Types'!A8" display="MONETARY" xr:uid="{00000000-0004-0000-0100-0000A6120000}"/>
    <hyperlink ref="D358" location="'Data Types'!A9" display="DOUBLE" xr:uid="{00000000-0004-0000-0100-0000A7120000}"/>
    <hyperlink ref="D359" location="'Data Types'!A9" display="DOUBLE" xr:uid="{00000000-0004-0000-0100-0000A8120000}"/>
    <hyperlink ref="D360" location="'Data Types'!A8" display="MONETARY" xr:uid="{00000000-0004-0000-0100-0000A9120000}"/>
    <hyperlink ref="D361" location="'Data Types'!A9" display="DOUBLE" xr:uid="{00000000-0004-0000-0100-0000AA120000}"/>
    <hyperlink ref="D362" location="'Data Types'!A8" display="MONETARY" xr:uid="{00000000-0004-0000-0100-0000AB120000}"/>
    <hyperlink ref="D363" location="'Data Types'!A9" display="DOUBLE" xr:uid="{00000000-0004-0000-0100-0000AC120000}"/>
    <hyperlink ref="D364" location="'Data Types'!A8" display="MONETARY" xr:uid="{00000000-0004-0000-0100-0000AD120000}"/>
    <hyperlink ref="D365" location="'Data Types'!A9" display="DOUBLE" xr:uid="{00000000-0004-0000-0100-0000AE120000}"/>
    <hyperlink ref="D366" location="'Data Types'!A8" display="MONETARY" xr:uid="{00000000-0004-0000-0100-0000AF120000}"/>
    <hyperlink ref="D367" location="'Data Types'!A8" display="MONETARY" xr:uid="{00000000-0004-0000-0100-0000B0120000}"/>
    <hyperlink ref="D368" location="'Data Types'!A9" display="DOUBLE" xr:uid="{00000000-0004-0000-0100-0000B1120000}"/>
    <hyperlink ref="D369" location="'Data Types'!A8" display="MONETARY" xr:uid="{00000000-0004-0000-0100-0000B2120000}"/>
    <hyperlink ref="D370" location="'Data Types'!A9" display="DOUBLE" xr:uid="{00000000-0004-0000-0100-0000B3120000}"/>
    <hyperlink ref="D371" location="'Data Types'!A8" display="MONETARY" xr:uid="{00000000-0004-0000-0100-0000B4120000}"/>
    <hyperlink ref="D372" location="'Data Types'!A9" display="DOUBLE" xr:uid="{00000000-0004-0000-0100-0000B5120000}"/>
    <hyperlink ref="D373" location="'Data Types'!A8" display="MONETARY" xr:uid="{00000000-0004-0000-0100-0000B6120000}"/>
    <hyperlink ref="D374" location="'Data Types'!A8" display="MONETARY" xr:uid="{00000000-0004-0000-0100-0000B7120000}"/>
    <hyperlink ref="D375" location="'Data Types'!A9" display="DOUBLE" xr:uid="{00000000-0004-0000-0100-0000B8120000}"/>
    <hyperlink ref="D376" location="'Data Types'!A8" display="MONETARY" xr:uid="{00000000-0004-0000-0100-0000B9120000}"/>
    <hyperlink ref="D377" location="'Data Types'!A9" display="DOUBLE" xr:uid="{00000000-0004-0000-0100-0000BA120000}"/>
    <hyperlink ref="D378" location="'Data Types'!A8" display="MONETARY" xr:uid="{00000000-0004-0000-0100-0000BB120000}"/>
    <hyperlink ref="D379" location="'Data Types'!A9" display="DOUBLE" xr:uid="{00000000-0004-0000-0100-0000BC120000}"/>
    <hyperlink ref="D380" location="'Data Types'!A8" display="MONETARY" xr:uid="{00000000-0004-0000-0100-0000BD120000}"/>
    <hyperlink ref="D381" location="'Data Types'!A8" display="MONETARY" xr:uid="{00000000-0004-0000-0100-0000BE120000}"/>
    <hyperlink ref="D382" location="'Data Types'!A8" display="MONETARY" xr:uid="{00000000-0004-0000-0100-0000BF120000}"/>
    <hyperlink ref="D383" location="'Data Types'!A9" display="DOUBLE" xr:uid="{00000000-0004-0000-0100-0000C0120000}"/>
    <hyperlink ref="D384" location="'Data Types'!A8" display="MONETARY" xr:uid="{00000000-0004-0000-0100-0000C1120000}"/>
    <hyperlink ref="D385" location="'Data Types'!A9" display="DOUBLE" xr:uid="{00000000-0004-0000-0100-0000C2120000}"/>
    <hyperlink ref="D386" location="'Data Types'!A8" display="MONETARY" xr:uid="{00000000-0004-0000-0100-0000C3120000}"/>
    <hyperlink ref="D387" location="'Data Types'!A9" display="DOUBLE" xr:uid="{00000000-0004-0000-0100-0000C4120000}"/>
    <hyperlink ref="D388" location="'Data Types'!A8" display="MONETARY" xr:uid="{00000000-0004-0000-0100-0000C5120000}"/>
    <hyperlink ref="D389" location="'Data Types'!A9" display="DOUBLE" xr:uid="{00000000-0004-0000-0100-0000C6120000}"/>
    <hyperlink ref="D390" location="'Data Types'!A8" display="MONETARY" xr:uid="{00000000-0004-0000-0100-0000C7120000}"/>
    <hyperlink ref="D391" location="'Data Types'!A9" display="DOUBLE" xr:uid="{00000000-0004-0000-0100-0000C8120000}"/>
    <hyperlink ref="D392" location="'Data Types'!A8" display="MONETARY" xr:uid="{00000000-0004-0000-0100-0000C9120000}"/>
    <hyperlink ref="D393" location="'Data Types'!A9" display="DOUBLE" xr:uid="{00000000-0004-0000-0100-0000CA120000}"/>
    <hyperlink ref="D394" location="'Data Types'!A8" display="MONETARY" xr:uid="{00000000-0004-0000-0100-0000CB120000}"/>
    <hyperlink ref="D395" location="'Data Types'!A8" display="MONETARY" xr:uid="{00000000-0004-0000-0100-0000CC120000}"/>
    <hyperlink ref="D396" location="'Data Types'!A9" display="DOUBLE" xr:uid="{00000000-0004-0000-0100-0000CD120000}"/>
    <hyperlink ref="D397" location="'Data Types'!A8" display="MONETARY" xr:uid="{00000000-0004-0000-0100-0000CE120000}"/>
    <hyperlink ref="D398" location="'Data Types'!A9" display="DOUBLE" xr:uid="{00000000-0004-0000-0100-0000CF120000}"/>
    <hyperlink ref="D399" location="'Data Types'!A8" display="MONETARY" xr:uid="{00000000-0004-0000-0100-0000D0120000}"/>
    <hyperlink ref="D400" location="'Data Types'!A9" display="DOUBLE" xr:uid="{00000000-0004-0000-0100-0000D1120000}"/>
    <hyperlink ref="D401" location="'Data Types'!A8" display="MONETARY" xr:uid="{00000000-0004-0000-0100-0000D2120000}"/>
    <hyperlink ref="D402" location="'Data Types'!A9" display="DOUBLE" xr:uid="{00000000-0004-0000-0100-0000D3120000}"/>
    <hyperlink ref="D403" location="'Data Types'!A8" display="MONETARY" xr:uid="{00000000-0004-0000-0100-0000D4120000}"/>
    <hyperlink ref="D404" location="'Data Types'!A9" display="DOUBLE" xr:uid="{00000000-0004-0000-0100-0000D5120000}"/>
    <hyperlink ref="D405" location="'Data Types'!A8" display="MONETARY" xr:uid="{00000000-0004-0000-0100-0000D6120000}"/>
    <hyperlink ref="D406" location="'Data Types'!A9" display="DOUBLE" xr:uid="{00000000-0004-0000-0100-0000D7120000}"/>
    <hyperlink ref="D407" location="'Data Types'!A8" display="MONETARY" xr:uid="{00000000-0004-0000-0100-0000D8120000}"/>
    <hyperlink ref="D408" location="'Data Types'!A9" display="DOUBLE" xr:uid="{00000000-0004-0000-0100-0000D9120000}"/>
    <hyperlink ref="D409" location="'Data Types'!A8" display="MONETARY" xr:uid="{00000000-0004-0000-0100-0000DA120000}"/>
    <hyperlink ref="D410" location="'Data Types'!A8" display="MONETARY" xr:uid="{00000000-0004-0000-0100-0000DB120000}"/>
    <hyperlink ref="D411" location="'Data Types'!A9" display="DOUBLE" xr:uid="{00000000-0004-0000-0100-0000DC120000}"/>
    <hyperlink ref="D412" location="'Data Types'!A8" display="MONETARY" xr:uid="{00000000-0004-0000-0100-0000DD120000}"/>
    <hyperlink ref="D413" location="'Data Types'!A9" display="DOUBLE" xr:uid="{00000000-0004-0000-0100-0000DE120000}"/>
    <hyperlink ref="D414" location="'Data Types'!A9" display="DOUBLE" xr:uid="{00000000-0004-0000-0100-0000DF120000}"/>
    <hyperlink ref="D415" location="'Data Types'!A8" display="MONETARY" xr:uid="{00000000-0004-0000-0100-0000E0120000}"/>
    <hyperlink ref="D416" location="'Data Types'!A9" display="DOUBLE" xr:uid="{00000000-0004-0000-0100-0000E1120000}"/>
    <hyperlink ref="D417" location="'Data Types'!A8" display="MONETARY" xr:uid="{00000000-0004-0000-0100-0000E2120000}"/>
    <hyperlink ref="D418" location="'Data Types'!A8" display="MONETARY" xr:uid="{00000000-0004-0000-0100-0000E3120000}"/>
    <hyperlink ref="D419" location="'Data Types'!A9" display="DOUBLE" xr:uid="{00000000-0004-0000-0100-0000E4120000}"/>
    <hyperlink ref="D420" location="'Data Types'!A9" display="DOUBLE" xr:uid="{00000000-0004-0000-0100-0000E5120000}"/>
    <hyperlink ref="D421" location="'Data Types'!A8" display="MONETARY" xr:uid="{00000000-0004-0000-0100-0000E6120000}"/>
    <hyperlink ref="D422" location="'Data Types'!A9" display="DOUBLE" xr:uid="{00000000-0004-0000-0100-0000E7120000}"/>
    <hyperlink ref="D423" location="'Data Types'!A8" display="MONETARY" xr:uid="{00000000-0004-0000-0100-0000E8120000}"/>
    <hyperlink ref="D424" location="'Data Types'!A8" display="MONETARY" xr:uid="{00000000-0004-0000-0100-0000E9120000}"/>
    <hyperlink ref="D425" location="'Data Types'!A9" display="DOUBLE" xr:uid="{00000000-0004-0000-0100-0000EA120000}"/>
    <hyperlink ref="D426" location="'Data Types'!A8" display="MONETARY" xr:uid="{00000000-0004-0000-0100-0000EB120000}"/>
    <hyperlink ref="D427" location="'Data Types'!A8" display="MONETARY" xr:uid="{00000000-0004-0000-0100-0000EC120000}"/>
    <hyperlink ref="D428" location="'Data Types'!A8" display="MONETARY" xr:uid="{00000000-0004-0000-0100-0000ED120000}"/>
    <hyperlink ref="D429" location="'Data Types'!A8" display="MONETARY" xr:uid="{00000000-0004-0000-0100-0000EE120000}"/>
    <hyperlink ref="D430" location="'Data Types'!A8" display="MONETARY" xr:uid="{00000000-0004-0000-0100-0000EF120000}"/>
    <hyperlink ref="D431" location="'Data Types'!A9" display="DOUBLE" xr:uid="{00000000-0004-0000-0100-0000F0120000}"/>
    <hyperlink ref="D432" location="'Data Types'!A9" display="DOUBLE" xr:uid="{00000000-0004-0000-0100-0000F1120000}"/>
    <hyperlink ref="D433" location="'Data Types'!A8" display="MONETARY" xr:uid="{00000000-0004-0000-0100-0000F2120000}"/>
    <hyperlink ref="D434" location="'Data Types'!A9" display="DOUBLE" xr:uid="{00000000-0004-0000-0100-0000F3120000}"/>
    <hyperlink ref="D435" location="'Data Types'!A8" display="MONETARY" xr:uid="{00000000-0004-0000-0100-0000F4120000}"/>
    <hyperlink ref="D436" location="'Data Types'!A8" display="MONETARY" xr:uid="{00000000-0004-0000-0100-0000F5120000}"/>
    <hyperlink ref="D437" location="'Data Types'!A8" display="MONETARY" xr:uid="{00000000-0004-0000-0100-0000F6120000}"/>
    <hyperlink ref="D438" location="'Data Types'!A8" display="MONETARY" xr:uid="{00000000-0004-0000-0100-0000F7120000}"/>
    <hyperlink ref="D439" location="'Data Types'!A9" display="DOUBLE" xr:uid="{00000000-0004-0000-0100-0000F8120000}"/>
    <hyperlink ref="D440" location="'Data Types'!A8" display="MONETARY" xr:uid="{00000000-0004-0000-0100-0000F9120000}"/>
    <hyperlink ref="D441" location="'Data Types'!A8" display="MONETARY" xr:uid="{00000000-0004-0000-0100-0000FA120000}"/>
    <hyperlink ref="D442" location="'Data Types'!A8" display="MONETARY" xr:uid="{00000000-0004-0000-0100-0000FB120000}"/>
    <hyperlink ref="D443" location="'Data Types'!A9" display="DOUBLE" xr:uid="{00000000-0004-0000-0100-0000FC120000}"/>
    <hyperlink ref="D444" location="'Data Types'!A8" display="MONETARY" xr:uid="{00000000-0004-0000-0100-0000FD120000}"/>
    <hyperlink ref="D445" location="'Data Types'!A9" display="DOUBLE" xr:uid="{00000000-0004-0000-0100-0000FE120000}"/>
    <hyperlink ref="D446" location="'Data Types'!A8" display="MONETARY" xr:uid="{00000000-0004-0000-0100-0000FF120000}"/>
    <hyperlink ref="D447" location="'Data Types'!A9" display="DOUBLE" xr:uid="{00000000-0004-0000-0100-000000130000}"/>
    <hyperlink ref="D448" location="'Data Types'!A8" display="MONETARY" xr:uid="{00000000-0004-0000-0100-000001130000}"/>
    <hyperlink ref="D449" location="'Data Types'!A8" display="MONETARY" xr:uid="{00000000-0004-0000-0100-000002130000}"/>
    <hyperlink ref="D450" location="'Data Types'!A8" display="MONETARY" xr:uid="{00000000-0004-0000-0100-000003130000}"/>
    <hyperlink ref="D451" location="'Data Types'!A9" display="DOUBLE" xr:uid="{00000000-0004-0000-0100-000004130000}"/>
    <hyperlink ref="D452" location="'Data Types'!A8" display="MONETARY" xr:uid="{00000000-0004-0000-0100-000005130000}"/>
    <hyperlink ref="D453" location="'Data Types'!A9" display="DOUBLE" xr:uid="{00000000-0004-0000-0100-000006130000}"/>
    <hyperlink ref="D454" location="'Data Types'!A8" display="MONETARY" xr:uid="{00000000-0004-0000-0100-000007130000}"/>
    <hyperlink ref="D455" location="'Data Types'!A8" display="MONETARY" xr:uid="{00000000-0004-0000-0100-000008130000}"/>
    <hyperlink ref="D456" location="'Data Types'!A9" display="DOUBLE" xr:uid="{00000000-0004-0000-0100-000009130000}"/>
    <hyperlink ref="D457" location="'Data Types'!A8" display="MONETARY" xr:uid="{00000000-0004-0000-0100-00000A130000}"/>
    <hyperlink ref="D458" location="'Data Types'!A9" display="DOUBLE" xr:uid="{00000000-0004-0000-0100-00000B130000}"/>
    <hyperlink ref="D459" location="'Data Types'!A8" display="MONETARY" xr:uid="{00000000-0004-0000-0100-00000C130000}"/>
    <hyperlink ref="D460" location="'Data Types'!A9" display="DOUBLE" xr:uid="{00000000-0004-0000-0100-00000D130000}"/>
    <hyperlink ref="D461" location="'Data Types'!A8" display="MONETARY" xr:uid="{00000000-0004-0000-0100-00000E130000}"/>
    <hyperlink ref="D462" location="'Data Types'!A8" display="MONETARY" xr:uid="{00000000-0004-0000-0100-00000F130000}"/>
    <hyperlink ref="D463" location="'Data Types'!A8" display="MONETARY" xr:uid="{00000000-0004-0000-0100-000010130000}"/>
    <hyperlink ref="D464" location="'Data Types'!A9" display="DOUBLE" xr:uid="{00000000-0004-0000-0100-000011130000}"/>
    <hyperlink ref="D465" location="'Data Types'!A8" display="MONETARY" xr:uid="{00000000-0004-0000-0100-000012130000}"/>
    <hyperlink ref="D466" location="'Data Types'!A9" display="DOUBLE" xr:uid="{00000000-0004-0000-0100-000013130000}"/>
    <hyperlink ref="D467" location="'Data Types'!A8" display="MONETARY" xr:uid="{00000000-0004-0000-0100-000014130000}"/>
    <hyperlink ref="D468" location="'Data Types'!A9" display="DOUBLE" xr:uid="{00000000-0004-0000-0100-000015130000}"/>
    <hyperlink ref="D469" location="'Data Types'!A8" display="MONETARY" xr:uid="{00000000-0004-0000-0100-000016130000}"/>
    <hyperlink ref="D470" location="'Data Types'!A8" display="MONETARY" xr:uid="{00000000-0004-0000-0100-000017130000}"/>
    <hyperlink ref="D471" location="'Data Types'!A8" display="MONETARY" xr:uid="{00000000-0004-0000-0100-000018130000}"/>
    <hyperlink ref="D472" location="'Data Types'!A9" display="DOUBLE" xr:uid="{00000000-0004-0000-0100-000019130000}"/>
    <hyperlink ref="D473" location="'Data Types'!A8" display="MONETARY" xr:uid="{00000000-0004-0000-0100-00001A130000}"/>
    <hyperlink ref="D474" location="'Data Types'!A9" display="DOUBLE" xr:uid="{00000000-0004-0000-0100-00001B130000}"/>
    <hyperlink ref="D475" location="'Data Types'!A8" display="MONETARY" xr:uid="{00000000-0004-0000-0100-00001C130000}"/>
    <hyperlink ref="D476" location="'Data Types'!A9" display="DOUBLE" xr:uid="{00000000-0004-0000-0100-00001D130000}"/>
    <hyperlink ref="D477" location="'Data Types'!A8" display="MONETARY" xr:uid="{00000000-0004-0000-0100-00001E130000}"/>
    <hyperlink ref="D478" location="'Data Types'!A8" display="MONETARY" xr:uid="{00000000-0004-0000-0100-00001F130000}"/>
    <hyperlink ref="D479" location="'Data Types'!A8" display="MONETARY" xr:uid="{00000000-0004-0000-0100-000020130000}"/>
    <hyperlink ref="D480" location="'Data Types'!A8" display="MONETARY" xr:uid="{00000000-0004-0000-0100-000021130000}"/>
    <hyperlink ref="D481" location="'Data Types'!A8" display="MONETARY" xr:uid="{00000000-0004-0000-0100-000022130000}"/>
    <hyperlink ref="D482" location="'Data Types'!A8" display="MONETARY" xr:uid="{00000000-0004-0000-0100-000023130000}"/>
    <hyperlink ref="D483" location="'Data Types'!A8" display="MONETARY" xr:uid="{00000000-0004-0000-0100-000024130000}"/>
    <hyperlink ref="D484" location="'Data Types'!A8" display="MONETARY" xr:uid="{00000000-0004-0000-0100-000025130000}"/>
    <hyperlink ref="D485" location="'Data Types'!A9" display="DOUBLE" xr:uid="{00000000-0004-0000-0100-000026130000}"/>
    <hyperlink ref="D486" location="'Data Types'!A8" display="MONETARY" xr:uid="{00000000-0004-0000-0100-000027130000}"/>
    <hyperlink ref="D487" location="'Data Types'!A9" display="DOUBLE" xr:uid="{00000000-0004-0000-0100-000028130000}"/>
    <hyperlink ref="D488" location="'Data Types'!A8" display="MONETARY" xr:uid="{00000000-0004-0000-0100-000029130000}"/>
    <hyperlink ref="D489" location="'Data Types'!A8" display="MONETARY" xr:uid="{00000000-0004-0000-0100-00002A130000}"/>
    <hyperlink ref="D490" location="'Data Types'!A8" display="MONETARY" xr:uid="{00000000-0004-0000-0100-00002B130000}"/>
    <hyperlink ref="D491" location="'Data Types'!A8" display="MONETARY" xr:uid="{00000000-0004-0000-0100-00002C130000}"/>
    <hyperlink ref="D492" location="'Data Types'!A8" display="MONETARY" xr:uid="{00000000-0004-0000-0100-00002D130000}"/>
    <hyperlink ref="D493" location="'Data Types'!A8" display="MONETARY" xr:uid="{00000000-0004-0000-0100-00002E130000}"/>
    <hyperlink ref="D494" location="'Data Types'!A9" display="DOUBLE" xr:uid="{00000000-0004-0000-0100-00002F130000}"/>
    <hyperlink ref="D495" location="'Data Types'!A8" display="MONETARY" xr:uid="{00000000-0004-0000-0100-000030130000}"/>
    <hyperlink ref="D496" location="'Data Types'!A9" display="DOUBLE" xr:uid="{00000000-0004-0000-0100-000031130000}"/>
    <hyperlink ref="D497" location="'Data Types'!A8" display="MONETARY" xr:uid="{00000000-0004-0000-0100-000032130000}"/>
    <hyperlink ref="D498" location="'Data Types'!A9" display="DOUBLE" xr:uid="{00000000-0004-0000-0100-000033130000}"/>
    <hyperlink ref="D499" location="'Data Types'!A8" display="MONETARY" xr:uid="{00000000-0004-0000-0100-000034130000}"/>
    <hyperlink ref="D500" location="'Data Types'!A9" display="DOUBLE" xr:uid="{00000000-0004-0000-0100-000035130000}"/>
    <hyperlink ref="D501" location="'Data Types'!A8" display="MONETARY" xr:uid="{00000000-0004-0000-0100-000036130000}"/>
    <hyperlink ref="D502" location="'Data Types'!A9" display="DOUBLE" xr:uid="{00000000-0004-0000-0100-000037130000}"/>
    <hyperlink ref="D503" location="'Data Types'!A8" display="MONETARY" xr:uid="{00000000-0004-0000-0100-000038130000}"/>
    <hyperlink ref="D504" location="'Data Types'!A9" display="DOUBLE" xr:uid="{00000000-0004-0000-0100-000039130000}"/>
    <hyperlink ref="D505" location="'Data Types'!A8" display="MONETARY" xr:uid="{00000000-0004-0000-0100-00003A130000}"/>
    <hyperlink ref="D506" location="'Data Types'!A8" display="MONETARY" xr:uid="{00000000-0004-0000-0100-00003B130000}"/>
    <hyperlink ref="D507" location="'Data Types'!A8" display="MONETARY" xr:uid="{00000000-0004-0000-0100-00003C130000}"/>
    <hyperlink ref="D508" location="'Data Types'!A8" display="MONETARY" xr:uid="{00000000-0004-0000-0100-00003D130000}"/>
    <hyperlink ref="D509" location="'Data Types'!A8" display="MONETARY" xr:uid="{00000000-0004-0000-0100-00003E130000}"/>
    <hyperlink ref="D510" location="'Data Types'!A8" display="MONETARY" xr:uid="{00000000-0004-0000-0100-00003F130000}"/>
    <hyperlink ref="D511" location="'Data Types'!A9" display="DOUBLE" xr:uid="{00000000-0004-0000-0100-000040130000}"/>
    <hyperlink ref="D512" location="'Data Types'!A8" display="MONETARY" xr:uid="{00000000-0004-0000-0100-000041130000}"/>
    <hyperlink ref="D513" location="'Data Types'!A9" display="DOUBLE" xr:uid="{00000000-0004-0000-0100-000042130000}"/>
    <hyperlink ref="D514" location="'Data Types'!A8" display="MONETARY" xr:uid="{00000000-0004-0000-0100-000043130000}"/>
    <hyperlink ref="D515" location="'Data Types'!A9" display="DOUBLE" xr:uid="{00000000-0004-0000-0100-000044130000}"/>
    <hyperlink ref="D516" location="'Data Types'!A8" display="MONETARY" xr:uid="{00000000-0004-0000-0100-000045130000}"/>
    <hyperlink ref="D517" location="'Data Types'!A8" display="MONETARY" xr:uid="{00000000-0004-0000-0100-000046130000}"/>
    <hyperlink ref="D518" location="'Data Types'!A8" display="MONETARY" xr:uid="{00000000-0004-0000-0100-000047130000}"/>
    <hyperlink ref="D519" location="'Data Types'!A9" display="DOUBLE" xr:uid="{00000000-0004-0000-0100-000048130000}"/>
    <hyperlink ref="D520" location="'Data Types'!A8" display="MONETARY" xr:uid="{00000000-0004-0000-0100-000049130000}"/>
    <hyperlink ref="D521" location="'Data Types'!A8" display="MONETARY" xr:uid="{00000000-0004-0000-0100-00004A130000}"/>
    <hyperlink ref="D522" location="'Data Types'!A9" display="DOUBLE" xr:uid="{00000000-0004-0000-0100-00004B130000}"/>
    <hyperlink ref="D523" location="'Data Types'!A8" display="MONETARY" xr:uid="{00000000-0004-0000-0100-00004C130000}"/>
    <hyperlink ref="D524" location="'Data Types'!A8" display="MONETARY" xr:uid="{00000000-0004-0000-0100-00004D130000}"/>
    <hyperlink ref="D525" location="'Data Types'!A9" display="DOUBLE" xr:uid="{00000000-0004-0000-0100-00004E130000}"/>
    <hyperlink ref="D526" location="'Data Types'!A8" display="MONETARY" xr:uid="{00000000-0004-0000-0100-00004F130000}"/>
    <hyperlink ref="D527" location="'Data Types'!A8" display="MONETARY" xr:uid="{00000000-0004-0000-0100-000050130000}"/>
    <hyperlink ref="D528" location="'Data Types'!A9" display="DOUBLE" xr:uid="{00000000-0004-0000-0100-000051130000}"/>
    <hyperlink ref="D529" location="'Data Types'!A8" display="MONETARY" xr:uid="{00000000-0004-0000-0100-000052130000}"/>
    <hyperlink ref="D530" location="'Data Types'!A8" display="MONETARY" xr:uid="{00000000-0004-0000-0100-000053130000}"/>
    <hyperlink ref="D531" location="'Data Types'!A9" display="DOUBLE" xr:uid="{00000000-0004-0000-0100-000054130000}"/>
    <hyperlink ref="D532" location="'Data Types'!A9" display="DOUBLE" xr:uid="{00000000-0004-0000-0100-000055130000}"/>
    <hyperlink ref="D533" location="'Data Types'!A8" display="MONETARY" xr:uid="{00000000-0004-0000-0100-000056130000}"/>
    <hyperlink ref="D534" location="'Data Types'!A8" display="MONETARY" xr:uid="{00000000-0004-0000-0100-000057130000}"/>
    <hyperlink ref="D535" location="'Data Types'!A8" display="MONETARY" xr:uid="{00000000-0004-0000-0100-000058130000}"/>
    <hyperlink ref="D536" location="'Data Types'!A9" display="DOUBLE" xr:uid="{00000000-0004-0000-0100-000059130000}"/>
    <hyperlink ref="D537" location="'Data Types'!A8" display="MONETARY" xr:uid="{00000000-0004-0000-0100-00005A130000}"/>
    <hyperlink ref="D538" location="'Data Types'!A8" display="MONETARY" xr:uid="{00000000-0004-0000-0100-00005B130000}"/>
    <hyperlink ref="D539" location="'Data Types'!A8" display="MONETARY" xr:uid="{00000000-0004-0000-0100-00005C130000}"/>
    <hyperlink ref="D540" location="'Data Types'!A8" display="MONETARY" xr:uid="{00000000-0004-0000-0100-00005D130000}"/>
    <hyperlink ref="D541" location="'Data Types'!A8" display="MONETARY" xr:uid="{00000000-0004-0000-0100-00005E130000}"/>
    <hyperlink ref="D542" location="'Data Types'!A8" display="MONETARY" xr:uid="{00000000-0004-0000-0100-00005F130000}"/>
    <hyperlink ref="D543" location="'Data Types'!A8" display="MONETARY" xr:uid="{00000000-0004-0000-0100-000060130000}"/>
    <hyperlink ref="D544" location="'Data Types'!A8" display="MONETARY" xr:uid="{00000000-0004-0000-0100-000061130000}"/>
    <hyperlink ref="D545" location="'Data Types'!A8" display="MONETARY" xr:uid="{00000000-0004-0000-0100-000062130000}"/>
    <hyperlink ref="D546" location="'Data Types'!A9" display="DOUBLE" xr:uid="{00000000-0004-0000-0100-000063130000}"/>
    <hyperlink ref="D547" location="'Data Types'!A8" display="MONETARY" xr:uid="{00000000-0004-0000-0100-000064130000}"/>
    <hyperlink ref="D548" location="'Data Types'!A9" display="DOUBLE" xr:uid="{00000000-0004-0000-0100-000065130000}"/>
    <hyperlink ref="D549" location="'Data Types'!A8" display="MONETARY" xr:uid="{00000000-0004-0000-0100-000066130000}"/>
    <hyperlink ref="D550" location="'Data Types'!A9" display="DOUBLE" xr:uid="{00000000-0004-0000-0100-000067130000}"/>
    <hyperlink ref="D551" location="'Data Types'!A8" display="MONETARY" xr:uid="{00000000-0004-0000-0100-000068130000}"/>
    <hyperlink ref="D552" location="'Data Types'!A9" display="DOUBLE" xr:uid="{00000000-0004-0000-0100-000069130000}"/>
    <hyperlink ref="D553" location="'Data Types'!A8" display="MONETARY" xr:uid="{00000000-0004-0000-0100-00006A130000}"/>
    <hyperlink ref="D554" location="'Data Types'!A9" display="DOUBLE" xr:uid="{00000000-0004-0000-0100-00006B130000}"/>
    <hyperlink ref="D555" location="'Data Types'!A8" display="MONETARY" xr:uid="{00000000-0004-0000-0100-00006C130000}"/>
    <hyperlink ref="D556" location="'Data Types'!A9" display="DOUBLE" xr:uid="{00000000-0004-0000-0100-00006D130000}"/>
    <hyperlink ref="D557" location="'Data Types'!A8" display="MONETARY" xr:uid="{00000000-0004-0000-0100-00006E130000}"/>
    <hyperlink ref="D558" location="'Data Types'!A8" display="MONETARY" xr:uid="{00000000-0004-0000-0100-00006F130000}"/>
    <hyperlink ref="D559" location="'Data Types'!A8" display="MONETARY" xr:uid="{00000000-0004-0000-0100-000070130000}"/>
    <hyperlink ref="D560" location="'Data Types'!A9" display="DOUBLE" xr:uid="{00000000-0004-0000-0100-000071130000}"/>
    <hyperlink ref="D561" location="'Data Types'!A8" display="MONETARY" xr:uid="{00000000-0004-0000-0100-000072130000}"/>
    <hyperlink ref="D562" location="'Data Types'!A8" display="MONETARY" xr:uid="{00000000-0004-0000-0100-000073130000}"/>
    <hyperlink ref="D563" location="'Data Types'!A8" display="MONETARY" xr:uid="{00000000-0004-0000-0100-000074130000}"/>
    <hyperlink ref="D564" location="'Data Types'!A9" display="DOUBLE" xr:uid="{00000000-0004-0000-0100-000075130000}"/>
    <hyperlink ref="D565" location="'Data Types'!A8" display="MONETARY" xr:uid="{00000000-0004-0000-0100-000076130000}"/>
    <hyperlink ref="D566" location="'Data Types'!A9" display="DOUBLE" xr:uid="{00000000-0004-0000-0100-000077130000}"/>
    <hyperlink ref="D567" location="'Data Types'!A8" display="MONETARY" xr:uid="{00000000-0004-0000-0100-000078130000}"/>
    <hyperlink ref="D568" location="'Data Types'!A8" display="MONETARY" xr:uid="{00000000-0004-0000-0100-000079130000}"/>
    <hyperlink ref="D569" location="'Data Types'!A9" display="DOUBLE" xr:uid="{00000000-0004-0000-0100-00007A130000}"/>
    <hyperlink ref="D570" location="'Data Types'!A8" display="MONETARY" xr:uid="{00000000-0004-0000-0100-00007B130000}"/>
    <hyperlink ref="D571" location="'Data Types'!A9" display="DOUBLE" xr:uid="{00000000-0004-0000-0100-00007C130000}"/>
    <hyperlink ref="D572" location="'Data Types'!A8" display="MONETARY" xr:uid="{00000000-0004-0000-0100-00007D130000}"/>
    <hyperlink ref="D573" location="'Data Types'!A8" display="MONETARY" xr:uid="{00000000-0004-0000-0100-00007E130000}"/>
    <hyperlink ref="D574" location="'Data Types'!A8" display="MONETARY" xr:uid="{00000000-0004-0000-0100-00007F130000}"/>
    <hyperlink ref="D575" location="'Data Types'!A8" display="MONETARY" xr:uid="{00000000-0004-0000-0100-000080130000}"/>
    <hyperlink ref="D577" location="'Enumerations'!A3" display="ScaleFactor" xr:uid="{00000000-0004-0000-0100-000081130000}"/>
    <hyperlink ref="D578" location="'Data Types'!A4" display="TEXT" xr:uid="{00000000-0004-0000-0100-000082130000}"/>
    <hyperlink ref="D579" location="'Enumerations'!A6" display="ADI_RC" xr:uid="{00000000-0004-0000-0100-000083130000}"/>
    <hyperlink ref="D580" location="'Data Types'!A4" display="TEXT" xr:uid="{00000000-0004-0000-0100-000084130000}"/>
    <hyperlink ref="D581" location="'Data Types'!A8" display="MONETARY" xr:uid="{00000000-0004-0000-0100-000085130000}"/>
    <hyperlink ref="D582" location="'Data Types'!A8" display="MONETARY" xr:uid="{00000000-0004-0000-0100-000086130000}"/>
    <hyperlink ref="D583" location="'Data Types'!A8" display="MONETARY" xr:uid="{00000000-0004-0000-0100-000087130000}"/>
    <hyperlink ref="D584" location="'Data Types'!A8" display="MONETARY" xr:uid="{00000000-0004-0000-0100-000088130000}"/>
    <hyperlink ref="D585" location="'Data Types'!A8" display="MONETARY" xr:uid="{00000000-0004-0000-0100-000089130000}"/>
    <hyperlink ref="D586" location="'Data Types'!A8" display="MONETARY" xr:uid="{00000000-0004-0000-0100-00008A130000}"/>
    <hyperlink ref="D587" location="'Data Types'!A8" display="MONETARY" xr:uid="{00000000-0004-0000-0100-00008B130000}"/>
    <hyperlink ref="D588" location="'Data Types'!A8" display="MONETARY" xr:uid="{00000000-0004-0000-0100-00008C130000}"/>
    <hyperlink ref="D589" location="'Data Types'!A8" display="MONETARY" xr:uid="{00000000-0004-0000-0100-00008D130000}"/>
    <hyperlink ref="D590" location="'Data Types'!A8" display="MONETARY" xr:uid="{00000000-0004-0000-0100-00008E130000}"/>
    <hyperlink ref="D591" location="'Data Types'!A8" display="MONETARY" xr:uid="{00000000-0004-0000-0100-00008F130000}"/>
    <hyperlink ref="D592" location="'Data Types'!A8" display="MONETARY" xr:uid="{00000000-0004-0000-0100-000090130000}"/>
    <hyperlink ref="D593" location="'Data Types'!A8" display="MONETARY" xr:uid="{00000000-0004-0000-0100-000091130000}"/>
    <hyperlink ref="D594" location="'Data Types'!A8" display="MONETARY" xr:uid="{00000000-0004-0000-0100-000092130000}"/>
    <hyperlink ref="D595" location="'Data Types'!A8" display="MONETARY" xr:uid="{00000000-0004-0000-0100-000093130000}"/>
    <hyperlink ref="D596" location="'Data Types'!A9" display="DOUBLE" xr:uid="{00000000-0004-0000-0100-000094130000}"/>
    <hyperlink ref="D597" location="'Data Types'!A9" display="DOUBLE" xr:uid="{00000000-0004-0000-0100-000095130000}"/>
    <hyperlink ref="D598" location="'Data Types'!A8" display="MONETARY" xr:uid="{00000000-0004-0000-0100-000096130000}"/>
    <hyperlink ref="D599" location="'Data Types'!A8" display="MONETARY" xr:uid="{00000000-0004-0000-0100-000097130000}"/>
    <hyperlink ref="D600" location="'Data Types'!A8" display="MONETARY" xr:uid="{00000000-0004-0000-0100-000098130000}"/>
    <hyperlink ref="D601" location="'Data Types'!A8" display="MONETARY" xr:uid="{00000000-0004-0000-0100-000099130000}"/>
    <hyperlink ref="D602" location="'Data Types'!A8" display="MONETARY" xr:uid="{00000000-0004-0000-0100-00009A130000}"/>
    <hyperlink ref="D603" location="'Data Types'!A8" display="MONETARY" xr:uid="{00000000-0004-0000-0100-00009B130000}"/>
    <hyperlink ref="D604" location="'Data Types'!A8" display="MONETARY" xr:uid="{00000000-0004-0000-0100-00009C130000}"/>
    <hyperlink ref="D605" location="'Data Types'!A8" display="MONETARY" xr:uid="{00000000-0004-0000-0100-00009D130000}"/>
    <hyperlink ref="D606" location="'Data Types'!A8" display="MONETARY" xr:uid="{00000000-0004-0000-0100-00009E130000}"/>
    <hyperlink ref="D607" location="'Data Types'!A8" display="MONETARY" xr:uid="{00000000-0004-0000-0100-00009F130000}"/>
    <hyperlink ref="D608" location="'Data Types'!A8" display="MONETARY" xr:uid="{00000000-0004-0000-0100-0000A0130000}"/>
    <hyperlink ref="D609" location="'Data Types'!A8" display="MONETARY" xr:uid="{00000000-0004-0000-0100-0000A1130000}"/>
    <hyperlink ref="D610" location="'Data Types'!A8" display="MONETARY" xr:uid="{00000000-0004-0000-0100-0000A2130000}"/>
    <hyperlink ref="D611" location="'Data Types'!A8" display="MONETARY" xr:uid="{00000000-0004-0000-0100-0000A3130000}"/>
    <hyperlink ref="D612" location="'Data Types'!A8" display="MONETARY" xr:uid="{00000000-0004-0000-0100-0000A4130000}"/>
    <hyperlink ref="D613" location="'Data Types'!A8" display="MONETARY" xr:uid="{00000000-0004-0000-0100-0000A5130000}"/>
    <hyperlink ref="D614" location="'Data Types'!A8" display="MONETARY" xr:uid="{00000000-0004-0000-0100-0000A6130000}"/>
    <hyperlink ref="D615" location="'Data Types'!A8" display="MONETARY" xr:uid="{00000000-0004-0000-0100-0000A7130000}"/>
    <hyperlink ref="D616" location="'Data Types'!A8" display="MONETARY" xr:uid="{00000000-0004-0000-0100-0000A8130000}"/>
    <hyperlink ref="D617" location="'Data Types'!A9" display="DOUBLE" xr:uid="{00000000-0004-0000-0100-0000A9130000}"/>
    <hyperlink ref="D618" location="'Data Types'!A8" display="MONETARY" xr:uid="{00000000-0004-0000-0100-0000AA130000}"/>
    <hyperlink ref="D619" location="'Data Types'!A9" display="DOUBLE" xr:uid="{00000000-0004-0000-0100-0000AB130000}"/>
    <hyperlink ref="D620" location="'Data Types'!A8" display="MONETARY" xr:uid="{00000000-0004-0000-0100-0000AC130000}"/>
    <hyperlink ref="D621" location="'Data Types'!A8" display="MONETARY" xr:uid="{00000000-0004-0000-0100-0000AD130000}"/>
    <hyperlink ref="D622" location="'Data Types'!A8" display="MONETARY" xr:uid="{00000000-0004-0000-0100-0000AE130000}"/>
    <hyperlink ref="D623" location="'Data Types'!A8" display="MONETARY" xr:uid="{00000000-0004-0000-0100-0000AF130000}"/>
    <hyperlink ref="D624" location="'Data Types'!A8" display="MONETARY" xr:uid="{00000000-0004-0000-0100-0000B0130000}"/>
    <hyperlink ref="D625" location="'Data Types'!A8" display="MONETARY" xr:uid="{00000000-0004-0000-0100-0000B1130000}"/>
    <hyperlink ref="D626" location="'Data Types'!A8" display="MONETARY" xr:uid="{00000000-0004-0000-0100-0000B2130000}"/>
    <hyperlink ref="D627" location="'Data Types'!A8" display="MONETARY" xr:uid="{00000000-0004-0000-0100-0000B3130000}"/>
    <hyperlink ref="D628" location="'Data Types'!A8" display="MONETARY" xr:uid="{00000000-0004-0000-0100-0000B4130000}"/>
    <hyperlink ref="D629" location="'Data Types'!A8" display="MONETARY" xr:uid="{00000000-0004-0000-0100-0000B5130000}"/>
    <hyperlink ref="D630" location="'Data Types'!A8" display="MONETARY" xr:uid="{00000000-0004-0000-0100-0000B6130000}"/>
    <hyperlink ref="D631" location="'Data Types'!A8" display="MONETARY" xr:uid="{00000000-0004-0000-0100-0000B7130000}"/>
    <hyperlink ref="D632" location="'Data Types'!A8" display="MONETARY" xr:uid="{00000000-0004-0000-0100-0000B8130000}"/>
    <hyperlink ref="D633" location="'Data Types'!A8" display="MONETARY" xr:uid="{00000000-0004-0000-0100-0000B9130000}"/>
    <hyperlink ref="D634" location="'Data Types'!A8" display="MONETARY" xr:uid="{00000000-0004-0000-0100-0000BA130000}"/>
    <hyperlink ref="D635" location="'Data Types'!A8" display="MONETARY" xr:uid="{00000000-0004-0000-0100-0000BB130000}"/>
    <hyperlink ref="D636" location="'Data Types'!A9" display="DOUBLE" xr:uid="{00000000-0004-0000-0100-0000BC130000}"/>
    <hyperlink ref="D637" location="'Data Types'!A8" display="MONETARY" xr:uid="{00000000-0004-0000-0100-0000BD130000}"/>
    <hyperlink ref="D638" location="'Data Types'!A8" display="MONETARY" xr:uid="{00000000-0004-0000-0100-0000BE130000}"/>
    <hyperlink ref="D639" location="'Data Types'!A8" display="MONETARY" xr:uid="{00000000-0004-0000-0100-0000BF130000}"/>
    <hyperlink ref="D640" location="'Data Types'!A8" display="MONETARY" xr:uid="{00000000-0004-0000-0100-0000C0130000}"/>
    <hyperlink ref="D641" location="'Data Types'!A8" display="MONETARY" xr:uid="{00000000-0004-0000-0100-0000C1130000}"/>
    <hyperlink ref="D642" location="'Data Types'!A9" display="DOUBLE" xr:uid="{00000000-0004-0000-0100-0000C2130000}"/>
    <hyperlink ref="D643" location="'Data Types'!A8" display="MONETARY" xr:uid="{00000000-0004-0000-0100-0000C3130000}"/>
    <hyperlink ref="D644" location="'Data Types'!A8" display="MONETARY" xr:uid="{00000000-0004-0000-0100-0000C4130000}"/>
    <hyperlink ref="D645" location="'Data Types'!A8" display="MONETARY" xr:uid="{00000000-0004-0000-0100-0000C5130000}"/>
    <hyperlink ref="D646" location="'Data Types'!A8" display="MONETARY" xr:uid="{00000000-0004-0000-0100-0000C6130000}"/>
    <hyperlink ref="D647" location="'Data Types'!A8" display="MONETARY" xr:uid="{00000000-0004-0000-0100-0000C7130000}"/>
    <hyperlink ref="D648" location="'Data Types'!A8" display="MONETARY" xr:uid="{00000000-0004-0000-0100-0000C8130000}"/>
    <hyperlink ref="D649" location="'Data Types'!A8" display="MONETARY" xr:uid="{00000000-0004-0000-0100-0000C9130000}"/>
    <hyperlink ref="D650" location="'Data Types'!A8" display="MONETARY" xr:uid="{00000000-0004-0000-0100-0000CA130000}"/>
    <hyperlink ref="D651" location="'Data Types'!A8" display="MONETARY" xr:uid="{00000000-0004-0000-0100-0000CB130000}"/>
    <hyperlink ref="D652" location="'Data Types'!A8" display="MONETARY" xr:uid="{00000000-0004-0000-0100-0000CC130000}"/>
    <hyperlink ref="D653" location="'Data Types'!A8" display="MONETARY" xr:uid="{00000000-0004-0000-0100-0000CD130000}"/>
    <hyperlink ref="D654" location="'Data Types'!A8" display="MONETARY" xr:uid="{00000000-0004-0000-0100-0000CE130000}"/>
    <hyperlink ref="D655" location="'Data Types'!A8" display="MONETARY" xr:uid="{00000000-0004-0000-0100-0000CF130000}"/>
    <hyperlink ref="D656" location="'Data Types'!A8" display="MONETARY" xr:uid="{00000000-0004-0000-0100-0000D0130000}"/>
    <hyperlink ref="D657" location="'Data Types'!A8" display="MONETARY" xr:uid="{00000000-0004-0000-0100-0000D1130000}"/>
    <hyperlink ref="D658" location="'Data Types'!A8" display="MONETARY" xr:uid="{00000000-0004-0000-0100-0000D2130000}"/>
    <hyperlink ref="D659" location="'Data Types'!A8" display="MONETARY" xr:uid="{00000000-0004-0000-0100-0000D3130000}"/>
    <hyperlink ref="D660" location="'Data Types'!A8" display="MONETARY" xr:uid="{00000000-0004-0000-0100-0000D4130000}"/>
    <hyperlink ref="D661" location="'Data Types'!A8" display="MONETARY" xr:uid="{00000000-0004-0000-0100-0000D5130000}"/>
    <hyperlink ref="D662" location="'Data Types'!A8" display="MONETARY" xr:uid="{00000000-0004-0000-0100-0000D6130000}"/>
    <hyperlink ref="D663" location="'Data Types'!A8" display="MONETARY" xr:uid="{00000000-0004-0000-0100-0000D7130000}"/>
    <hyperlink ref="D664" location="'Data Types'!A8" display="MONETARY" xr:uid="{00000000-0004-0000-0100-0000D8130000}"/>
    <hyperlink ref="D665" location="'Data Types'!A8" display="MONETARY" xr:uid="{00000000-0004-0000-0100-0000D9130000}"/>
    <hyperlink ref="D666" location="'Data Types'!A8" display="MONETARY" xr:uid="{00000000-0004-0000-0100-0000DA130000}"/>
    <hyperlink ref="D667" location="'Data Types'!A8" display="MONETARY" xr:uid="{00000000-0004-0000-0100-0000DB130000}"/>
    <hyperlink ref="D668" location="'Data Types'!A8" display="MONETARY" xr:uid="{00000000-0004-0000-0100-0000DC130000}"/>
    <hyperlink ref="D669" location="'Data Types'!A8" display="MONETARY" xr:uid="{00000000-0004-0000-0100-0000DD130000}"/>
    <hyperlink ref="D670" location="'Data Types'!A8" display="MONETARY" xr:uid="{00000000-0004-0000-0100-0000DE130000}"/>
    <hyperlink ref="D671" location="'Data Types'!A8" display="MONETARY" xr:uid="{00000000-0004-0000-0100-0000DF130000}"/>
    <hyperlink ref="D672" location="'Data Types'!A8" display="MONETARY" xr:uid="{00000000-0004-0000-0100-0000E0130000}"/>
    <hyperlink ref="D673" location="'Data Types'!A8" display="MONETARY" xr:uid="{00000000-0004-0000-0100-0000E1130000}"/>
    <hyperlink ref="D674" location="'Data Types'!A8" display="MONETARY" xr:uid="{00000000-0004-0000-0100-0000E2130000}"/>
    <hyperlink ref="D675" location="'Data Types'!A8" display="MONETARY" xr:uid="{00000000-0004-0000-0100-0000E3130000}"/>
    <hyperlink ref="D676" location="'Data Types'!A8" display="MONETARY" xr:uid="{00000000-0004-0000-0100-0000E4130000}"/>
    <hyperlink ref="D677" location="'Data Types'!A8" display="MONETARY" xr:uid="{00000000-0004-0000-0100-0000E5130000}"/>
    <hyperlink ref="D678" location="'Data Types'!A8" display="MONETARY" xr:uid="{00000000-0004-0000-0100-0000E6130000}"/>
    <hyperlink ref="D679" location="'Data Types'!A8" display="MONETARY" xr:uid="{00000000-0004-0000-0100-0000E7130000}"/>
    <hyperlink ref="D680" location="'Data Types'!A8" display="MONETARY" xr:uid="{00000000-0004-0000-0100-0000E8130000}"/>
    <hyperlink ref="D681" location="'Data Types'!A8" display="MONETARY" xr:uid="{00000000-0004-0000-0100-0000E9130000}"/>
    <hyperlink ref="D682" location="'Data Types'!A8" display="MONETARY" xr:uid="{00000000-0004-0000-0100-0000EA130000}"/>
    <hyperlink ref="D683" location="'Data Types'!A8" display="MONETARY" xr:uid="{00000000-0004-0000-0100-0000EB130000}"/>
    <hyperlink ref="D684" location="'Data Types'!A8" display="MONETARY" xr:uid="{00000000-0004-0000-0100-0000EC130000}"/>
    <hyperlink ref="D685" location="'Data Types'!A8" display="MONETARY" xr:uid="{00000000-0004-0000-0100-0000ED130000}"/>
    <hyperlink ref="D686" location="'Data Types'!A8" display="MONETARY" xr:uid="{00000000-0004-0000-0100-0000EE130000}"/>
    <hyperlink ref="D687" location="'Data Types'!A8" display="MONETARY" xr:uid="{00000000-0004-0000-0100-0000EF130000}"/>
    <hyperlink ref="D688" location="'Data Types'!A8" display="MONETARY" xr:uid="{00000000-0004-0000-0100-0000F0130000}"/>
    <hyperlink ref="D689" location="'Data Types'!A8" display="MONETARY" xr:uid="{00000000-0004-0000-0100-0000F1130000}"/>
    <hyperlink ref="D690" location="'Data Types'!A8" display="MONETARY" xr:uid="{00000000-0004-0000-0100-0000F2130000}"/>
    <hyperlink ref="D691" location="'Data Types'!A8" display="MONETARY" xr:uid="{00000000-0004-0000-0100-0000F3130000}"/>
    <hyperlink ref="D692" location="'Data Types'!A8" display="MONETARY" xr:uid="{00000000-0004-0000-0100-0000F4130000}"/>
    <hyperlink ref="D693" location="'Data Types'!A8" display="MONETARY" xr:uid="{00000000-0004-0000-0100-0000F5130000}"/>
    <hyperlink ref="D694" location="'Data Types'!A8" display="MONETARY" xr:uid="{00000000-0004-0000-0100-0000F6130000}"/>
    <hyperlink ref="D695" location="'Data Types'!A8" display="MONETARY" xr:uid="{00000000-0004-0000-0100-0000F7130000}"/>
    <hyperlink ref="D696" location="'Data Types'!A8" display="MONETARY" xr:uid="{00000000-0004-0000-0100-0000F8130000}"/>
    <hyperlink ref="D697" location="'Data Types'!A8" display="MONETARY" xr:uid="{00000000-0004-0000-0100-0000F9130000}"/>
    <hyperlink ref="D698" location="'Data Types'!A8" display="MONETARY" xr:uid="{00000000-0004-0000-0100-0000FA130000}"/>
    <hyperlink ref="D699" location="'Data Types'!A8" display="MONETARY" xr:uid="{00000000-0004-0000-0100-0000FB130000}"/>
    <hyperlink ref="D700" location="'Data Types'!A8" display="MONETARY" xr:uid="{00000000-0004-0000-0100-0000FC130000}"/>
    <hyperlink ref="D701" location="'Data Types'!A8" display="MONETARY" xr:uid="{00000000-0004-0000-0100-0000FD130000}"/>
    <hyperlink ref="D702" location="'Data Types'!A8" display="MONETARY" xr:uid="{00000000-0004-0000-0100-0000FE130000}"/>
    <hyperlink ref="D703" location="'Data Types'!A8" display="MONETARY" xr:uid="{00000000-0004-0000-0100-0000FF130000}"/>
    <hyperlink ref="D704" location="'Data Types'!A8" display="MONETARY" xr:uid="{00000000-0004-0000-0100-000000140000}"/>
    <hyperlink ref="D705" location="'Data Types'!A8" display="MONETARY" xr:uid="{00000000-0004-0000-0100-000001140000}"/>
    <hyperlink ref="D706" location="'Data Types'!A9" display="DOUBLE" xr:uid="{00000000-0004-0000-0100-000002140000}"/>
    <hyperlink ref="D707" location="'Data Types'!A9" display="DOUBLE" xr:uid="{00000000-0004-0000-0100-000003140000}"/>
    <hyperlink ref="D708" location="'Data Types'!A8" display="MONETARY" xr:uid="{00000000-0004-0000-0100-000004140000}"/>
    <hyperlink ref="D709" location="'Data Types'!A8" display="MONETARY" xr:uid="{00000000-0004-0000-0100-000005140000}"/>
    <hyperlink ref="D710" location="'Data Types'!A8" display="MONETARY" xr:uid="{00000000-0004-0000-0100-000006140000}"/>
    <hyperlink ref="D711" location="'Data Types'!A8" display="MONETARY" xr:uid="{00000000-0004-0000-0100-000007140000}"/>
    <hyperlink ref="D712" location="'Data Types'!A8" display="MONETARY" xr:uid="{00000000-0004-0000-0100-000008140000}"/>
    <hyperlink ref="D713" location="'Data Types'!A8" display="MONETARY" xr:uid="{00000000-0004-0000-0100-000009140000}"/>
    <hyperlink ref="D714" location="'Data Types'!A8" display="MONETARY" xr:uid="{00000000-0004-0000-0100-00000A140000}"/>
    <hyperlink ref="D715" location="'Data Types'!A8" display="MONETARY" xr:uid="{00000000-0004-0000-0100-00000B140000}"/>
    <hyperlink ref="D716" location="'Data Types'!A8" display="MONETARY" xr:uid="{00000000-0004-0000-0100-00000C140000}"/>
    <hyperlink ref="D717" location="'Data Types'!A8" display="MONETARY" xr:uid="{00000000-0004-0000-0100-00000D140000}"/>
    <hyperlink ref="D718" location="'Data Types'!A8" display="MONETARY" xr:uid="{00000000-0004-0000-0100-00000E140000}"/>
    <hyperlink ref="D719" location="'Data Types'!A8" display="MONETARY" xr:uid="{00000000-0004-0000-0100-00000F140000}"/>
    <hyperlink ref="D720" location="'Data Types'!A8" display="MONETARY" xr:uid="{00000000-0004-0000-0100-000010140000}"/>
    <hyperlink ref="D721" location="'Data Types'!A8" display="MONETARY" xr:uid="{00000000-0004-0000-0100-000011140000}"/>
    <hyperlink ref="D722" location="'Data Types'!A8" display="MONETARY" xr:uid="{00000000-0004-0000-0100-000012140000}"/>
    <hyperlink ref="D723" location="'Data Types'!A8" display="MONETARY" xr:uid="{00000000-0004-0000-0100-000013140000}"/>
    <hyperlink ref="D724" location="'Data Types'!A8" display="MONETARY" xr:uid="{00000000-0004-0000-0100-000014140000}"/>
    <hyperlink ref="D725" location="'Data Types'!A8" display="MONETARY" xr:uid="{00000000-0004-0000-0100-000015140000}"/>
    <hyperlink ref="D726" location="'Data Types'!A8" display="MONETARY" xr:uid="{00000000-0004-0000-0100-000016140000}"/>
    <hyperlink ref="D727" location="'Data Types'!A8" display="MONETARY" xr:uid="{00000000-0004-0000-0100-000017140000}"/>
    <hyperlink ref="D728" location="'Data Types'!A8" display="MONETARY" xr:uid="{00000000-0004-0000-0100-000018140000}"/>
    <hyperlink ref="D729" location="'Data Types'!A8" display="MONETARY" xr:uid="{00000000-0004-0000-0100-000019140000}"/>
    <hyperlink ref="D730" location="'Data Types'!A8" display="MONETARY" xr:uid="{00000000-0004-0000-0100-00001A140000}"/>
    <hyperlink ref="D731" location="'Data Types'!A8" display="MONETARY" xr:uid="{00000000-0004-0000-0100-00001B140000}"/>
    <hyperlink ref="D732" location="'Data Types'!A8" display="MONETARY" xr:uid="{00000000-0004-0000-0100-00001C140000}"/>
    <hyperlink ref="D733" location="'Data Types'!A8" display="MONETARY" xr:uid="{00000000-0004-0000-0100-00001D140000}"/>
    <hyperlink ref="D734" location="'Data Types'!A8" display="MONETARY" xr:uid="{00000000-0004-0000-0100-00001E140000}"/>
    <hyperlink ref="D735" location="'Data Types'!A8" display="MONETARY" xr:uid="{00000000-0004-0000-0100-00001F140000}"/>
    <hyperlink ref="D736" location="'Data Types'!A8" display="MONETARY" xr:uid="{00000000-0004-0000-0100-000020140000}"/>
    <hyperlink ref="D737" location="'Data Types'!A8" display="MONETARY" xr:uid="{00000000-0004-0000-0100-000021140000}"/>
    <hyperlink ref="D738" location="'Data Types'!A8" display="MONETARY" xr:uid="{00000000-0004-0000-0100-000022140000}"/>
    <hyperlink ref="D739" location="'Data Types'!A8" display="MONETARY" xr:uid="{00000000-0004-0000-0100-000023140000}"/>
    <hyperlink ref="D740" location="'Data Types'!A8" display="MONETARY" xr:uid="{00000000-0004-0000-0100-000024140000}"/>
    <hyperlink ref="D741" location="'Data Types'!A8" display="MONETARY" xr:uid="{00000000-0004-0000-0100-000025140000}"/>
    <hyperlink ref="D742" location="'Data Types'!A8" display="MONETARY" xr:uid="{00000000-0004-0000-0100-000026140000}"/>
    <hyperlink ref="D743" location="'Data Types'!A8" display="MONETARY" xr:uid="{00000000-0004-0000-0100-000027140000}"/>
    <hyperlink ref="D744" location="'Data Types'!A8" display="MONETARY" xr:uid="{00000000-0004-0000-0100-000028140000}"/>
    <hyperlink ref="D745" location="'Data Types'!A8" display="MONETARY" xr:uid="{00000000-0004-0000-0100-000029140000}"/>
    <hyperlink ref="D746" location="'Data Types'!A8" display="MONETARY" xr:uid="{00000000-0004-0000-0100-00002A140000}"/>
    <hyperlink ref="D747" location="'Data Types'!A8" display="MONETARY" xr:uid="{00000000-0004-0000-0100-00002B140000}"/>
    <hyperlink ref="D748" location="'Data Types'!A8" display="MONETARY" xr:uid="{00000000-0004-0000-0100-00002C140000}"/>
    <hyperlink ref="D749" location="'Data Types'!A8" display="MONETARY" xr:uid="{00000000-0004-0000-0100-00002D140000}"/>
    <hyperlink ref="D750" location="'Data Types'!A8" display="MONETARY" xr:uid="{00000000-0004-0000-0100-00002E140000}"/>
    <hyperlink ref="D751" location="'Data Types'!A8" display="MONETARY" xr:uid="{00000000-0004-0000-0100-00002F140000}"/>
    <hyperlink ref="D752" location="'Data Types'!A8" display="MONETARY" xr:uid="{00000000-0004-0000-0100-000030140000}"/>
    <hyperlink ref="D753" location="'Data Types'!A8" display="MONETARY" xr:uid="{00000000-0004-0000-0100-000031140000}"/>
    <hyperlink ref="D754" location="'Data Types'!A8" display="MONETARY" xr:uid="{00000000-0004-0000-0100-000032140000}"/>
    <hyperlink ref="D755" location="'Data Types'!A8" display="MONETARY" xr:uid="{00000000-0004-0000-0100-000033140000}"/>
    <hyperlink ref="D756" location="'Data Types'!A8" display="MONETARY" xr:uid="{00000000-0004-0000-0100-000034140000}"/>
    <hyperlink ref="D757" location="'Data Types'!A8" display="MONETARY" xr:uid="{00000000-0004-0000-0100-000035140000}"/>
    <hyperlink ref="D758" location="'Data Types'!A8" display="MONETARY" xr:uid="{00000000-0004-0000-0100-000036140000}"/>
    <hyperlink ref="D759" location="'Data Types'!A8" display="MONETARY" xr:uid="{00000000-0004-0000-0100-000037140000}"/>
    <hyperlink ref="D760" location="'Data Types'!A8" display="MONETARY" xr:uid="{00000000-0004-0000-0100-000038140000}"/>
    <hyperlink ref="D761" location="'Data Types'!A8" display="MONETARY" xr:uid="{00000000-0004-0000-0100-000039140000}"/>
    <hyperlink ref="D762" location="'Data Types'!A9" display="DOUBLE" xr:uid="{00000000-0004-0000-0100-00003A140000}"/>
    <hyperlink ref="D763" location="'Data Types'!A8" display="MONETARY" xr:uid="{00000000-0004-0000-0100-00003B140000}"/>
    <hyperlink ref="D764" location="'Data Types'!A9" display="DOUBLE" xr:uid="{00000000-0004-0000-0100-00003C140000}"/>
    <hyperlink ref="D765" location="'Data Types'!A8" display="MONETARY" xr:uid="{00000000-0004-0000-0100-00003D140000}"/>
    <hyperlink ref="D766" location="'Data Types'!A9" display="DOUBLE" xr:uid="{00000000-0004-0000-0100-00003E140000}"/>
    <hyperlink ref="D767" location="'Data Types'!A8" display="MONETARY" xr:uid="{00000000-0004-0000-0100-00003F140000}"/>
    <hyperlink ref="D768" location="'Data Types'!A8" display="MONETARY" xr:uid="{00000000-0004-0000-0100-000040140000}"/>
    <hyperlink ref="D769" location="'Data Types'!A8" display="MONETARY" xr:uid="{00000000-0004-0000-0100-000041140000}"/>
    <hyperlink ref="D770" location="'Data Types'!A9" display="DOUBLE" xr:uid="{00000000-0004-0000-0100-000042140000}"/>
    <hyperlink ref="D771" location="'Data Types'!A8" display="MONETARY" xr:uid="{00000000-0004-0000-0100-000043140000}"/>
    <hyperlink ref="D772" location="'Data Types'!A8" display="MONETARY" xr:uid="{00000000-0004-0000-0100-000044140000}"/>
    <hyperlink ref="D773" location="'Data Types'!A8" display="MONETARY" xr:uid="{00000000-0004-0000-0100-000045140000}"/>
    <hyperlink ref="D774" location="'Data Types'!A9" display="DOUBLE" xr:uid="{00000000-0004-0000-0100-000046140000}"/>
    <hyperlink ref="D775" location="'Data Types'!A8" display="MONETARY" xr:uid="{00000000-0004-0000-0100-000047140000}"/>
    <hyperlink ref="D776" location="'Data Types'!A9" display="DOUBLE" xr:uid="{00000000-0004-0000-0100-000048140000}"/>
    <hyperlink ref="D777" location="'Data Types'!A8" display="MONETARY" xr:uid="{00000000-0004-0000-0100-000049140000}"/>
    <hyperlink ref="D778" location="'Data Types'!A9" display="DOUBLE" xr:uid="{00000000-0004-0000-0100-00004A140000}"/>
    <hyperlink ref="D779" location="'Data Types'!A8" display="MONETARY" xr:uid="{00000000-0004-0000-0100-00004B140000}"/>
    <hyperlink ref="D780" location="'Data Types'!A9" display="DOUBLE" xr:uid="{00000000-0004-0000-0100-00004C140000}"/>
    <hyperlink ref="D781" location="'Data Types'!A8" display="MONETARY" xr:uid="{00000000-0004-0000-0100-00004D140000}"/>
    <hyperlink ref="D782" location="'Data Types'!A9" display="DOUBLE" xr:uid="{00000000-0004-0000-0100-00004E140000}"/>
    <hyperlink ref="D783" location="'Data Types'!A8" display="MONETARY" xr:uid="{00000000-0004-0000-0100-00004F140000}"/>
    <hyperlink ref="D784" location="'Data Types'!A9" display="DOUBLE" xr:uid="{00000000-0004-0000-0100-000050140000}"/>
    <hyperlink ref="D785" location="'Data Types'!A8" display="MONETARY" xr:uid="{00000000-0004-0000-0100-000051140000}"/>
    <hyperlink ref="D786" location="'Data Types'!A8" display="MONETARY" xr:uid="{00000000-0004-0000-0100-000052140000}"/>
    <hyperlink ref="D787" location="'Data Types'!A8" display="MONETARY" xr:uid="{00000000-0004-0000-0100-000053140000}"/>
    <hyperlink ref="D788" location="'Data Types'!A8" display="MONETARY" xr:uid="{00000000-0004-0000-0100-000054140000}"/>
    <hyperlink ref="D789" location="'Data Types'!A8" display="MONETARY" xr:uid="{00000000-0004-0000-0100-000055140000}"/>
    <hyperlink ref="D790" location="'Data Types'!A8" display="MONETARY" xr:uid="{00000000-0004-0000-0100-000056140000}"/>
    <hyperlink ref="D791" location="'Data Types'!A8" display="MONETARY" xr:uid="{00000000-0004-0000-0100-000057140000}"/>
    <hyperlink ref="D792" location="'Data Types'!A9" display="DOUBLE" xr:uid="{00000000-0004-0000-0100-000058140000}"/>
    <hyperlink ref="D793" location="'Data Types'!A9" display="DOUBLE" xr:uid="{00000000-0004-0000-0100-000059140000}"/>
    <hyperlink ref="D794" location="'Data Types'!A8" display="MONETARY" xr:uid="{00000000-0004-0000-0100-00005A140000}"/>
    <hyperlink ref="D795" location="'Data Types'!A8" display="MONETARY" xr:uid="{00000000-0004-0000-0100-00005B140000}"/>
    <hyperlink ref="D796" location="'Data Types'!A8" display="MONETARY" xr:uid="{00000000-0004-0000-0100-00005C140000}"/>
    <hyperlink ref="D797" location="'Data Types'!A9" display="DOUBLE" xr:uid="{00000000-0004-0000-0100-00005D140000}"/>
    <hyperlink ref="D798" location="'Data Types'!A8" display="MONETARY" xr:uid="{00000000-0004-0000-0100-00005E140000}"/>
    <hyperlink ref="D799" location="'Data Types'!A9" display="DOUBLE" xr:uid="{00000000-0004-0000-0100-00005F140000}"/>
    <hyperlink ref="D800" location="'Data Types'!A8" display="MONETARY" xr:uid="{00000000-0004-0000-0100-000060140000}"/>
    <hyperlink ref="D801" location="'Data Types'!A9" display="DOUBLE" xr:uid="{00000000-0004-0000-0100-000061140000}"/>
    <hyperlink ref="D802" location="'Data Types'!A8" display="MONETARY" xr:uid="{00000000-0004-0000-0100-000062140000}"/>
    <hyperlink ref="D803" location="'Data Types'!A9" display="DOUBLE" xr:uid="{00000000-0004-0000-0100-000063140000}"/>
    <hyperlink ref="D804" location="'Data Types'!A8" display="MONETARY" xr:uid="{00000000-0004-0000-0100-000064140000}"/>
    <hyperlink ref="D805" location="'Data Types'!A9" display="DOUBLE" xr:uid="{00000000-0004-0000-0100-000065140000}"/>
    <hyperlink ref="D806" location="'Data Types'!A8" display="MONETARY" xr:uid="{00000000-0004-0000-0100-000066140000}"/>
    <hyperlink ref="D807" location="'Data Types'!A8" display="MONETARY" xr:uid="{00000000-0004-0000-0100-000067140000}"/>
    <hyperlink ref="D808" location="'Data Types'!A8" display="MONETARY" xr:uid="{00000000-0004-0000-0100-000068140000}"/>
    <hyperlink ref="D809" location="'Data Types'!A8" display="MONETARY" xr:uid="{00000000-0004-0000-0100-000069140000}"/>
    <hyperlink ref="D810" location="'Data Types'!A8" display="MONETARY" xr:uid="{00000000-0004-0000-0100-00006A140000}"/>
    <hyperlink ref="D811" location="'Data Types'!A8" display="MONETARY" xr:uid="{00000000-0004-0000-0100-00006B140000}"/>
    <hyperlink ref="D812" location="'Data Types'!A8" display="MONETARY" xr:uid="{00000000-0004-0000-0100-00006C140000}"/>
    <hyperlink ref="D813" location="'Data Types'!A9" display="DOUBLE" xr:uid="{00000000-0004-0000-0100-00006D140000}"/>
    <hyperlink ref="D814" location="'Data Types'!A8" display="MONETARY" xr:uid="{00000000-0004-0000-0100-00006E140000}"/>
    <hyperlink ref="D815" location="'Data Types'!A9" display="DOUBLE" xr:uid="{00000000-0004-0000-0100-00006F140000}"/>
    <hyperlink ref="D816" location="'Data Types'!A8" display="MONETARY" xr:uid="{00000000-0004-0000-0100-000070140000}"/>
    <hyperlink ref="D817" location="'Data Types'!A9" display="DOUBLE" xr:uid="{00000000-0004-0000-0100-000071140000}"/>
    <hyperlink ref="D818" location="'Data Types'!A8" display="MONETARY" xr:uid="{00000000-0004-0000-0100-000072140000}"/>
    <hyperlink ref="D819" location="'Data Types'!A9" display="DOUBLE" xr:uid="{00000000-0004-0000-0100-000073140000}"/>
    <hyperlink ref="D820" location="'Data Types'!A8" display="MONETARY" xr:uid="{00000000-0004-0000-0100-000074140000}"/>
    <hyperlink ref="D821" location="'Data Types'!A9" display="DOUBLE" xr:uid="{00000000-0004-0000-0100-000075140000}"/>
    <hyperlink ref="D822" location="'Data Types'!A8" display="MONETARY" xr:uid="{00000000-0004-0000-0100-000076140000}"/>
    <hyperlink ref="D823" location="'Data Types'!A9" display="DOUBLE" xr:uid="{00000000-0004-0000-0100-000077140000}"/>
    <hyperlink ref="D824" location="'Data Types'!A8" display="MONETARY" xr:uid="{00000000-0004-0000-0100-000078140000}"/>
    <hyperlink ref="D825" location="'Data Types'!A9" display="DOUBLE" xr:uid="{00000000-0004-0000-0100-000079140000}"/>
    <hyperlink ref="D826" location="'Data Types'!A9" display="DOUBLE" xr:uid="{00000000-0004-0000-0100-00007A140000}"/>
    <hyperlink ref="D827" location="'Data Types'!A8" display="MONETARY" xr:uid="{00000000-0004-0000-0100-00007B140000}"/>
    <hyperlink ref="D828" location="'Data Types'!A8" display="MONETARY" xr:uid="{00000000-0004-0000-0100-00007C140000}"/>
    <hyperlink ref="D829" location="'Data Types'!A8" display="MONETARY" xr:uid="{00000000-0004-0000-0100-00007D140000}"/>
    <hyperlink ref="D830" location="'Data Types'!A8" display="MONETARY" xr:uid="{00000000-0004-0000-0100-00007E140000}"/>
    <hyperlink ref="D831" location="'Data Types'!A9" display="DOUBLE" xr:uid="{00000000-0004-0000-0100-00007F140000}"/>
    <hyperlink ref="D832" location="'Data Types'!A8" display="MONETARY" xr:uid="{00000000-0004-0000-0100-000080140000}"/>
    <hyperlink ref="D833" location="'Data Types'!A9" display="DOUBLE" xr:uid="{00000000-0004-0000-0100-000081140000}"/>
    <hyperlink ref="D834" location="'Data Types'!A8" display="MONETARY" xr:uid="{00000000-0004-0000-0100-000082140000}"/>
    <hyperlink ref="D835" location="'Data Types'!A8" display="MONETARY" xr:uid="{00000000-0004-0000-0100-000083140000}"/>
    <hyperlink ref="D836" location="'Data Types'!A9" display="DOUBLE" xr:uid="{00000000-0004-0000-0100-000084140000}"/>
    <hyperlink ref="D837" location="'Data Types'!A8" display="MONETARY" xr:uid="{00000000-0004-0000-0100-000085140000}"/>
    <hyperlink ref="D838" location="'Data Types'!A9" display="DOUBLE" xr:uid="{00000000-0004-0000-0100-000086140000}"/>
    <hyperlink ref="D839" location="'Data Types'!A8" display="MONETARY" xr:uid="{00000000-0004-0000-0100-000087140000}"/>
    <hyperlink ref="D840" location="'Data Types'!A9" display="DOUBLE" xr:uid="{00000000-0004-0000-0100-000088140000}"/>
    <hyperlink ref="D841" location="'Data Types'!A8" display="MONETARY" xr:uid="{00000000-0004-0000-0100-000089140000}"/>
    <hyperlink ref="D842" location="'Data Types'!A8" display="MONETARY" xr:uid="{00000000-0004-0000-0100-00008A140000}"/>
    <hyperlink ref="D843" location="'Data Types'!A8" display="MONETARY" xr:uid="{00000000-0004-0000-0100-00008B140000}"/>
    <hyperlink ref="D844" location="'Data Types'!A9" display="DOUBLE" xr:uid="{00000000-0004-0000-0100-00008C140000}"/>
    <hyperlink ref="D845" location="'Data Types'!A8" display="MONETARY" xr:uid="{00000000-0004-0000-0100-00008D140000}"/>
    <hyperlink ref="D846" location="'Data Types'!A9" display="DOUBLE" xr:uid="{00000000-0004-0000-0100-00008E140000}"/>
    <hyperlink ref="D847" location="'Data Types'!A8" display="MONETARY" xr:uid="{00000000-0004-0000-0100-00008F140000}"/>
    <hyperlink ref="D848" location="'Data Types'!A8" display="MONETARY" xr:uid="{00000000-0004-0000-0100-000090140000}"/>
    <hyperlink ref="D849" location="'Data Types'!A8" display="MONETARY" xr:uid="{00000000-0004-0000-0100-000091140000}"/>
    <hyperlink ref="D850" location="'Data Types'!A9" display="DOUBLE" xr:uid="{00000000-0004-0000-0100-000092140000}"/>
    <hyperlink ref="D851" location="'Data Types'!A8" display="MONETARY" xr:uid="{00000000-0004-0000-0100-000093140000}"/>
    <hyperlink ref="D852" location="'Data Types'!A8" display="MONETARY" xr:uid="{00000000-0004-0000-0100-000094140000}"/>
    <hyperlink ref="D853" location="'Data Types'!A8" display="MONETARY" xr:uid="{00000000-0004-0000-0100-000095140000}"/>
    <hyperlink ref="D854" location="'Data Types'!A9" display="DOUBLE" xr:uid="{00000000-0004-0000-0100-000096140000}"/>
    <hyperlink ref="D855" location="'Data Types'!A8" display="MONETARY" xr:uid="{00000000-0004-0000-0100-000097140000}"/>
    <hyperlink ref="D856" location="'Data Types'!A8" display="MONETARY" xr:uid="{00000000-0004-0000-0100-000098140000}"/>
    <hyperlink ref="D857" location="'Data Types'!A9" display="DOUBLE" xr:uid="{00000000-0004-0000-0100-000099140000}"/>
    <hyperlink ref="D858" location="'Data Types'!A8" display="MONETARY" xr:uid="{00000000-0004-0000-0100-00009A140000}"/>
    <hyperlink ref="D859" location="'Data Types'!A9" display="DOUBLE" xr:uid="{00000000-0004-0000-0100-00009B140000}"/>
    <hyperlink ref="D860" location="'Data Types'!A8" display="MONETARY" xr:uid="{00000000-0004-0000-0100-00009C140000}"/>
    <hyperlink ref="D861" location="'Data Types'!A9" display="DOUBLE" xr:uid="{00000000-0004-0000-0100-00009D140000}"/>
    <hyperlink ref="D862" location="'Data Types'!A8" display="MONETARY" xr:uid="{00000000-0004-0000-0100-00009E140000}"/>
    <hyperlink ref="D863" location="'Data Types'!A9" display="DOUBLE" xr:uid="{00000000-0004-0000-0100-00009F140000}"/>
    <hyperlink ref="D864" location="'Data Types'!A8" display="MONETARY" xr:uid="{00000000-0004-0000-0100-0000A0140000}"/>
    <hyperlink ref="D865" location="'Data Types'!A9" display="DOUBLE" xr:uid="{00000000-0004-0000-0100-0000A1140000}"/>
    <hyperlink ref="D866" location="'Data Types'!A8" display="MONETARY" xr:uid="{00000000-0004-0000-0100-0000A2140000}"/>
    <hyperlink ref="D867" location="'Data Types'!A8" display="MONETARY" xr:uid="{00000000-0004-0000-0100-0000A3140000}"/>
    <hyperlink ref="D868" location="'Data Types'!A8" display="MONETARY" xr:uid="{00000000-0004-0000-0100-0000A4140000}"/>
    <hyperlink ref="D869" location="'Data Types'!A9" display="DOUBLE" xr:uid="{00000000-0004-0000-0100-0000A5140000}"/>
    <hyperlink ref="D870" location="'Data Types'!A8" display="MONETARY" xr:uid="{00000000-0004-0000-0100-0000A6140000}"/>
    <hyperlink ref="D871" location="'Data Types'!A8" display="MONETARY" xr:uid="{00000000-0004-0000-0100-0000A7140000}"/>
    <hyperlink ref="D872" location="'Data Types'!A9" display="DOUBLE" xr:uid="{00000000-0004-0000-0100-0000A8140000}"/>
    <hyperlink ref="D873" location="'Data Types'!A8" display="MONETARY" xr:uid="{00000000-0004-0000-0100-0000A9140000}"/>
    <hyperlink ref="D874" location="'Data Types'!A8" display="MONETARY" xr:uid="{00000000-0004-0000-0100-0000AA140000}"/>
    <hyperlink ref="D875" location="'Data Types'!A8" display="MONETARY" xr:uid="{00000000-0004-0000-0100-0000AB140000}"/>
    <hyperlink ref="D877" location="'Data Types'!A8" display="MONETARY" xr:uid="{00000000-0004-0000-0100-0000AC140000}"/>
    <hyperlink ref="D878" location="'Data Types'!A9" display="DOUBLE" xr:uid="{00000000-0004-0000-0100-0000AD140000}"/>
    <hyperlink ref="D879" location="'Data Types'!A8" display="MONETARY" xr:uid="{00000000-0004-0000-0100-0000AE140000}"/>
    <hyperlink ref="D880" location="'Data Types'!A9" display="DOUBLE" xr:uid="{00000000-0004-0000-0100-0000AF140000}"/>
    <hyperlink ref="D881" location="'Data Types'!A8" display="MONETARY" xr:uid="{00000000-0004-0000-0100-0000B0140000}"/>
    <hyperlink ref="D882" location="'Data Types'!A9" display="DOUBLE" xr:uid="{00000000-0004-0000-0100-0000B1140000}"/>
    <hyperlink ref="D883" location="'Data Types'!A8" display="MONETARY" xr:uid="{00000000-0004-0000-0100-0000B2140000}"/>
    <hyperlink ref="D884" location="'Data Types'!A9" display="DOUBLE" xr:uid="{00000000-0004-0000-0100-0000B3140000}"/>
    <hyperlink ref="D885" location="'Data Types'!A8" display="MONETARY" xr:uid="{00000000-0004-0000-0100-0000B4140000}"/>
    <hyperlink ref="D886" location="'Data Types'!A8" display="MONETARY" xr:uid="{00000000-0004-0000-0100-0000B5140000}"/>
    <hyperlink ref="D887" location="'Data Types'!A8" display="MONETARY" xr:uid="{00000000-0004-0000-0100-0000B6140000}"/>
    <hyperlink ref="D888" location="'Data Types'!A9" display="DOUBLE" xr:uid="{00000000-0004-0000-0100-0000B7140000}"/>
    <hyperlink ref="D889" location="'Data Types'!A8" display="MONETARY" xr:uid="{00000000-0004-0000-0100-0000B8140000}"/>
    <hyperlink ref="D890" location="'Data Types'!A9" display="DOUBLE" xr:uid="{00000000-0004-0000-0100-0000B9140000}"/>
    <hyperlink ref="D891" location="'Data Types'!A8" display="MONETARY" xr:uid="{00000000-0004-0000-0100-0000BA140000}"/>
    <hyperlink ref="D892" location="'Data Types'!A8" display="MONETARY" xr:uid="{00000000-0004-0000-0100-0000BB140000}"/>
    <hyperlink ref="D893" location="'Data Types'!A9" display="DOUBLE" xr:uid="{00000000-0004-0000-0100-0000BC140000}"/>
    <hyperlink ref="D894" location="'Data Types'!A8" display="MONETARY" xr:uid="{00000000-0004-0000-0100-0000BD140000}"/>
    <hyperlink ref="D895" location="'Data Types'!A9" display="DOUBLE" xr:uid="{00000000-0004-0000-0100-0000BE140000}"/>
    <hyperlink ref="D896" location="'Data Types'!A8" display="MONETARY" xr:uid="{00000000-0004-0000-0100-0000BF140000}"/>
    <hyperlink ref="D897" location="'Data Types'!A9" display="DOUBLE" xr:uid="{00000000-0004-0000-0100-0000C0140000}"/>
    <hyperlink ref="D898" location="'Data Types'!A8" display="MONETARY" xr:uid="{00000000-0004-0000-0100-0000C1140000}"/>
    <hyperlink ref="D899" location="'Data Types'!A9" display="DOUBLE" xr:uid="{00000000-0004-0000-0100-0000C2140000}"/>
    <hyperlink ref="D900" location="'Data Types'!A8" display="MONETARY" xr:uid="{00000000-0004-0000-0100-0000C3140000}"/>
    <hyperlink ref="D901" location="'Data Types'!A8" display="MONETARY" xr:uid="{00000000-0004-0000-0100-0000C4140000}"/>
    <hyperlink ref="D902" location="'Data Types'!A8" display="MONETARY" xr:uid="{00000000-0004-0000-0100-0000C5140000}"/>
    <hyperlink ref="D903" location="'Data Types'!A8" display="MONETARY" xr:uid="{00000000-0004-0000-0100-0000C6140000}"/>
    <hyperlink ref="D904" location="'Data Types'!A8" display="MONETARY" xr:uid="{00000000-0004-0000-0100-0000C7140000}"/>
    <hyperlink ref="D905" location="'Data Types'!A9" display="DOUBLE" xr:uid="{00000000-0004-0000-0100-0000C8140000}"/>
    <hyperlink ref="D906" location="'Data Types'!A9" display="DOUBLE" xr:uid="{00000000-0004-0000-0100-0000C9140000}"/>
    <hyperlink ref="D907" location="'Data Types'!A8" display="MONETARY" xr:uid="{00000000-0004-0000-0100-0000CA140000}"/>
    <hyperlink ref="D908" location="'Data Types'!A9" display="DOUBLE" xr:uid="{00000000-0004-0000-0100-0000CB140000}"/>
    <hyperlink ref="D909" location="'Data Types'!A8" display="MONETARY" xr:uid="{00000000-0004-0000-0100-0000CC140000}"/>
    <hyperlink ref="D910" location="'Data Types'!A8" display="MONETARY" xr:uid="{00000000-0004-0000-0100-0000CD140000}"/>
    <hyperlink ref="D911" location="'Data Types'!A8" display="MONETARY" xr:uid="{00000000-0004-0000-0100-0000CE140000}"/>
    <hyperlink ref="D912" location="'Data Types'!A8" display="MONETARY" xr:uid="{00000000-0004-0000-0100-0000CF140000}"/>
    <hyperlink ref="D913" location="'Data Types'!A9" display="DOUBLE" xr:uid="{00000000-0004-0000-0100-0000D0140000}"/>
    <hyperlink ref="D914" location="'Data Types'!A8" display="MONETARY" xr:uid="{00000000-0004-0000-0100-0000D1140000}"/>
    <hyperlink ref="D915" location="'Data Types'!A8" display="MONETARY" xr:uid="{00000000-0004-0000-0100-0000D2140000}"/>
    <hyperlink ref="D916" location="'Data Types'!A8" display="MONETARY" xr:uid="{00000000-0004-0000-0100-0000D3140000}"/>
    <hyperlink ref="D917" location="'Data Types'!A9" display="DOUBLE" xr:uid="{00000000-0004-0000-0100-0000D4140000}"/>
    <hyperlink ref="D918" location="'Data Types'!A8" display="MONETARY" xr:uid="{00000000-0004-0000-0100-0000D5140000}"/>
    <hyperlink ref="D919" location="'Data Types'!A9" display="DOUBLE" xr:uid="{00000000-0004-0000-0100-0000D6140000}"/>
    <hyperlink ref="D920" location="'Data Types'!A8" display="MONETARY" xr:uid="{00000000-0004-0000-0100-0000D7140000}"/>
    <hyperlink ref="D921" location="'Data Types'!A9" display="DOUBLE" xr:uid="{00000000-0004-0000-0100-0000D8140000}"/>
    <hyperlink ref="D922" location="'Data Types'!A9" display="DOUBLE" xr:uid="{00000000-0004-0000-0100-0000D9140000}"/>
    <hyperlink ref="D923" location="'Data Types'!A8" display="MONETARY" xr:uid="{00000000-0004-0000-0100-0000DA140000}"/>
    <hyperlink ref="D924" location="'Data Types'!A9" display="DOUBLE" xr:uid="{00000000-0004-0000-0100-0000DB140000}"/>
    <hyperlink ref="D925" location="'Data Types'!A8" display="MONETARY" xr:uid="{00000000-0004-0000-0100-0000DC140000}"/>
    <hyperlink ref="D926" location="'Data Types'!A9" display="DOUBLE" xr:uid="{00000000-0004-0000-0100-0000DD140000}"/>
    <hyperlink ref="D927" location="'Data Types'!A8" display="MONETARY" xr:uid="{00000000-0004-0000-0100-0000DE140000}"/>
    <hyperlink ref="D928" location="'Data Types'!A8" display="MONETARY" xr:uid="{00000000-0004-0000-0100-0000DF140000}"/>
    <hyperlink ref="D929" location="'Data Types'!A9" display="DOUBLE" xr:uid="{00000000-0004-0000-0100-0000E0140000}"/>
    <hyperlink ref="D930" location="'Data Types'!A8" display="MONETARY" xr:uid="{00000000-0004-0000-0100-0000E1140000}"/>
    <hyperlink ref="D931" location="'Data Types'!A9" display="DOUBLE" xr:uid="{00000000-0004-0000-0100-0000E2140000}"/>
    <hyperlink ref="D932" location="'Data Types'!A8" display="MONETARY" xr:uid="{00000000-0004-0000-0100-0000E3140000}"/>
    <hyperlink ref="D933" location="'Data Types'!A9" display="DOUBLE" xr:uid="{00000000-0004-0000-0100-0000E4140000}"/>
    <hyperlink ref="D934" location="'Data Types'!A8" display="MONETARY" xr:uid="{00000000-0004-0000-0100-0000E5140000}"/>
    <hyperlink ref="D935" location="'Data Types'!A9" display="DOUBLE" xr:uid="{00000000-0004-0000-0100-0000E6140000}"/>
    <hyperlink ref="D936" location="'Data Types'!A8" display="MONETARY" xr:uid="{00000000-0004-0000-0100-0000E7140000}"/>
    <hyperlink ref="D937" location="'Data Types'!A9" display="DOUBLE" xr:uid="{00000000-0004-0000-0100-0000E8140000}"/>
    <hyperlink ref="D938" location="'Data Types'!A8" display="MONETARY" xr:uid="{00000000-0004-0000-0100-0000E9140000}"/>
    <hyperlink ref="D939" location="'Data Types'!A8" display="MONETARY" xr:uid="{00000000-0004-0000-0100-0000EA140000}"/>
    <hyperlink ref="D940" location="'Data Types'!A9" display="DOUBLE" xr:uid="{00000000-0004-0000-0100-0000EB140000}"/>
    <hyperlink ref="D941" location="'Data Types'!A8" display="MONETARY" xr:uid="{00000000-0004-0000-0100-0000EC140000}"/>
    <hyperlink ref="D942" location="'Data Types'!A8" display="MONETARY" xr:uid="{00000000-0004-0000-0100-0000ED140000}"/>
    <hyperlink ref="D943" location="'Data Types'!A8" display="MONETARY" xr:uid="{00000000-0004-0000-0100-0000EE140000}"/>
    <hyperlink ref="D944" location="'Data Types'!A9" display="DOUBLE" xr:uid="{00000000-0004-0000-0100-0000EF140000}"/>
    <hyperlink ref="D945" location="'Data Types'!A8" display="MONETARY" xr:uid="{00000000-0004-0000-0100-0000F0140000}"/>
    <hyperlink ref="D946" location="'Data Types'!A9" display="DOUBLE" xr:uid="{00000000-0004-0000-0100-0000F1140000}"/>
    <hyperlink ref="D947" location="'Data Types'!A8" display="MONETARY" xr:uid="{00000000-0004-0000-0100-0000F2140000}"/>
    <hyperlink ref="D948" location="'Data Types'!A9" display="DOUBLE" xr:uid="{00000000-0004-0000-0100-0000F3140000}"/>
    <hyperlink ref="D949" location="'Data Types'!A8" display="MONETARY" xr:uid="{00000000-0004-0000-0100-0000F4140000}"/>
    <hyperlink ref="D950" location="'Data Types'!A9" display="DOUBLE" xr:uid="{00000000-0004-0000-0100-0000F5140000}"/>
    <hyperlink ref="D951" location="'Data Types'!A8" display="MONETARY" xr:uid="{00000000-0004-0000-0100-0000F6140000}"/>
    <hyperlink ref="D952" location="'Data Types'!A9" display="DOUBLE" xr:uid="{00000000-0004-0000-0100-0000F7140000}"/>
    <hyperlink ref="D953" location="'Data Types'!A8" display="MONETARY" xr:uid="{00000000-0004-0000-0100-0000F8140000}"/>
    <hyperlink ref="D954" location="'Data Types'!A9" display="DOUBLE" xr:uid="{00000000-0004-0000-0100-0000F9140000}"/>
    <hyperlink ref="D955" location="'Data Types'!A8" display="MONETARY" xr:uid="{00000000-0004-0000-0100-0000FA140000}"/>
    <hyperlink ref="D956" location="'Data Types'!A8" display="MONETARY" xr:uid="{00000000-0004-0000-0100-0000FB140000}"/>
    <hyperlink ref="D957" location="'Data Types'!A9" display="DOUBLE" xr:uid="{00000000-0004-0000-0100-0000FC140000}"/>
    <hyperlink ref="D958" location="'Data Types'!A8" display="MONETARY" xr:uid="{00000000-0004-0000-0100-0000FD140000}"/>
    <hyperlink ref="D959" location="'Data Types'!A8" display="MONETARY" xr:uid="{00000000-0004-0000-0100-0000FE140000}"/>
    <hyperlink ref="D960" location="'Data Types'!A9" display="DOUBLE" xr:uid="{00000000-0004-0000-0100-0000FF140000}"/>
    <hyperlink ref="D961" location="'Data Types'!A8" display="MONETARY" xr:uid="{00000000-0004-0000-0100-000000150000}"/>
    <hyperlink ref="D962" location="'Data Types'!A9" display="DOUBLE" xr:uid="{00000000-0004-0000-0100-000001150000}"/>
    <hyperlink ref="D963" location="'Data Types'!A8" display="MONETARY" xr:uid="{00000000-0004-0000-0100-000002150000}"/>
    <hyperlink ref="D964" location="'Data Types'!A9" display="DOUBLE" xr:uid="{00000000-0004-0000-0100-000003150000}"/>
    <hyperlink ref="D965" location="'Data Types'!A8" display="MONETARY" xr:uid="{00000000-0004-0000-0100-000004150000}"/>
    <hyperlink ref="D966" location="'Data Types'!A9" display="DOUBLE" xr:uid="{00000000-0004-0000-0100-000005150000}"/>
    <hyperlink ref="D967" location="'Data Types'!A8" display="MONETARY" xr:uid="{00000000-0004-0000-0100-000006150000}"/>
    <hyperlink ref="D968" location="'Data Types'!A9" display="DOUBLE" xr:uid="{00000000-0004-0000-0100-000007150000}"/>
    <hyperlink ref="D969" location="'Data Types'!A8" display="MONETARY" xr:uid="{00000000-0004-0000-0100-000008150000}"/>
    <hyperlink ref="D970" location="'Data Types'!A8" display="MONETARY" xr:uid="{00000000-0004-0000-0100-000009150000}"/>
    <hyperlink ref="D971" location="'Data Types'!A8" display="MONETARY" xr:uid="{00000000-0004-0000-0100-00000A150000}"/>
    <hyperlink ref="D972" location="'Data Types'!A8" display="MONETARY" xr:uid="{00000000-0004-0000-0100-00000B150000}"/>
    <hyperlink ref="D973" location="'Data Types'!A9" display="DOUBLE" xr:uid="{00000000-0004-0000-0100-00000C150000}"/>
    <hyperlink ref="D974" location="'Data Types'!A8" display="MONETARY" xr:uid="{00000000-0004-0000-0100-00000D150000}"/>
    <hyperlink ref="D975" location="'Data Types'!A9" display="DOUBLE" xr:uid="{00000000-0004-0000-0100-00000E150000}"/>
    <hyperlink ref="D976" location="'Data Types'!A8" display="MONETARY" xr:uid="{00000000-0004-0000-0100-00000F150000}"/>
    <hyperlink ref="D977" location="'Data Types'!A8" display="MONETARY" xr:uid="{00000000-0004-0000-0100-000010150000}"/>
    <hyperlink ref="D978" location="'Data Types'!A9" display="DOUBLE" xr:uid="{00000000-0004-0000-0100-000011150000}"/>
    <hyperlink ref="D979" location="'Data Types'!A8" display="MONETARY" xr:uid="{00000000-0004-0000-0100-000012150000}"/>
    <hyperlink ref="D980" location="'Data Types'!A8" display="MONETARY" xr:uid="{00000000-0004-0000-0100-000013150000}"/>
    <hyperlink ref="D981" location="'Data Types'!A9" display="DOUBLE" xr:uid="{00000000-0004-0000-0100-000014150000}"/>
    <hyperlink ref="D982" location="'Data Types'!A8" display="MONETARY" xr:uid="{00000000-0004-0000-0100-000015150000}"/>
    <hyperlink ref="D983" location="'Data Types'!A9" display="DOUBLE" xr:uid="{00000000-0004-0000-0100-000016150000}"/>
    <hyperlink ref="D984" location="'Data Types'!A8" display="MONETARY" xr:uid="{00000000-0004-0000-0100-000017150000}"/>
    <hyperlink ref="D985" location="'Data Types'!A9" display="DOUBLE" xr:uid="{00000000-0004-0000-0100-000018150000}"/>
    <hyperlink ref="D986" location="'Data Types'!A8" display="MONETARY" xr:uid="{00000000-0004-0000-0100-000019150000}"/>
    <hyperlink ref="D987" location="'Data Types'!A9" display="DOUBLE" xr:uid="{00000000-0004-0000-0100-00001A150000}"/>
    <hyperlink ref="D988" location="'Data Types'!A8" display="MONETARY" xr:uid="{00000000-0004-0000-0100-00001B150000}"/>
    <hyperlink ref="D989" location="'Data Types'!A9" display="DOUBLE" xr:uid="{00000000-0004-0000-0100-00001C150000}"/>
    <hyperlink ref="D990" location="'Data Types'!A8" display="MONETARY" xr:uid="{00000000-0004-0000-0100-00001D150000}"/>
    <hyperlink ref="D991" location="'Data Types'!A9" display="DOUBLE" xr:uid="{00000000-0004-0000-0100-00001E150000}"/>
    <hyperlink ref="D992" location="'Data Types'!A8" display="MONETARY" xr:uid="{00000000-0004-0000-0100-00001F150000}"/>
    <hyperlink ref="D993" location="'Data Types'!A8" display="MONETARY" xr:uid="{00000000-0004-0000-0100-000020150000}"/>
    <hyperlink ref="D994" location="'Data Types'!A8" display="MONETARY" xr:uid="{00000000-0004-0000-0100-000021150000}"/>
    <hyperlink ref="D995" location="'Data Types'!A9" display="DOUBLE" xr:uid="{00000000-0004-0000-0100-000022150000}"/>
    <hyperlink ref="D996" location="'Data Types'!A8" display="MONETARY" xr:uid="{00000000-0004-0000-0100-000023150000}"/>
    <hyperlink ref="D997" location="'Data Types'!A9" display="DOUBLE" xr:uid="{00000000-0004-0000-0100-000024150000}"/>
    <hyperlink ref="D998" location="'Data Types'!A8" display="MONETARY" xr:uid="{00000000-0004-0000-0100-000025150000}"/>
    <hyperlink ref="D999" location="'Data Types'!A8" display="MONETARY" xr:uid="{00000000-0004-0000-0100-000026150000}"/>
    <hyperlink ref="D1000" location="'Data Types'!A9" display="DOUBLE" xr:uid="{00000000-0004-0000-0100-000027150000}"/>
    <hyperlink ref="D1001" location="'Data Types'!A8" display="MONETARY" xr:uid="{00000000-0004-0000-0100-000028150000}"/>
    <hyperlink ref="D1002" location="'Data Types'!A9" display="DOUBLE" xr:uid="{00000000-0004-0000-0100-000029150000}"/>
    <hyperlink ref="D1003" location="'Data Types'!A8" display="MONETARY" xr:uid="{00000000-0004-0000-0100-00002A150000}"/>
    <hyperlink ref="D1004" location="'Data Types'!A8" display="MONETARY" xr:uid="{00000000-0004-0000-0100-00002B150000}"/>
    <hyperlink ref="D1005" location="'Data Types'!A8" display="MONETARY" xr:uid="{00000000-0004-0000-0100-00002C150000}"/>
    <hyperlink ref="D1006" location="'Data Types'!A8" display="MONETARY" xr:uid="{00000000-0004-0000-0100-00002D150000}"/>
    <hyperlink ref="D1007" location="'Data Types'!A8" display="MONETARY" xr:uid="{00000000-0004-0000-0100-00002E150000}"/>
    <hyperlink ref="D1008" location="'Data Types'!A8" display="MONETARY" xr:uid="{00000000-0004-0000-0100-00002F150000}"/>
    <hyperlink ref="D1009" location="'Data Types'!A8" display="MONETARY" xr:uid="{00000000-0004-0000-0100-000030150000}"/>
    <hyperlink ref="D1010" location="'Data Types'!A8" display="MONETARY" xr:uid="{00000000-0004-0000-0100-000031150000}"/>
    <hyperlink ref="D1011" location="'Data Types'!A9" display="DOUBLE" xr:uid="{00000000-0004-0000-0100-000032150000}"/>
    <hyperlink ref="D1012" location="'Data Types'!A8" display="MONETARY" xr:uid="{00000000-0004-0000-0100-000033150000}"/>
    <hyperlink ref="D1013" location="'Data Types'!A9" display="DOUBLE" xr:uid="{00000000-0004-0000-0100-000034150000}"/>
    <hyperlink ref="D1014" location="'Data Types'!A8" display="MONETARY" xr:uid="{00000000-0004-0000-0100-000035150000}"/>
    <hyperlink ref="D1015" location="'Data Types'!A9" display="DOUBLE" xr:uid="{00000000-0004-0000-0100-000036150000}"/>
    <hyperlink ref="D1016" location="'Data Types'!A8" display="MONETARY" xr:uid="{00000000-0004-0000-0100-000037150000}"/>
    <hyperlink ref="D1017" location="'Data Types'!A9" display="DOUBLE" xr:uid="{00000000-0004-0000-0100-000038150000}"/>
    <hyperlink ref="D1018" location="'Data Types'!A8" display="MONETARY" xr:uid="{00000000-0004-0000-0100-000039150000}"/>
    <hyperlink ref="D1019" location="'Data Types'!A9" display="DOUBLE" xr:uid="{00000000-0004-0000-0100-00003A150000}"/>
    <hyperlink ref="D1020" location="'Data Types'!A8" display="MONETARY" xr:uid="{00000000-0004-0000-0100-00003B150000}"/>
    <hyperlink ref="D1021" location="'Data Types'!A9" display="DOUBLE" xr:uid="{00000000-0004-0000-0100-00003C150000}"/>
    <hyperlink ref="D1022" location="'Data Types'!A8" display="MONETARY" xr:uid="{00000000-0004-0000-0100-00003D150000}"/>
    <hyperlink ref="D1023" location="'Data Types'!A8" display="MONETARY" xr:uid="{00000000-0004-0000-0100-00003E150000}"/>
    <hyperlink ref="D1024" location="'Data Types'!A8" display="MONETARY" xr:uid="{00000000-0004-0000-0100-00003F150000}"/>
    <hyperlink ref="D1025" location="'Data Types'!A8" display="MONETARY" xr:uid="{00000000-0004-0000-0100-000040150000}"/>
    <hyperlink ref="D1026" location="'Data Types'!A8" display="MONETARY" xr:uid="{00000000-0004-0000-0100-000041150000}"/>
    <hyperlink ref="D1027" location="'Data Types'!A9" display="DOUBLE" xr:uid="{00000000-0004-0000-0100-000042150000}"/>
    <hyperlink ref="D1028" location="'Data Types'!A8" display="MONETARY" xr:uid="{00000000-0004-0000-0100-000043150000}"/>
    <hyperlink ref="D1029" location="'Data Types'!A8" display="MONETARY" xr:uid="{00000000-0004-0000-0100-000044150000}"/>
    <hyperlink ref="D1030" location="'Data Types'!A9" display="DOUBLE" xr:uid="{00000000-0004-0000-0100-000045150000}"/>
    <hyperlink ref="D1031" location="'Data Types'!A8" display="MONETARY" xr:uid="{00000000-0004-0000-0100-000046150000}"/>
    <hyperlink ref="D1032" location="'Data Types'!A9" display="DOUBLE" xr:uid="{00000000-0004-0000-0100-000047150000}"/>
    <hyperlink ref="D1033" location="'Data Types'!A8" display="MONETARY" xr:uid="{00000000-0004-0000-0100-000048150000}"/>
    <hyperlink ref="D1034" location="'Data Types'!A9" display="DOUBLE" xr:uid="{00000000-0004-0000-0100-000049150000}"/>
    <hyperlink ref="D1035" location="'Data Types'!A8" display="MONETARY" xr:uid="{00000000-0004-0000-0100-00004A150000}"/>
    <hyperlink ref="D1036" location="'Data Types'!A8" display="MONETARY" xr:uid="{00000000-0004-0000-0100-00004B150000}"/>
    <hyperlink ref="D1037" location="'Data Types'!A8" display="MONETARY" xr:uid="{00000000-0004-0000-0100-00004C150000}"/>
    <hyperlink ref="D1038" location="'Data Types'!A9" display="DOUBLE" xr:uid="{00000000-0004-0000-0100-00004D150000}"/>
    <hyperlink ref="D1039" location="'Data Types'!A8" display="MONETARY" xr:uid="{00000000-0004-0000-0100-00004E150000}"/>
    <hyperlink ref="D1040" location="'Data Types'!A8" display="MONETARY" xr:uid="{00000000-0004-0000-0100-00004F150000}"/>
    <hyperlink ref="D1041" location="'Data Types'!A9" display="DOUBLE" xr:uid="{00000000-0004-0000-0100-000050150000}"/>
    <hyperlink ref="D1042" location="'Data Types'!A8" display="MONETARY" xr:uid="{00000000-0004-0000-0100-000051150000}"/>
    <hyperlink ref="D1043" location="'Data Types'!A8" display="MONETARY" xr:uid="{00000000-0004-0000-0100-000052150000}"/>
    <hyperlink ref="D1044" location="'Data Types'!A9" display="DOUBLE" xr:uid="{00000000-0004-0000-0100-000053150000}"/>
    <hyperlink ref="D1045" location="'Data Types'!A8" display="MONETARY" xr:uid="{00000000-0004-0000-0100-000054150000}"/>
    <hyperlink ref="D1046" location="'Data Types'!A8" display="MONETARY" xr:uid="{00000000-0004-0000-0100-000055150000}"/>
    <hyperlink ref="D1047" location="'Data Types'!A9" display="DOUBLE" xr:uid="{00000000-0004-0000-0100-000056150000}"/>
    <hyperlink ref="D1048" location="'Data Types'!A8" display="MONETARY" xr:uid="{00000000-0004-0000-0100-000057150000}"/>
    <hyperlink ref="D1049" location="'Data Types'!A8" display="MONETARY" xr:uid="{00000000-0004-0000-0100-000058150000}"/>
    <hyperlink ref="D1050" location="'Data Types'!A9" display="DOUBLE" xr:uid="{00000000-0004-0000-0100-000059150000}"/>
    <hyperlink ref="D1051" location="'Data Types'!A9" display="DOUBLE" xr:uid="{00000000-0004-0000-0100-00005A150000}"/>
    <hyperlink ref="D1052" location="'Data Types'!A8" display="MONETARY" xr:uid="{00000000-0004-0000-0100-00005B150000}"/>
    <hyperlink ref="D1053" location="'Data Types'!A8" display="MONETARY" xr:uid="{00000000-0004-0000-0100-00005C150000}"/>
    <hyperlink ref="D1054" location="'Data Types'!A8" display="MONETARY" xr:uid="{00000000-0004-0000-0100-00005D150000}"/>
    <hyperlink ref="D1055" location="'Data Types'!A9" display="DOUBLE" xr:uid="{00000000-0004-0000-0100-00005E150000}"/>
    <hyperlink ref="D1056" location="'Data Types'!A8" display="MONETARY" xr:uid="{00000000-0004-0000-0100-00005F150000}"/>
    <hyperlink ref="D1057" location="'Data Types'!A8" display="MONETARY" xr:uid="{00000000-0004-0000-0100-000060150000}"/>
    <hyperlink ref="D1058" location="'Data Types'!A8" display="MONETARY" xr:uid="{00000000-0004-0000-0100-000061150000}"/>
    <hyperlink ref="D1059" location="'Data Types'!A8" display="MONETARY" xr:uid="{00000000-0004-0000-0100-000062150000}"/>
    <hyperlink ref="D1060" location="'Data Types'!A9" display="DOUBLE" xr:uid="{00000000-0004-0000-0100-000063150000}"/>
    <hyperlink ref="D1061" location="'Data Types'!A8" display="MONETARY" xr:uid="{00000000-0004-0000-0100-000064150000}"/>
    <hyperlink ref="D1062" location="'Data Types'!A9" display="DOUBLE" xr:uid="{00000000-0004-0000-0100-000065150000}"/>
    <hyperlink ref="D1063" location="'Data Types'!A8" display="MONETARY" xr:uid="{00000000-0004-0000-0100-000066150000}"/>
    <hyperlink ref="D1064" location="'Data Types'!A9" display="DOUBLE" xr:uid="{00000000-0004-0000-0100-000067150000}"/>
    <hyperlink ref="D1065" location="'Data Types'!A8" display="MONETARY" xr:uid="{00000000-0004-0000-0100-000068150000}"/>
    <hyperlink ref="D1066" location="'Data Types'!A9" display="DOUBLE" xr:uid="{00000000-0004-0000-0100-000069150000}"/>
    <hyperlink ref="D1067" location="'Data Types'!A8" display="MONETARY" xr:uid="{00000000-0004-0000-0100-00006A150000}"/>
    <hyperlink ref="D1068" location="'Data Types'!A9" display="DOUBLE" xr:uid="{00000000-0004-0000-0100-00006B150000}"/>
    <hyperlink ref="D1069" location="'Data Types'!A8" display="MONETARY" xr:uid="{00000000-0004-0000-0100-00006C150000}"/>
    <hyperlink ref="D1070" location="'Data Types'!A8" display="MONETARY" xr:uid="{00000000-0004-0000-0100-00006D150000}"/>
    <hyperlink ref="D1071" location="'Data Types'!A9" display="DOUBLE" xr:uid="{00000000-0004-0000-0100-00006E150000}"/>
    <hyperlink ref="D1072" location="'Data Types'!A8" display="MONETARY" xr:uid="{00000000-0004-0000-0100-00006F150000}"/>
    <hyperlink ref="D1073" location="'Data Types'!A9" display="DOUBLE" xr:uid="{00000000-0004-0000-0100-000070150000}"/>
    <hyperlink ref="D1074" location="'Data Types'!A8" display="MONETARY" xr:uid="{00000000-0004-0000-0100-000071150000}"/>
    <hyperlink ref="D1075" location="'Data Types'!A9" display="DOUBLE" xr:uid="{00000000-0004-0000-0100-000072150000}"/>
    <hyperlink ref="D1076" location="'Data Types'!A8" display="MONETARY" xr:uid="{00000000-0004-0000-0100-000073150000}"/>
    <hyperlink ref="D1077" location="'Data Types'!A8" display="MONETARY" xr:uid="{00000000-0004-0000-0100-000074150000}"/>
    <hyperlink ref="D1078" location="'Data Types'!A8" display="MONETARY" xr:uid="{00000000-0004-0000-0100-000075150000}"/>
    <hyperlink ref="D1079" location="'Data Types'!A8" display="MONETARY" xr:uid="{00000000-0004-0000-0100-000076150000}"/>
    <hyperlink ref="D1081" location="'Enumerations'!A3" display="ScaleFactor" xr:uid="{00000000-0004-0000-0100-000077150000}"/>
    <hyperlink ref="D1082" location="'Data Types'!A4" display="TEXT" xr:uid="{00000000-0004-0000-0100-000078150000}"/>
    <hyperlink ref="D1083" location="'Enumerations'!A6" display="ADI_RC" xr:uid="{00000000-0004-0000-0100-000079150000}"/>
    <hyperlink ref="D1084" location="'Data Types'!A4" display="TEXT" xr:uid="{00000000-0004-0000-0100-00007A150000}"/>
    <hyperlink ref="D1085" location="'Data Types'!A8" display="MONETARY" xr:uid="{00000000-0004-0000-0100-00007B150000}"/>
    <hyperlink ref="D1086" location="'Data Types'!A8" display="MONETARY" xr:uid="{00000000-0004-0000-0100-00007C150000}"/>
    <hyperlink ref="D1087" location="'Data Types'!A8" display="MONETARY" xr:uid="{00000000-0004-0000-0100-00007D150000}"/>
    <hyperlink ref="D1088" location="'Data Types'!A8" display="MONETARY" xr:uid="{00000000-0004-0000-0100-00007E150000}"/>
    <hyperlink ref="D1089" location="'Data Types'!A8" display="MONETARY" xr:uid="{00000000-0004-0000-0100-00007F150000}"/>
    <hyperlink ref="D1090" location="'Data Types'!A8" display="MONETARY" xr:uid="{00000000-0004-0000-0100-000080150000}"/>
    <hyperlink ref="D1091" location="'Data Types'!A8" display="MONETARY" xr:uid="{00000000-0004-0000-0100-000081150000}"/>
    <hyperlink ref="D1092" location="'Data Types'!A8" display="MONETARY" xr:uid="{00000000-0004-0000-0100-000082150000}"/>
    <hyperlink ref="D1093" location="'Data Types'!A8" display="MONETARY" xr:uid="{00000000-0004-0000-0100-000083150000}"/>
    <hyperlink ref="D1094" location="'Data Types'!A8" display="MONETARY" xr:uid="{00000000-0004-0000-0100-000084150000}"/>
    <hyperlink ref="D1095" location="'Data Types'!A8" display="MONETARY" xr:uid="{00000000-0004-0000-0100-000085150000}"/>
    <hyperlink ref="D1096" location="'Data Types'!A9" display="DOUBLE" xr:uid="{00000000-0004-0000-0100-000086150000}"/>
    <hyperlink ref="D1097" location="'Data Types'!A9" display="DOUBLE" xr:uid="{00000000-0004-0000-0100-000087150000}"/>
    <hyperlink ref="D1098" location="'Data Types'!A8" display="MONETARY" xr:uid="{00000000-0004-0000-0100-000088150000}"/>
    <hyperlink ref="D1099" location="'Data Types'!A8" display="MONETARY" xr:uid="{00000000-0004-0000-0100-000089150000}"/>
    <hyperlink ref="D1100" location="'Data Types'!A8" display="MONETARY" xr:uid="{00000000-0004-0000-0100-00008A150000}"/>
    <hyperlink ref="D1101" location="'Data Types'!A8" display="MONETARY" xr:uid="{00000000-0004-0000-0100-00008B150000}"/>
    <hyperlink ref="D1102" location="'Data Types'!A8" display="MONETARY" xr:uid="{00000000-0004-0000-0100-00008C150000}"/>
    <hyperlink ref="D1103" location="'Data Types'!A8" display="MONETARY" xr:uid="{00000000-0004-0000-0100-00008D150000}"/>
    <hyperlink ref="D1104" location="'Data Types'!A8" display="MONETARY" xr:uid="{00000000-0004-0000-0100-00008E150000}"/>
    <hyperlink ref="D1105" location="'Data Types'!A8" display="MONETARY" xr:uid="{00000000-0004-0000-0100-00008F150000}"/>
    <hyperlink ref="D1106" location="'Data Types'!A8" display="MONETARY" xr:uid="{00000000-0004-0000-0100-000090150000}"/>
    <hyperlink ref="D1107" location="'Data Types'!A8" display="MONETARY" xr:uid="{00000000-0004-0000-0100-000091150000}"/>
    <hyperlink ref="D1108" location="'Data Types'!A8" display="MONETARY" xr:uid="{00000000-0004-0000-0100-000092150000}"/>
    <hyperlink ref="D1109" location="'Data Types'!A8" display="MONETARY" xr:uid="{00000000-0004-0000-0100-000093150000}"/>
    <hyperlink ref="D1110" location="'Data Types'!A8" display="MONETARY" xr:uid="{00000000-0004-0000-0100-000094150000}"/>
    <hyperlink ref="D1111" location="'Data Types'!A8" display="MONETARY" xr:uid="{00000000-0004-0000-0100-000095150000}"/>
    <hyperlink ref="D1112" location="'Data Types'!A8" display="MONETARY" xr:uid="{00000000-0004-0000-0100-000096150000}"/>
    <hyperlink ref="D1113" location="'Data Types'!A8" display="MONETARY" xr:uid="{00000000-0004-0000-0100-000097150000}"/>
    <hyperlink ref="D1114" location="'Data Types'!A8" display="MONETARY" xr:uid="{00000000-0004-0000-0100-000098150000}"/>
    <hyperlink ref="D1115" location="'Data Types'!A8" display="MONETARY" xr:uid="{00000000-0004-0000-0100-000099150000}"/>
    <hyperlink ref="D1116" location="'Data Types'!A8" display="MONETARY" xr:uid="{00000000-0004-0000-0100-00009A150000}"/>
    <hyperlink ref="D1117" location="'Data Types'!A8" display="MONETARY" xr:uid="{00000000-0004-0000-0100-00009B150000}"/>
    <hyperlink ref="D1118" location="'Data Types'!A8" display="MONETARY" xr:uid="{00000000-0004-0000-0100-00009C150000}"/>
    <hyperlink ref="D1119" location="'Data Types'!A8" display="MONETARY" xr:uid="{00000000-0004-0000-0100-00009D150000}"/>
    <hyperlink ref="D1120" location="'Data Types'!A8" display="MONETARY" xr:uid="{00000000-0004-0000-0100-00009E150000}"/>
    <hyperlink ref="D1121" location="'Data Types'!A8" display="MONETARY" xr:uid="{00000000-0004-0000-0100-00009F150000}"/>
    <hyperlink ref="D1122" location="'Data Types'!A8" display="MONETARY" xr:uid="{00000000-0004-0000-0100-0000A0150000}"/>
    <hyperlink ref="D1123" location="'Data Types'!A8" display="MONETARY" xr:uid="{00000000-0004-0000-0100-0000A1150000}"/>
    <hyperlink ref="D1124" location="'Data Types'!A9" display="DOUBLE" xr:uid="{00000000-0004-0000-0100-0000A2150000}"/>
    <hyperlink ref="D1125" location="'Data Types'!A9" display="DOUBLE" xr:uid="{00000000-0004-0000-0100-0000A3150000}"/>
    <hyperlink ref="D1126" location="'Data Types'!A8" display="MONETARY" xr:uid="{00000000-0004-0000-0100-0000A4150000}"/>
    <hyperlink ref="D1127" location="'Data Types'!A8" display="MONETARY" xr:uid="{00000000-0004-0000-0100-0000A5150000}"/>
    <hyperlink ref="D1128" location="'Data Types'!A8" display="MONETARY" xr:uid="{00000000-0004-0000-0100-0000A6150000}"/>
    <hyperlink ref="D1129" location="'Data Types'!A8" display="MONETARY" xr:uid="{00000000-0004-0000-0100-0000A7150000}"/>
    <hyperlink ref="D1130" location="'Data Types'!A8" display="MONETARY" xr:uid="{00000000-0004-0000-0100-0000A8150000}"/>
    <hyperlink ref="D1131" location="'Data Types'!A8" display="MONETARY" xr:uid="{00000000-0004-0000-0100-0000A9150000}"/>
    <hyperlink ref="D1132" location="'Data Types'!A8" display="MONETARY" xr:uid="{00000000-0004-0000-0100-0000AA150000}"/>
    <hyperlink ref="D1133" location="'Data Types'!A8" display="MONETARY" xr:uid="{00000000-0004-0000-0100-0000AB150000}"/>
    <hyperlink ref="D1134" location="'Data Types'!A8" display="MONETARY" xr:uid="{00000000-0004-0000-0100-0000AC150000}"/>
    <hyperlink ref="D1135" location="'Data Types'!A8" display="MONETARY" xr:uid="{00000000-0004-0000-0100-0000AD150000}"/>
    <hyperlink ref="D1136" location="'Data Types'!A8" display="MONETARY" xr:uid="{00000000-0004-0000-0100-0000AE150000}"/>
    <hyperlink ref="D1137" location="'Data Types'!A8" display="MONETARY" xr:uid="{00000000-0004-0000-0100-0000AF150000}"/>
    <hyperlink ref="D1138" location="'Data Types'!A8" display="MONETARY" xr:uid="{00000000-0004-0000-0100-0000B0150000}"/>
    <hyperlink ref="D1139" location="'Data Types'!A8" display="MONETARY" xr:uid="{00000000-0004-0000-0100-0000B1150000}"/>
    <hyperlink ref="D1140" location="'Data Types'!A8" display="MONETARY" xr:uid="{00000000-0004-0000-0100-0000B2150000}"/>
    <hyperlink ref="D1141" location="'Data Types'!A8" display="MONETARY" xr:uid="{00000000-0004-0000-0100-0000B3150000}"/>
    <hyperlink ref="D1142" location="'Data Types'!A8" display="MONETARY" xr:uid="{00000000-0004-0000-0100-0000B4150000}"/>
    <hyperlink ref="D1143" location="'Data Types'!A8" display="MONETARY" xr:uid="{00000000-0004-0000-0100-0000B5150000}"/>
    <hyperlink ref="D1144" location="'Data Types'!A8" display="MONETARY" xr:uid="{00000000-0004-0000-0100-0000B6150000}"/>
    <hyperlink ref="D1145" location="'Data Types'!A8" display="MONETARY" xr:uid="{00000000-0004-0000-0100-0000B7150000}"/>
    <hyperlink ref="D1146" location="'Data Types'!A8" display="MONETARY" xr:uid="{00000000-0004-0000-0100-0000B8150000}"/>
    <hyperlink ref="D1147" location="'Data Types'!A9" display="DOUBLE" xr:uid="{00000000-0004-0000-0100-0000B9150000}"/>
    <hyperlink ref="D1148" location="'Data Types'!A8" display="MONETARY" xr:uid="{00000000-0004-0000-0100-0000BA150000}"/>
    <hyperlink ref="D1149" location="'Data Types'!A8" display="MONETARY" xr:uid="{00000000-0004-0000-0100-0000BB150000}"/>
    <hyperlink ref="D1150" location="'Data Types'!A8" display="MONETARY" xr:uid="{00000000-0004-0000-0100-0000BC150000}"/>
    <hyperlink ref="D1151" location="'Data Types'!A8" display="MONETARY" xr:uid="{00000000-0004-0000-0100-0000BD150000}"/>
    <hyperlink ref="D1152" location="'Data Types'!A8" display="MONETARY" xr:uid="{00000000-0004-0000-0100-0000BE150000}"/>
    <hyperlink ref="D1153" location="'Data Types'!A8" display="MONETARY" xr:uid="{00000000-0004-0000-0100-0000BF150000}"/>
    <hyperlink ref="D1155" location="'Enumerations'!A3" display="ScaleFactor" xr:uid="{00000000-0004-0000-0100-0000C0150000}"/>
    <hyperlink ref="D1156" location="'Data Types'!A4" display="TEXT" xr:uid="{00000000-0004-0000-0100-0000C1150000}"/>
    <hyperlink ref="D1157" location="'Enumerations'!A6" display="ADI_RC" xr:uid="{00000000-0004-0000-0100-0000C2150000}"/>
    <hyperlink ref="D1158" location="'Data Types'!A4" display="TEXT" xr:uid="{00000000-0004-0000-0100-0000C3150000}"/>
    <hyperlink ref="D1159" location="'Data Types'!A8" display="MONETARY" xr:uid="{00000000-0004-0000-0100-0000C4150000}"/>
    <hyperlink ref="D1160" location="'Data Types'!A8" display="MONETARY" xr:uid="{00000000-0004-0000-0100-0000C5150000}"/>
    <hyperlink ref="D1161" location="'Data Types'!A8" display="MONETARY" xr:uid="{00000000-0004-0000-0100-0000C6150000}"/>
    <hyperlink ref="D1162" location="'Data Types'!A8" display="MONETARY" xr:uid="{00000000-0004-0000-0100-0000C7150000}"/>
    <hyperlink ref="D1163" location="'Data Types'!A8" display="MONETARY" xr:uid="{00000000-0004-0000-0100-0000C8150000}"/>
    <hyperlink ref="D1164" location="'Data Types'!A8" display="MONETARY" xr:uid="{00000000-0004-0000-0100-0000C9150000}"/>
    <hyperlink ref="D1165" location="'Data Types'!A8" display="MONETARY" xr:uid="{00000000-0004-0000-0100-0000CA150000}"/>
    <hyperlink ref="D1166" location="'Data Types'!A8" display="MONETARY" xr:uid="{00000000-0004-0000-0100-0000CB150000}"/>
    <hyperlink ref="D1167" location="'Data Types'!A8" display="MONETARY" xr:uid="{00000000-0004-0000-0100-0000CC150000}"/>
    <hyperlink ref="D1168" location="'Data Types'!A8" display="MONETARY" xr:uid="{00000000-0004-0000-0100-0000CD150000}"/>
    <hyperlink ref="D1169" location="'Data Types'!A8" display="MONETARY" xr:uid="{00000000-0004-0000-0100-0000CE150000}"/>
    <hyperlink ref="D1170" location="'Data Types'!A8" display="MONETARY" xr:uid="{00000000-0004-0000-0100-0000CF150000}"/>
    <hyperlink ref="D1171" location="'Data Types'!A8" display="MONETARY" xr:uid="{00000000-0004-0000-0100-0000D0150000}"/>
    <hyperlink ref="D1172" location="'Data Types'!A8" display="MONETARY" xr:uid="{00000000-0004-0000-0100-0000D1150000}"/>
    <hyperlink ref="D1173" location="'Data Types'!A8" display="MONETARY" xr:uid="{00000000-0004-0000-0100-0000D2150000}"/>
    <hyperlink ref="D1174" location="'Data Types'!A8" display="MONETARY" xr:uid="{00000000-0004-0000-0100-0000D3150000}"/>
    <hyperlink ref="D1175" location="'Data Types'!A8" display="MONETARY" xr:uid="{00000000-0004-0000-0100-0000D4150000}"/>
    <hyperlink ref="D1176" location="'Data Types'!A8" display="MONETARY" xr:uid="{00000000-0004-0000-0100-0000D5150000}"/>
    <hyperlink ref="D1177" location="'Data Types'!A8" display="MONETARY" xr:uid="{00000000-0004-0000-0100-0000D6150000}"/>
    <hyperlink ref="D1178" location="'Data Types'!A8" display="MONETARY" xr:uid="{00000000-0004-0000-0100-0000D7150000}"/>
    <hyperlink ref="D1179" location="'Data Types'!A8" display="MONETARY" xr:uid="{00000000-0004-0000-0100-0000D8150000}"/>
    <hyperlink ref="D1180" location="'Data Types'!A8" display="MONETARY" xr:uid="{00000000-0004-0000-0100-0000D9150000}"/>
    <hyperlink ref="D1181" location="'Data Types'!A8" display="MONETARY" xr:uid="{00000000-0004-0000-0100-0000DA150000}"/>
    <hyperlink ref="D1182" location="'Data Types'!A8" display="MONETARY" xr:uid="{00000000-0004-0000-0100-0000DB150000}"/>
    <hyperlink ref="D1183" location="'Data Types'!A8" display="MONETARY" xr:uid="{00000000-0004-0000-0100-0000DC150000}"/>
    <hyperlink ref="D1184" location="'Data Types'!A8" display="MONETARY" xr:uid="{00000000-0004-0000-0100-0000DD150000}"/>
    <hyperlink ref="D1185" location="'Data Types'!A8" display="MONETARY" xr:uid="{00000000-0004-0000-0100-0000DE150000}"/>
    <hyperlink ref="D1186" location="'Data Types'!A8" display="MONETARY" xr:uid="{00000000-0004-0000-0100-0000DF150000}"/>
    <hyperlink ref="D1187" location="'Data Types'!A8" display="MONETARY" xr:uid="{00000000-0004-0000-0100-0000E0150000}"/>
    <hyperlink ref="D1188" location="'Data Types'!A8" display="MONETARY" xr:uid="{00000000-0004-0000-0100-0000E1150000}"/>
    <hyperlink ref="D1189" location="'Data Types'!A8" display="MONETARY" xr:uid="{00000000-0004-0000-0100-0000E2150000}"/>
    <hyperlink ref="D1190" location="'Data Types'!A8" display="MONETARY" xr:uid="{00000000-0004-0000-0100-0000E3150000}"/>
    <hyperlink ref="D1191" location="'Data Types'!A8" display="MONETARY" xr:uid="{00000000-0004-0000-0100-0000E4150000}"/>
    <hyperlink ref="D1192" location="'Data Types'!A8" display="MONETARY" xr:uid="{00000000-0004-0000-0100-0000E5150000}"/>
    <hyperlink ref="D1193" location="'Data Types'!A8" display="MONETARY" xr:uid="{00000000-0004-0000-0100-0000E6150000}"/>
    <hyperlink ref="D1194" location="'Data Types'!A8" display="MONETARY" xr:uid="{00000000-0004-0000-0100-0000E7150000}"/>
    <hyperlink ref="D1195" location="'Data Types'!A8" display="MONETARY" xr:uid="{00000000-0004-0000-0100-0000E8150000}"/>
    <hyperlink ref="D1196" location="'Data Types'!A8" display="MONETARY" xr:uid="{00000000-0004-0000-0100-0000E9150000}"/>
    <hyperlink ref="D1197" location="'Data Types'!A8" display="MONETARY" xr:uid="{00000000-0004-0000-0100-0000EA150000}"/>
    <hyperlink ref="D1198" location="'Data Types'!A8" display="MONETARY" xr:uid="{00000000-0004-0000-0100-0000EB150000}"/>
    <hyperlink ref="D1199" location="'Data Types'!A8" display="MONETARY" xr:uid="{00000000-0004-0000-0100-0000EC150000}"/>
    <hyperlink ref="D1200" location="'Data Types'!A8" display="MONETARY" xr:uid="{00000000-0004-0000-0100-0000ED150000}"/>
    <hyperlink ref="D1201" location="'Data Types'!A8" display="MONETARY" xr:uid="{00000000-0004-0000-0100-0000EE150000}"/>
    <hyperlink ref="D1202" location="'Data Types'!A8" display="MONETARY" xr:uid="{00000000-0004-0000-0100-0000EF150000}"/>
    <hyperlink ref="D1203" location="'Data Types'!A8" display="MONETARY" xr:uid="{00000000-0004-0000-0100-0000F0150000}"/>
    <hyperlink ref="D1204" location="'Data Types'!A8" display="MONETARY" xr:uid="{00000000-0004-0000-0100-0000F1150000}"/>
    <hyperlink ref="D1205" location="'Data Types'!A8" display="MONETARY" xr:uid="{00000000-0004-0000-0100-0000F2150000}"/>
    <hyperlink ref="D1206" location="'Data Types'!A8" display="MONETARY" xr:uid="{00000000-0004-0000-0100-0000F3150000}"/>
    <hyperlink ref="D1207" location="'Data Types'!A8" display="MONETARY" xr:uid="{00000000-0004-0000-0100-0000F4150000}"/>
    <hyperlink ref="D1208" location="'Data Types'!A8" display="MONETARY" xr:uid="{00000000-0004-0000-0100-0000F5150000}"/>
    <hyperlink ref="D1209" location="'Data Types'!A8" display="MONETARY" xr:uid="{00000000-0004-0000-0100-0000F6150000}"/>
    <hyperlink ref="D1210" location="'Data Types'!A8" display="MONETARY" xr:uid="{00000000-0004-0000-0100-0000F7150000}"/>
    <hyperlink ref="D1211" location="'Data Types'!A8" display="MONETARY" xr:uid="{00000000-0004-0000-0100-0000F8150000}"/>
    <hyperlink ref="D1212" location="'Data Types'!A8" display="MONETARY" xr:uid="{00000000-0004-0000-0100-0000F9150000}"/>
    <hyperlink ref="D1213" location="'Data Types'!A8" display="MONETARY" xr:uid="{00000000-0004-0000-0100-0000FA150000}"/>
    <hyperlink ref="D1214" location="'Data Types'!A8" display="MONETARY" xr:uid="{00000000-0004-0000-0100-0000FB150000}"/>
    <hyperlink ref="D1215" location="'Data Types'!A8" display="MONETARY" xr:uid="{00000000-0004-0000-0100-0000FC150000}"/>
    <hyperlink ref="D1216" location="'Data Types'!A8" display="MONETARY" xr:uid="{00000000-0004-0000-0100-0000FD150000}"/>
    <hyperlink ref="D1217" location="'Data Types'!A8" display="MONETARY" xr:uid="{00000000-0004-0000-0100-0000FE150000}"/>
    <hyperlink ref="D1218" location="'Data Types'!A8" display="MONETARY" xr:uid="{00000000-0004-0000-0100-0000FF150000}"/>
    <hyperlink ref="D1219" location="'Data Types'!A8" display="MONETARY" xr:uid="{00000000-0004-0000-0100-000000160000}"/>
    <hyperlink ref="D1220" location="'Data Types'!A8" display="MONETARY" xr:uid="{00000000-0004-0000-0100-000001160000}"/>
    <hyperlink ref="D1221" location="'Data Types'!A8" display="MONETARY" xr:uid="{00000000-0004-0000-0100-000002160000}"/>
    <hyperlink ref="D1222" location="'Data Types'!A8" display="MONETARY" xr:uid="{00000000-0004-0000-0100-000003160000}"/>
    <hyperlink ref="D1223" location="'Data Types'!A8" display="MONETARY" xr:uid="{00000000-0004-0000-0100-000004160000}"/>
    <hyperlink ref="D1224" location="'Data Types'!A8" display="MONETARY" xr:uid="{00000000-0004-0000-0100-000005160000}"/>
    <hyperlink ref="D1225" location="'Data Types'!A8" display="MONETARY" xr:uid="{00000000-0004-0000-0100-000006160000}"/>
    <hyperlink ref="D1226" location="'Data Types'!A8" display="MONETARY" xr:uid="{00000000-0004-0000-0100-000007160000}"/>
    <hyperlink ref="D1227" location="'Data Types'!A8" display="MONETARY" xr:uid="{00000000-0004-0000-0100-000008160000}"/>
    <hyperlink ref="D1228" location="'Data Types'!A8" display="MONETARY" xr:uid="{00000000-0004-0000-0100-000009160000}"/>
    <hyperlink ref="D1229" location="'Data Types'!A8" display="MONETARY" xr:uid="{00000000-0004-0000-0100-00000A160000}"/>
    <hyperlink ref="D1230" location="'Data Types'!A8" display="MONETARY" xr:uid="{00000000-0004-0000-0100-00000B160000}"/>
    <hyperlink ref="D1231" location="'Data Types'!A8" display="MONETARY" xr:uid="{00000000-0004-0000-0100-00000C160000}"/>
    <hyperlink ref="D1232" location="'Data Types'!A8" display="MONETARY" xr:uid="{00000000-0004-0000-0100-00000D160000}"/>
    <hyperlink ref="D1233" location="'Data Types'!A8" display="MONETARY" xr:uid="{00000000-0004-0000-0100-00000E160000}"/>
    <hyperlink ref="D1234" location="'Data Types'!A8" display="MONETARY" xr:uid="{00000000-0004-0000-0100-00000F160000}"/>
    <hyperlink ref="D1235" location="'Data Types'!A8" display="MONETARY" xr:uid="{00000000-0004-0000-0100-000010160000}"/>
    <hyperlink ref="D1236" location="'Data Types'!A8" display="MONETARY" xr:uid="{00000000-0004-0000-0100-000011160000}"/>
    <hyperlink ref="D1237" location="'Data Types'!A8" display="MONETARY" xr:uid="{00000000-0004-0000-0100-000012160000}"/>
    <hyperlink ref="D1238" location="'Data Types'!A8" display="MONETARY" xr:uid="{00000000-0004-0000-0100-000013160000}"/>
    <hyperlink ref="D1239" location="'Data Types'!A8" display="MONETARY" xr:uid="{00000000-0004-0000-0100-000014160000}"/>
    <hyperlink ref="D1240" location="'Data Types'!A8" display="MONETARY" xr:uid="{00000000-0004-0000-0100-000015160000}"/>
    <hyperlink ref="D1241" location="'Data Types'!A8" display="MONETARY" xr:uid="{00000000-0004-0000-0100-000016160000}"/>
    <hyperlink ref="D1242" location="'Data Types'!A8" display="MONETARY" xr:uid="{00000000-0004-0000-0100-000017160000}"/>
    <hyperlink ref="D1243" location="'Data Types'!A8" display="MONETARY" xr:uid="{00000000-0004-0000-0100-000018160000}"/>
    <hyperlink ref="D1244" location="'Data Types'!A8" display="MONETARY" xr:uid="{00000000-0004-0000-0100-000019160000}"/>
    <hyperlink ref="D1245" location="'Data Types'!A8" display="MONETARY" xr:uid="{00000000-0004-0000-0100-00001A160000}"/>
    <hyperlink ref="D1246" location="'Data Types'!A8" display="MONETARY" xr:uid="{00000000-0004-0000-0100-00001B160000}"/>
    <hyperlink ref="D1247" location="'Data Types'!A8" display="MONETARY" xr:uid="{00000000-0004-0000-0100-00001C160000}"/>
    <hyperlink ref="D1248" location="'Data Types'!A8" display="MONETARY" xr:uid="{00000000-0004-0000-0100-00001D160000}"/>
    <hyperlink ref="D1249" location="'Data Types'!A8" display="MONETARY" xr:uid="{00000000-0004-0000-0100-00001E160000}"/>
    <hyperlink ref="D1250" location="'Data Types'!A8" display="MONETARY" xr:uid="{00000000-0004-0000-0100-00001F160000}"/>
    <hyperlink ref="D1251" location="'Data Types'!A8" display="MONETARY" xr:uid="{00000000-0004-0000-0100-000020160000}"/>
    <hyperlink ref="D1252" location="'Data Types'!A8" display="MONETARY" xr:uid="{00000000-0004-0000-0100-000021160000}"/>
    <hyperlink ref="D1253" location="'Data Types'!A8" display="MONETARY" xr:uid="{00000000-0004-0000-0100-000022160000}"/>
    <hyperlink ref="D1254" location="'Data Types'!A8" display="MONETARY" xr:uid="{00000000-0004-0000-0100-000023160000}"/>
    <hyperlink ref="D1255" location="'Data Types'!A8" display="MONETARY" xr:uid="{00000000-0004-0000-0100-000024160000}"/>
    <hyperlink ref="D1256" location="'Data Types'!A8" display="MONETARY" xr:uid="{00000000-0004-0000-0100-000025160000}"/>
    <hyperlink ref="D1257" location="'Data Types'!A8" display="MONETARY" xr:uid="{00000000-0004-0000-0100-000026160000}"/>
    <hyperlink ref="D1258" location="'Data Types'!A8" display="MONETARY" xr:uid="{00000000-0004-0000-0100-000027160000}"/>
    <hyperlink ref="D1259" location="'Data Types'!A8" display="MONETARY" xr:uid="{00000000-0004-0000-0100-000028160000}"/>
    <hyperlink ref="D1260" location="'Data Types'!A8" display="MONETARY" xr:uid="{00000000-0004-0000-0100-000029160000}"/>
    <hyperlink ref="D1261" location="'Data Types'!A8" display="MONETARY" xr:uid="{00000000-0004-0000-0100-00002A160000}"/>
    <hyperlink ref="D1262" location="'Data Types'!A8" display="MONETARY" xr:uid="{00000000-0004-0000-0100-00002B160000}"/>
    <hyperlink ref="D1263" location="'Data Types'!A8" display="MONETARY" xr:uid="{00000000-0004-0000-0100-00002C160000}"/>
    <hyperlink ref="D1264" location="'Data Types'!A8" display="MONETARY" xr:uid="{00000000-0004-0000-0100-00002D160000}"/>
    <hyperlink ref="D1265" location="'Data Types'!A8" display="MONETARY" xr:uid="{00000000-0004-0000-0100-00002E160000}"/>
    <hyperlink ref="D1266" location="'Data Types'!A8" display="MONETARY" xr:uid="{00000000-0004-0000-0100-00002F160000}"/>
    <hyperlink ref="D1267" location="'Data Types'!A8" display="MONETARY" xr:uid="{00000000-0004-0000-0100-000030160000}"/>
    <hyperlink ref="D1268" location="'Data Types'!A8" display="MONETARY" xr:uid="{00000000-0004-0000-0100-000031160000}"/>
    <hyperlink ref="D1269" location="'Data Types'!A8" display="MONETARY" xr:uid="{00000000-0004-0000-0100-000032160000}"/>
    <hyperlink ref="D1270" location="'Data Types'!A8" display="MONETARY" xr:uid="{00000000-0004-0000-0100-000033160000}"/>
    <hyperlink ref="D1271" location="'Data Types'!A8" display="MONETARY" xr:uid="{00000000-0004-0000-0100-000034160000}"/>
    <hyperlink ref="D1272" location="'Data Types'!A8" display="MONETARY" xr:uid="{00000000-0004-0000-0100-000035160000}"/>
    <hyperlink ref="D1273" location="'Data Types'!A8" display="MONETARY" xr:uid="{00000000-0004-0000-0100-000036160000}"/>
    <hyperlink ref="D1274" location="'Data Types'!A8" display="MONETARY" xr:uid="{00000000-0004-0000-0100-000037160000}"/>
    <hyperlink ref="D1275" location="'Data Types'!A8" display="MONETARY" xr:uid="{00000000-0004-0000-0100-000038160000}"/>
    <hyperlink ref="D1276" location="'Data Types'!A8" display="MONETARY" xr:uid="{00000000-0004-0000-0100-000039160000}"/>
    <hyperlink ref="D1277" location="'Data Types'!A8" display="MONETARY" xr:uid="{00000000-0004-0000-0100-00003A160000}"/>
    <hyperlink ref="D1278" location="'Data Types'!A8" display="MONETARY" xr:uid="{00000000-0004-0000-0100-00003B160000}"/>
    <hyperlink ref="D1279" location="'Data Types'!A8" display="MONETARY" xr:uid="{00000000-0004-0000-0100-00003C160000}"/>
    <hyperlink ref="D1280" location="'Data Types'!A8" display="MONETARY" xr:uid="{00000000-0004-0000-0100-00003D160000}"/>
    <hyperlink ref="D1281" location="'Data Types'!A8" display="MONETARY" xr:uid="{00000000-0004-0000-0100-00003E160000}"/>
    <hyperlink ref="D1282" location="'Data Types'!A8" display="MONETARY" xr:uid="{00000000-0004-0000-0100-00003F160000}"/>
    <hyperlink ref="D1283" location="'Data Types'!A8" display="MONETARY" xr:uid="{00000000-0004-0000-0100-000040160000}"/>
    <hyperlink ref="D1284" location="'Data Types'!A8" display="MONETARY" xr:uid="{00000000-0004-0000-0100-000041160000}"/>
    <hyperlink ref="D1285" location="'Data Types'!A8" display="MONETARY" xr:uid="{00000000-0004-0000-0100-000042160000}"/>
    <hyperlink ref="D1286" location="'Data Types'!A8" display="MONETARY" xr:uid="{00000000-0004-0000-0100-000043160000}"/>
    <hyperlink ref="D1287" location="'Data Types'!A8" display="MONETARY" xr:uid="{00000000-0004-0000-0100-000044160000}"/>
    <hyperlink ref="D1288" location="'Data Types'!A8" display="MONETARY" xr:uid="{00000000-0004-0000-0100-000045160000}"/>
    <hyperlink ref="D1289" location="'Data Types'!A8" display="MONETARY" xr:uid="{00000000-0004-0000-0100-000046160000}"/>
    <hyperlink ref="D1290" location="'Data Types'!A8" display="MONETARY" xr:uid="{00000000-0004-0000-0100-000047160000}"/>
    <hyperlink ref="D1291" location="'Data Types'!A8" display="MONETARY" xr:uid="{00000000-0004-0000-0100-000048160000}"/>
    <hyperlink ref="D1292" location="'Data Types'!A8" display="MONETARY" xr:uid="{00000000-0004-0000-0100-000049160000}"/>
    <hyperlink ref="D1293" location="'Data Types'!A8" display="MONETARY" xr:uid="{00000000-0004-0000-0100-00004A160000}"/>
    <hyperlink ref="D1294" location="'Data Types'!A8" display="MONETARY" xr:uid="{00000000-0004-0000-0100-00004B160000}"/>
    <hyperlink ref="D1295" location="'Data Types'!A8" display="MONETARY" xr:uid="{00000000-0004-0000-0100-00004C160000}"/>
    <hyperlink ref="D1296" location="'Data Types'!A8" display="MONETARY" xr:uid="{00000000-0004-0000-0100-00004D160000}"/>
    <hyperlink ref="D1297" location="'Data Types'!A8" display="MONETARY" xr:uid="{00000000-0004-0000-0100-00004E160000}"/>
    <hyperlink ref="D1298" location="'Data Types'!A8" display="MONETARY" xr:uid="{00000000-0004-0000-0100-00004F160000}"/>
    <hyperlink ref="D1299" location="'Data Types'!A8" display="MONETARY" xr:uid="{00000000-0004-0000-0100-000050160000}"/>
    <hyperlink ref="D1300" location="'Data Types'!A8" display="MONETARY" xr:uid="{00000000-0004-0000-0100-000051160000}"/>
    <hyperlink ref="D1301" location="'Data Types'!A8" display="MONETARY" xr:uid="{00000000-0004-0000-0100-000052160000}"/>
    <hyperlink ref="D1302" location="'Data Types'!A8" display="MONETARY" xr:uid="{00000000-0004-0000-0100-000053160000}"/>
    <hyperlink ref="D1303" location="'Data Types'!A8" display="MONETARY" xr:uid="{00000000-0004-0000-0100-000054160000}"/>
    <hyperlink ref="D1304" location="'Data Types'!A8" display="MONETARY" xr:uid="{00000000-0004-0000-0100-000055160000}"/>
    <hyperlink ref="D1305" location="'Data Types'!A8" display="MONETARY" xr:uid="{00000000-0004-0000-0100-000056160000}"/>
    <hyperlink ref="D1306" location="'Data Types'!A8" display="MONETARY" xr:uid="{00000000-0004-0000-0100-000057160000}"/>
    <hyperlink ref="D1307" location="'Data Types'!A8" display="MONETARY" xr:uid="{00000000-0004-0000-0100-000058160000}"/>
    <hyperlink ref="D1308" location="'Data Types'!A8" display="MONETARY" xr:uid="{00000000-0004-0000-0100-000059160000}"/>
    <hyperlink ref="D1309" location="'Data Types'!A8" display="MONETARY" xr:uid="{00000000-0004-0000-0100-00005A160000}"/>
    <hyperlink ref="D1310" location="'Data Types'!A8" display="MONETARY" xr:uid="{00000000-0004-0000-0100-00005B160000}"/>
    <hyperlink ref="D1311" location="'Data Types'!A8" display="MONETARY" xr:uid="{00000000-0004-0000-0100-00005C160000}"/>
    <hyperlink ref="D1312" location="'Data Types'!A8" display="MONETARY" xr:uid="{00000000-0004-0000-0100-00005D160000}"/>
    <hyperlink ref="D1313" location="'Data Types'!A8" display="MONETARY" xr:uid="{00000000-0004-0000-0100-00005E160000}"/>
    <hyperlink ref="D1314" location="'Data Types'!A8" display="MONETARY" xr:uid="{00000000-0004-0000-0100-00005F160000}"/>
    <hyperlink ref="D1315" location="'Data Types'!A8" display="MONETARY" xr:uid="{00000000-0004-0000-0100-000060160000}"/>
    <hyperlink ref="D1316" location="'Data Types'!A8" display="MONETARY" xr:uid="{00000000-0004-0000-0100-000061160000}"/>
    <hyperlink ref="D1317" location="'Data Types'!A8" display="MONETARY" xr:uid="{00000000-0004-0000-0100-000062160000}"/>
    <hyperlink ref="D1318" location="'Data Types'!A8" display="MONETARY" xr:uid="{00000000-0004-0000-0100-000063160000}"/>
    <hyperlink ref="D1319" location="'Data Types'!A8" display="MONETARY" xr:uid="{00000000-0004-0000-0100-000064160000}"/>
    <hyperlink ref="D1320" location="'Data Types'!A8" display="MONETARY" xr:uid="{00000000-0004-0000-0100-000065160000}"/>
    <hyperlink ref="D1321" location="'Data Types'!A8" display="MONETARY" xr:uid="{00000000-0004-0000-0100-000066160000}"/>
    <hyperlink ref="D1322" location="'Data Types'!A8" display="MONETARY" xr:uid="{00000000-0004-0000-0100-000067160000}"/>
    <hyperlink ref="D1323" location="'Data Types'!A8" display="MONETARY" xr:uid="{00000000-0004-0000-0100-000068160000}"/>
    <hyperlink ref="D1324" location="'Data Types'!A8" display="MONETARY" xr:uid="{00000000-0004-0000-0100-000069160000}"/>
    <hyperlink ref="D1325" location="'Data Types'!A8" display="MONETARY" xr:uid="{00000000-0004-0000-0100-00006A160000}"/>
    <hyperlink ref="D1326" location="'Data Types'!A8" display="MONETARY" xr:uid="{00000000-0004-0000-0100-00006B160000}"/>
    <hyperlink ref="D1327" location="'Data Types'!A8" display="MONETARY" xr:uid="{00000000-0004-0000-0100-00006C160000}"/>
    <hyperlink ref="D1328" location="'Data Types'!A8" display="MONETARY" xr:uid="{00000000-0004-0000-0100-00006D160000}"/>
    <hyperlink ref="D1329" location="'Data Types'!A8" display="MONETARY" xr:uid="{00000000-0004-0000-0100-00006E160000}"/>
    <hyperlink ref="D1330" location="'Data Types'!A8" display="MONETARY" xr:uid="{00000000-0004-0000-0100-00006F160000}"/>
    <hyperlink ref="D1331" location="'Data Types'!A8" display="MONETARY" xr:uid="{00000000-0004-0000-0100-000070160000}"/>
    <hyperlink ref="D1332" location="'Data Types'!A8" display="MONETARY" xr:uid="{00000000-0004-0000-0100-000071160000}"/>
    <hyperlink ref="D1333" location="'Data Types'!A8" display="MONETARY" xr:uid="{00000000-0004-0000-0100-000072160000}"/>
    <hyperlink ref="D1334" location="'Data Types'!A8" display="MONETARY" xr:uid="{00000000-0004-0000-0100-000073160000}"/>
    <hyperlink ref="D1335" location="'Data Types'!A8" display="MONETARY" xr:uid="{00000000-0004-0000-0100-000074160000}"/>
    <hyperlink ref="D1336" location="'Data Types'!A8" display="MONETARY" xr:uid="{00000000-0004-0000-0100-000075160000}"/>
    <hyperlink ref="D1337" location="'Data Types'!A8" display="MONETARY" xr:uid="{00000000-0004-0000-0100-000076160000}"/>
    <hyperlink ref="D1338" location="'Data Types'!A8" display="MONETARY" xr:uid="{00000000-0004-0000-0100-000077160000}"/>
    <hyperlink ref="D1339" location="'Data Types'!A8" display="MONETARY" xr:uid="{00000000-0004-0000-0100-000078160000}"/>
    <hyperlink ref="D1340" location="'Data Types'!A8" display="MONETARY" xr:uid="{00000000-0004-0000-0100-000079160000}"/>
    <hyperlink ref="D1341" location="'Data Types'!A8" display="MONETARY" xr:uid="{00000000-0004-0000-0100-00007A160000}"/>
    <hyperlink ref="D1342" location="'Data Types'!A8" display="MONETARY" xr:uid="{00000000-0004-0000-0100-00007B160000}"/>
    <hyperlink ref="D1343" location="'Data Types'!A8" display="MONETARY" xr:uid="{00000000-0004-0000-0100-00007C160000}"/>
    <hyperlink ref="D1344" location="'Data Types'!A8" display="MONETARY" xr:uid="{00000000-0004-0000-0100-00007D160000}"/>
    <hyperlink ref="D1345" location="'Data Types'!A8" display="MONETARY" xr:uid="{00000000-0004-0000-0100-00007E160000}"/>
    <hyperlink ref="D1346" location="'Data Types'!A8" display="MONETARY" xr:uid="{00000000-0004-0000-0100-00007F160000}"/>
    <hyperlink ref="D1347" location="'Data Types'!A8" display="MONETARY" xr:uid="{00000000-0004-0000-0100-000080160000}"/>
    <hyperlink ref="D1348" location="'Data Types'!A8" display="MONETARY" xr:uid="{00000000-0004-0000-0100-000081160000}"/>
    <hyperlink ref="D1349" location="'Data Types'!A8" display="MONETARY" xr:uid="{00000000-0004-0000-0100-000082160000}"/>
    <hyperlink ref="D1350" location="'Data Types'!A8" display="MONETARY" xr:uid="{00000000-0004-0000-0100-000083160000}"/>
    <hyperlink ref="D1351" location="'Data Types'!A8" display="MONETARY" xr:uid="{00000000-0004-0000-0100-000084160000}"/>
    <hyperlink ref="D1352" location="'Data Types'!A8" display="MONETARY" xr:uid="{00000000-0004-0000-0100-000085160000}"/>
    <hyperlink ref="D1353" location="'Data Types'!A8" display="MONETARY" xr:uid="{00000000-0004-0000-0100-000086160000}"/>
    <hyperlink ref="D1354" location="'Data Types'!A8" display="MONETARY" xr:uid="{00000000-0004-0000-0100-000087160000}"/>
    <hyperlink ref="D1355" location="'Data Types'!A8" display="MONETARY" xr:uid="{00000000-0004-0000-0100-000088160000}"/>
    <hyperlink ref="D1356" location="'Data Types'!A8" display="MONETARY" xr:uid="{00000000-0004-0000-0100-000089160000}"/>
    <hyperlink ref="D1357" location="'Data Types'!A8" display="MONETARY" xr:uid="{00000000-0004-0000-0100-00008A160000}"/>
    <hyperlink ref="D1358" location="'Data Types'!A8" display="MONETARY" xr:uid="{00000000-0004-0000-0100-00008B160000}"/>
    <hyperlink ref="D1359" location="'Data Types'!A8" display="MONETARY" xr:uid="{00000000-0004-0000-0100-00008C160000}"/>
    <hyperlink ref="D1360" location="'Data Types'!A8" display="MONETARY" xr:uid="{00000000-0004-0000-0100-00008D160000}"/>
    <hyperlink ref="D1361" location="'Data Types'!A8" display="MONETARY" xr:uid="{00000000-0004-0000-0100-00008E160000}"/>
    <hyperlink ref="D1362" location="'Data Types'!A8" display="MONETARY" xr:uid="{00000000-0004-0000-0100-00008F160000}"/>
    <hyperlink ref="D1363" location="'Data Types'!A8" display="MONETARY" xr:uid="{00000000-0004-0000-0100-000090160000}"/>
    <hyperlink ref="D1364" location="'Data Types'!A8" display="MONETARY" xr:uid="{00000000-0004-0000-0100-000091160000}"/>
    <hyperlink ref="D1365" location="'Data Types'!A8" display="MONETARY" xr:uid="{00000000-0004-0000-0100-000092160000}"/>
    <hyperlink ref="D1366" location="'Data Types'!A8" display="MONETARY" xr:uid="{00000000-0004-0000-0100-000093160000}"/>
    <hyperlink ref="D1367" location="'Data Types'!A8" display="MONETARY" xr:uid="{00000000-0004-0000-0100-000094160000}"/>
    <hyperlink ref="D1368" location="'Data Types'!A8" display="MONETARY" xr:uid="{00000000-0004-0000-0100-000095160000}"/>
    <hyperlink ref="D1369" location="'Data Types'!A8" display="MONETARY" xr:uid="{00000000-0004-0000-0100-000096160000}"/>
    <hyperlink ref="D1370" location="'Data Types'!A8" display="MONETARY" xr:uid="{00000000-0004-0000-0100-000097160000}"/>
    <hyperlink ref="D1371" location="'Data Types'!A8" display="MONETARY" xr:uid="{00000000-0004-0000-0100-000098160000}"/>
    <hyperlink ref="D1372" location="'Data Types'!A8" display="MONETARY" xr:uid="{00000000-0004-0000-0100-000099160000}"/>
    <hyperlink ref="D1373" location="'Data Types'!A8" display="MONETARY" xr:uid="{00000000-0004-0000-0100-00009A160000}"/>
    <hyperlink ref="D1374" location="'Data Types'!A8" display="MONETARY" xr:uid="{00000000-0004-0000-0100-00009B160000}"/>
    <hyperlink ref="D1375" location="'Data Types'!A8" display="MONETARY" xr:uid="{00000000-0004-0000-0100-00009C160000}"/>
    <hyperlink ref="D1376" location="'Data Types'!A8" display="MONETARY" xr:uid="{00000000-0004-0000-0100-00009D160000}"/>
    <hyperlink ref="D1377" location="'Data Types'!A8" display="MONETARY" xr:uid="{00000000-0004-0000-0100-00009E160000}"/>
    <hyperlink ref="D1378" location="'Data Types'!A8" display="MONETARY" xr:uid="{00000000-0004-0000-0100-00009F160000}"/>
    <hyperlink ref="D1379" location="'Data Types'!A8" display="MONETARY" xr:uid="{00000000-0004-0000-0100-0000A0160000}"/>
    <hyperlink ref="D1380" location="'Data Types'!A8" display="MONETARY" xr:uid="{00000000-0004-0000-0100-0000A1160000}"/>
    <hyperlink ref="D1381" location="'Data Types'!A8" display="MONETARY" xr:uid="{00000000-0004-0000-0100-0000A2160000}"/>
    <hyperlink ref="D1382" location="'Data Types'!A8" display="MONETARY" xr:uid="{00000000-0004-0000-0100-0000A3160000}"/>
    <hyperlink ref="D1383" location="'Data Types'!A8" display="MONETARY" xr:uid="{00000000-0004-0000-0100-0000A4160000}"/>
    <hyperlink ref="D1384" location="'Data Types'!A8" display="MONETARY" xr:uid="{00000000-0004-0000-0100-0000A5160000}"/>
    <hyperlink ref="D1385" location="'Data Types'!A8" display="MONETARY" xr:uid="{00000000-0004-0000-0100-0000A6160000}"/>
    <hyperlink ref="D1386" location="'Data Types'!A8" display="MONETARY" xr:uid="{00000000-0004-0000-0100-0000A7160000}"/>
    <hyperlink ref="D1387" location="'Data Types'!A8" display="MONETARY" xr:uid="{00000000-0004-0000-0100-0000A8160000}"/>
    <hyperlink ref="D1388" location="'Data Types'!A8" display="MONETARY" xr:uid="{00000000-0004-0000-0100-0000A9160000}"/>
    <hyperlink ref="D1389" location="'Data Types'!A8" display="MONETARY" xr:uid="{00000000-0004-0000-0100-0000AA160000}"/>
    <hyperlink ref="D1390" location="'Data Types'!A8" display="MONETARY" xr:uid="{00000000-0004-0000-0100-0000AB160000}"/>
    <hyperlink ref="D1391" location="'Data Types'!A8" display="MONETARY" xr:uid="{00000000-0004-0000-0100-0000AC160000}"/>
    <hyperlink ref="D1392" location="'Data Types'!A8" display="MONETARY" xr:uid="{00000000-0004-0000-0100-0000AD160000}"/>
    <hyperlink ref="D1393" location="'Data Types'!A8" display="MONETARY" xr:uid="{00000000-0004-0000-0100-0000AE160000}"/>
    <hyperlink ref="D1394" location="'Data Types'!A8" display="MONETARY" xr:uid="{00000000-0004-0000-0100-0000AF160000}"/>
    <hyperlink ref="D1395" location="'Data Types'!A8" display="MONETARY" xr:uid="{00000000-0004-0000-0100-0000B0160000}"/>
    <hyperlink ref="D1396" location="'Data Types'!A8" display="MONETARY" xr:uid="{00000000-0004-0000-0100-0000B1160000}"/>
    <hyperlink ref="D1397" location="'Data Types'!A8" display="MONETARY" xr:uid="{00000000-0004-0000-0100-0000B2160000}"/>
    <hyperlink ref="D1398" location="'Data Types'!A8" display="MONETARY" xr:uid="{00000000-0004-0000-0100-0000B3160000}"/>
    <hyperlink ref="D1399" location="'Data Types'!A8" display="MONETARY" xr:uid="{00000000-0004-0000-0100-0000B4160000}"/>
    <hyperlink ref="D1400" location="'Data Types'!A8" display="MONETARY" xr:uid="{00000000-0004-0000-0100-0000B5160000}"/>
    <hyperlink ref="D1401" location="'Data Types'!A8" display="MONETARY" xr:uid="{00000000-0004-0000-0100-0000B6160000}"/>
    <hyperlink ref="D1402" location="'Data Types'!A8" display="MONETARY" xr:uid="{00000000-0004-0000-0100-0000B7160000}"/>
    <hyperlink ref="D1403" location="'Data Types'!A8" display="MONETARY" xr:uid="{00000000-0004-0000-0100-0000B8160000}"/>
    <hyperlink ref="D1404" location="'Data Types'!A8" display="MONETARY" xr:uid="{00000000-0004-0000-0100-0000B9160000}"/>
    <hyperlink ref="D1405" location="'Data Types'!A8" display="MONETARY" xr:uid="{00000000-0004-0000-0100-0000BA160000}"/>
    <hyperlink ref="D1406" location="'Data Types'!A8" display="MONETARY" xr:uid="{00000000-0004-0000-0100-0000BB160000}"/>
    <hyperlink ref="D1407" location="'Data Types'!A8" display="MONETARY" xr:uid="{00000000-0004-0000-0100-0000BC160000}"/>
    <hyperlink ref="D1408" location="'Data Types'!A8" display="MONETARY" xr:uid="{00000000-0004-0000-0100-0000BD160000}"/>
    <hyperlink ref="D1409" location="'Data Types'!A8" display="MONETARY" xr:uid="{00000000-0004-0000-0100-0000BE160000}"/>
    <hyperlink ref="D1410" location="'Data Types'!A8" display="MONETARY" xr:uid="{00000000-0004-0000-0100-0000BF160000}"/>
    <hyperlink ref="D1411" location="'Data Types'!A8" display="MONETARY" xr:uid="{00000000-0004-0000-0100-0000C0160000}"/>
    <hyperlink ref="D1412" location="'Data Types'!A8" display="MONETARY" xr:uid="{00000000-0004-0000-0100-0000C1160000}"/>
    <hyperlink ref="D1413" location="'Data Types'!A8" display="MONETARY" xr:uid="{00000000-0004-0000-0100-0000C2160000}"/>
    <hyperlink ref="D1414" location="'Data Types'!A8" display="MONETARY" xr:uid="{00000000-0004-0000-0100-0000C3160000}"/>
    <hyperlink ref="D1415" location="'Data Types'!A8" display="MONETARY" xr:uid="{00000000-0004-0000-0100-0000C4160000}"/>
    <hyperlink ref="D1416" location="'Data Types'!A8" display="MONETARY" xr:uid="{00000000-0004-0000-0100-0000C5160000}"/>
    <hyperlink ref="D1417" location="'Data Types'!A8" display="MONETARY" xr:uid="{00000000-0004-0000-0100-0000C6160000}"/>
    <hyperlink ref="D1418" location="'Data Types'!A8" display="MONETARY" xr:uid="{00000000-0004-0000-0100-0000C7160000}"/>
    <hyperlink ref="D1419" location="'Data Types'!A8" display="MONETARY" xr:uid="{00000000-0004-0000-0100-0000C8160000}"/>
    <hyperlink ref="D1420" location="'Data Types'!A8" display="MONETARY" xr:uid="{00000000-0004-0000-0100-0000C9160000}"/>
    <hyperlink ref="D1421" location="'Data Types'!A8" display="MONETARY" xr:uid="{00000000-0004-0000-0100-0000CA160000}"/>
    <hyperlink ref="D1422" location="'Data Types'!A8" display="MONETARY" xr:uid="{00000000-0004-0000-0100-0000CB160000}"/>
    <hyperlink ref="D1423" location="'Data Types'!A8" display="MONETARY" xr:uid="{00000000-0004-0000-0100-0000CC160000}"/>
    <hyperlink ref="D1424" location="'Data Types'!A8" display="MONETARY" xr:uid="{00000000-0004-0000-0100-0000CD160000}"/>
    <hyperlink ref="D1425" location="'Data Types'!A8" display="MONETARY" xr:uid="{00000000-0004-0000-0100-0000CE160000}"/>
    <hyperlink ref="D1426" location="'Data Types'!A8" display="MONETARY" xr:uid="{00000000-0004-0000-0100-0000CF160000}"/>
    <hyperlink ref="D1427" location="'Data Types'!A8" display="MONETARY" xr:uid="{00000000-0004-0000-0100-0000D0160000}"/>
    <hyperlink ref="D1428" location="'Data Types'!A8" display="MONETARY" xr:uid="{00000000-0004-0000-0100-0000D1160000}"/>
    <hyperlink ref="D1429" location="'Data Types'!A8" display="MONETARY" xr:uid="{00000000-0004-0000-0100-0000D2160000}"/>
    <hyperlink ref="D1430" location="'Data Types'!A8" display="MONETARY" xr:uid="{00000000-0004-0000-0100-0000D3160000}"/>
    <hyperlink ref="D1431" location="'Data Types'!A8" display="MONETARY" xr:uid="{00000000-0004-0000-0100-0000D4160000}"/>
    <hyperlink ref="D1432" location="'Data Types'!A8" display="MONETARY" xr:uid="{00000000-0004-0000-0100-0000D5160000}"/>
    <hyperlink ref="D1433" location="'Data Types'!A8" display="MONETARY" xr:uid="{00000000-0004-0000-0100-0000D6160000}"/>
    <hyperlink ref="D1434" location="'Data Types'!A8" display="MONETARY" xr:uid="{00000000-0004-0000-0100-0000D7160000}"/>
    <hyperlink ref="D1435" location="'Data Types'!A8" display="MONETARY" xr:uid="{00000000-0004-0000-0100-0000D8160000}"/>
    <hyperlink ref="D1436" location="'Data Types'!A8" display="MONETARY" xr:uid="{00000000-0004-0000-0100-0000D9160000}"/>
    <hyperlink ref="D1437" location="'Data Types'!A8" display="MONETARY" xr:uid="{00000000-0004-0000-0100-0000DA160000}"/>
    <hyperlink ref="D1438" location="'Data Types'!A8" display="MONETARY" xr:uid="{00000000-0004-0000-0100-0000DB160000}"/>
    <hyperlink ref="D1439" location="'Data Types'!A8" display="MONETARY" xr:uid="{00000000-0004-0000-0100-0000DC160000}"/>
    <hyperlink ref="D1440" location="'Data Types'!A8" display="MONETARY" xr:uid="{00000000-0004-0000-0100-0000DD160000}"/>
    <hyperlink ref="D1441" location="'Data Types'!A8" display="MONETARY" xr:uid="{00000000-0004-0000-0100-0000DE160000}"/>
    <hyperlink ref="D1442" location="'Data Types'!A8" display="MONETARY" xr:uid="{00000000-0004-0000-0100-0000DF160000}"/>
    <hyperlink ref="D1443" location="'Data Types'!A8" display="MONETARY" xr:uid="{00000000-0004-0000-0100-0000E0160000}"/>
    <hyperlink ref="D1444" location="'Data Types'!A8" display="MONETARY" xr:uid="{00000000-0004-0000-0100-0000E1160000}"/>
    <hyperlink ref="D1445" location="'Data Types'!A8" display="MONETARY" xr:uid="{00000000-0004-0000-0100-0000E2160000}"/>
    <hyperlink ref="D1446" location="'Data Types'!A8" display="MONETARY" xr:uid="{00000000-0004-0000-0100-0000E3160000}"/>
    <hyperlink ref="D1447" location="'Data Types'!A8" display="MONETARY" xr:uid="{00000000-0004-0000-0100-0000E4160000}"/>
    <hyperlink ref="D1448" location="'Data Types'!A8" display="MONETARY" xr:uid="{00000000-0004-0000-0100-0000E5160000}"/>
    <hyperlink ref="D1449" location="'Data Types'!A8" display="MONETARY" xr:uid="{00000000-0004-0000-0100-0000E6160000}"/>
    <hyperlink ref="D1450" location="'Data Types'!A8" display="MONETARY" xr:uid="{00000000-0004-0000-0100-0000E7160000}"/>
    <hyperlink ref="D1451" location="'Data Types'!A8" display="MONETARY" xr:uid="{00000000-0004-0000-0100-0000E8160000}"/>
    <hyperlink ref="D1452" location="'Data Types'!A8" display="MONETARY" xr:uid="{00000000-0004-0000-0100-0000E9160000}"/>
    <hyperlink ref="D1453" location="'Data Types'!A8" display="MONETARY" xr:uid="{00000000-0004-0000-0100-0000EA160000}"/>
    <hyperlink ref="D1455" location="'Data Types'!A8" display="MONETARY" xr:uid="{00000000-0004-0000-0100-0000EB160000}"/>
    <hyperlink ref="D1456" location="'Data Types'!A8" display="MONETARY" xr:uid="{00000000-0004-0000-0100-0000EC160000}"/>
    <hyperlink ref="D1457" location="'Data Types'!A8" display="MONETARY" xr:uid="{00000000-0004-0000-0100-0000ED160000}"/>
    <hyperlink ref="D1458" location="'Data Types'!A8" display="MONETARY" xr:uid="{00000000-0004-0000-0100-0000EE160000}"/>
    <hyperlink ref="D1459" location="'Data Types'!A8" display="MONETARY" xr:uid="{00000000-0004-0000-0100-0000EF160000}"/>
    <hyperlink ref="D1460" location="'Data Types'!A8" display="MONETARY" xr:uid="{00000000-0004-0000-0100-0000F0160000}"/>
    <hyperlink ref="D1461" location="'Data Types'!A8" display="MONETARY" xr:uid="{00000000-0004-0000-0100-0000F1160000}"/>
    <hyperlink ref="D1462" location="'Data Types'!A8" display="MONETARY" xr:uid="{00000000-0004-0000-0100-0000F2160000}"/>
    <hyperlink ref="D1463" location="'Data Types'!A8" display="MONETARY" xr:uid="{00000000-0004-0000-0100-0000F3160000}"/>
    <hyperlink ref="D1464" location="'Data Types'!A8" display="MONETARY" xr:uid="{00000000-0004-0000-0100-0000F4160000}"/>
    <hyperlink ref="D1465" location="'Data Types'!A8" display="MONETARY" xr:uid="{00000000-0004-0000-0100-0000F5160000}"/>
    <hyperlink ref="D1466" location="'Data Types'!A8" display="MONETARY" xr:uid="{00000000-0004-0000-0100-0000F6160000}"/>
    <hyperlink ref="D1467" location="'Data Types'!A8" display="MONETARY" xr:uid="{00000000-0004-0000-0100-0000F7160000}"/>
    <hyperlink ref="D1468" location="'Data Types'!A8" display="MONETARY" xr:uid="{00000000-0004-0000-0100-0000F8160000}"/>
    <hyperlink ref="D1469" location="'Data Types'!A8" display="MONETARY" xr:uid="{00000000-0004-0000-0100-0000F9160000}"/>
    <hyperlink ref="D1470" location="'Data Types'!A8" display="MONETARY" xr:uid="{00000000-0004-0000-0100-0000FA160000}"/>
    <hyperlink ref="D1471" location="'Data Types'!A8" display="MONETARY" xr:uid="{00000000-0004-0000-0100-0000FB160000}"/>
    <hyperlink ref="D1472" location="'Data Types'!A8" display="MONETARY" xr:uid="{00000000-0004-0000-0100-0000FC160000}"/>
    <hyperlink ref="D1473" location="'Data Types'!A8" display="MONETARY" xr:uid="{00000000-0004-0000-0100-0000FD160000}"/>
    <hyperlink ref="D1474" location="'Data Types'!A8" display="MONETARY" xr:uid="{00000000-0004-0000-0100-0000FE160000}"/>
    <hyperlink ref="D1475" location="'Data Types'!A8" display="MONETARY" xr:uid="{00000000-0004-0000-0100-0000FF160000}"/>
    <hyperlink ref="D1476" location="'Data Types'!A8" display="MONETARY" xr:uid="{00000000-0004-0000-0100-000000170000}"/>
    <hyperlink ref="D1477" location="'Data Types'!A8" display="MONETARY" xr:uid="{00000000-0004-0000-0100-000001170000}"/>
    <hyperlink ref="D1478" location="'Data Types'!A8" display="MONETARY" xr:uid="{00000000-0004-0000-0100-000002170000}"/>
    <hyperlink ref="D1479" location="'Data Types'!A8" display="MONETARY" xr:uid="{00000000-0004-0000-0100-000003170000}"/>
    <hyperlink ref="D1480" location="'Data Types'!A8" display="MONETARY" xr:uid="{00000000-0004-0000-0100-000004170000}"/>
    <hyperlink ref="D1481" location="'Data Types'!A8" display="MONETARY" xr:uid="{00000000-0004-0000-0100-000005170000}"/>
    <hyperlink ref="D1482" location="'Data Types'!A8" display="MONETARY" xr:uid="{00000000-0004-0000-0100-000006170000}"/>
    <hyperlink ref="D1483" location="'Data Types'!A8" display="MONETARY" xr:uid="{00000000-0004-0000-0100-000007170000}"/>
    <hyperlink ref="D1484" location="'Data Types'!A8" display="MONETARY" xr:uid="{00000000-0004-0000-0100-000008170000}"/>
    <hyperlink ref="D1485" location="'Data Types'!A8" display="MONETARY" xr:uid="{00000000-0004-0000-0100-000009170000}"/>
    <hyperlink ref="D1486" location="'Data Types'!A8" display="MONETARY" xr:uid="{00000000-0004-0000-0100-00000A170000}"/>
    <hyperlink ref="D1487" location="'Data Types'!A8" display="MONETARY" xr:uid="{00000000-0004-0000-0100-00000B170000}"/>
    <hyperlink ref="D1488" location="'Data Types'!A8" display="MONETARY" xr:uid="{00000000-0004-0000-0100-00000C170000}"/>
    <hyperlink ref="D1489" location="'Data Types'!A8" display="MONETARY" xr:uid="{00000000-0004-0000-0100-00000D170000}"/>
    <hyperlink ref="D1490" location="'Data Types'!A8" display="MONETARY" xr:uid="{00000000-0004-0000-0100-00000E170000}"/>
    <hyperlink ref="D1491" location="'Data Types'!A8" display="MONETARY" xr:uid="{00000000-0004-0000-0100-00000F170000}"/>
    <hyperlink ref="D1492" location="'Data Types'!A8" display="MONETARY" xr:uid="{00000000-0004-0000-0100-000010170000}"/>
    <hyperlink ref="D1493" location="'Data Types'!A8" display="MONETARY" xr:uid="{00000000-0004-0000-0100-000011170000}"/>
    <hyperlink ref="D1494" location="'Data Types'!A8" display="MONETARY" xr:uid="{00000000-0004-0000-0100-000012170000}"/>
    <hyperlink ref="D1495" location="'Data Types'!A8" display="MONETARY" xr:uid="{00000000-0004-0000-0100-000013170000}"/>
    <hyperlink ref="D1496" location="'Data Types'!A8" display="MONETARY" xr:uid="{00000000-0004-0000-0100-000014170000}"/>
    <hyperlink ref="D1497" location="'Data Types'!A8" display="MONETARY" xr:uid="{00000000-0004-0000-0100-000015170000}"/>
    <hyperlink ref="D1498" location="'Data Types'!A8" display="MONETARY" xr:uid="{00000000-0004-0000-0100-000016170000}"/>
    <hyperlink ref="D1499" location="'Data Types'!A8" display="MONETARY" xr:uid="{00000000-0004-0000-0100-000017170000}"/>
    <hyperlink ref="D1500" location="'Data Types'!A8" display="MONETARY" xr:uid="{00000000-0004-0000-0100-000018170000}"/>
    <hyperlink ref="D1501" location="'Data Types'!A8" display="MONETARY" xr:uid="{00000000-0004-0000-0100-000019170000}"/>
    <hyperlink ref="D1502" location="'Data Types'!A8" display="MONETARY" xr:uid="{00000000-0004-0000-0100-00001A170000}"/>
    <hyperlink ref="D1503" location="'Data Types'!A8" display="MONETARY" xr:uid="{00000000-0004-0000-0100-00001B170000}"/>
    <hyperlink ref="D1504" location="'Data Types'!A8" display="MONETARY" xr:uid="{00000000-0004-0000-0100-00001C170000}"/>
    <hyperlink ref="D1505" location="'Data Types'!A8" display="MONETARY" xr:uid="{00000000-0004-0000-0100-00001D170000}"/>
    <hyperlink ref="D1506" location="'Data Types'!A8" display="MONETARY" xr:uid="{00000000-0004-0000-0100-00001E170000}"/>
    <hyperlink ref="D1507" location="'Data Types'!A8" display="MONETARY" xr:uid="{00000000-0004-0000-0100-00001F170000}"/>
    <hyperlink ref="D1508" location="'Data Types'!A8" display="MONETARY" xr:uid="{00000000-0004-0000-0100-000020170000}"/>
    <hyperlink ref="D1509" location="'Data Types'!A8" display="MONETARY" xr:uid="{00000000-0004-0000-0100-000021170000}"/>
    <hyperlink ref="D1510" location="'Data Types'!A8" display="MONETARY" xr:uid="{00000000-0004-0000-0100-000022170000}"/>
    <hyperlink ref="D1511" location="'Data Types'!A8" display="MONETARY" xr:uid="{00000000-0004-0000-0100-000023170000}"/>
    <hyperlink ref="D1512" location="'Data Types'!A8" display="MONETARY" xr:uid="{00000000-0004-0000-0100-000024170000}"/>
    <hyperlink ref="D1513" location="'Data Types'!A8" display="MONETARY" xr:uid="{00000000-0004-0000-0100-000025170000}"/>
    <hyperlink ref="D1514" location="'Data Types'!A8" display="MONETARY" xr:uid="{00000000-0004-0000-0100-000026170000}"/>
    <hyperlink ref="D1515" location="'Data Types'!A8" display="MONETARY" xr:uid="{00000000-0004-0000-0100-000027170000}"/>
    <hyperlink ref="D1516" location="'Data Types'!A8" display="MONETARY" xr:uid="{00000000-0004-0000-0100-000028170000}"/>
    <hyperlink ref="D1517" location="'Data Types'!A8" display="MONETARY" xr:uid="{00000000-0004-0000-0100-000029170000}"/>
    <hyperlink ref="D1518" location="'Data Types'!A8" display="MONETARY" xr:uid="{00000000-0004-0000-0100-00002A170000}"/>
    <hyperlink ref="D1519" location="'Data Types'!A8" display="MONETARY" xr:uid="{00000000-0004-0000-0100-00002B170000}"/>
    <hyperlink ref="D1520" location="'Data Types'!A8" display="MONETARY" xr:uid="{00000000-0004-0000-0100-00002C170000}"/>
    <hyperlink ref="D1521" location="'Data Types'!A8" display="MONETARY" xr:uid="{00000000-0004-0000-0100-00002D170000}"/>
    <hyperlink ref="D1522" location="'Data Types'!A8" display="MONETARY" xr:uid="{00000000-0004-0000-0100-00002E170000}"/>
    <hyperlink ref="D1523" location="'Data Types'!A8" display="MONETARY" xr:uid="{00000000-0004-0000-0100-00002F170000}"/>
    <hyperlink ref="D1524" location="'Data Types'!A8" display="MONETARY" xr:uid="{00000000-0004-0000-0100-000030170000}"/>
    <hyperlink ref="D1525" location="'Data Types'!A8" display="MONETARY" xr:uid="{00000000-0004-0000-0100-000031170000}"/>
    <hyperlink ref="D1526" location="'Data Types'!A8" display="MONETARY" xr:uid="{00000000-0004-0000-0100-000032170000}"/>
    <hyperlink ref="D1527" location="'Data Types'!A8" display="MONETARY" xr:uid="{00000000-0004-0000-0100-000033170000}"/>
    <hyperlink ref="D1528" location="'Data Types'!A8" display="MONETARY" xr:uid="{00000000-0004-0000-0100-000034170000}"/>
    <hyperlink ref="D1529" location="'Data Types'!A8" display="MONETARY" xr:uid="{00000000-0004-0000-0100-000035170000}"/>
    <hyperlink ref="D1530" location="'Data Types'!A8" display="MONETARY" xr:uid="{00000000-0004-0000-0100-000036170000}"/>
    <hyperlink ref="D1531" location="'Data Types'!A8" display="MONETARY" xr:uid="{00000000-0004-0000-0100-000037170000}"/>
    <hyperlink ref="D1532" location="'Data Types'!A8" display="MONETARY" xr:uid="{00000000-0004-0000-0100-000038170000}"/>
    <hyperlink ref="D1533" location="'Data Types'!A8" display="MONETARY" xr:uid="{00000000-0004-0000-0100-000039170000}"/>
    <hyperlink ref="D1534" location="'Data Types'!A8" display="MONETARY" xr:uid="{00000000-0004-0000-0100-00003A170000}"/>
    <hyperlink ref="D1535" location="'Data Types'!A8" display="MONETARY" xr:uid="{00000000-0004-0000-0100-00003B170000}"/>
    <hyperlink ref="D1536" location="'Data Types'!A8" display="MONETARY" xr:uid="{00000000-0004-0000-0100-00003C170000}"/>
    <hyperlink ref="D1537" location="'Data Types'!A8" display="MONETARY" xr:uid="{00000000-0004-0000-0100-00003D170000}"/>
    <hyperlink ref="D1538" location="'Data Types'!A8" display="MONETARY" xr:uid="{00000000-0004-0000-0100-00003E170000}"/>
    <hyperlink ref="D1539" location="'Data Types'!A8" display="MONETARY" xr:uid="{00000000-0004-0000-0100-00003F170000}"/>
    <hyperlink ref="D1540" location="'Data Types'!A8" display="MONETARY" xr:uid="{00000000-0004-0000-0100-000040170000}"/>
    <hyperlink ref="D1541" location="'Data Types'!A8" display="MONETARY" xr:uid="{00000000-0004-0000-0100-000041170000}"/>
    <hyperlink ref="D1542" location="'Data Types'!A8" display="MONETARY" xr:uid="{00000000-0004-0000-0100-000042170000}"/>
    <hyperlink ref="D1543" location="'Data Types'!A8" display="MONETARY" xr:uid="{00000000-0004-0000-0100-000043170000}"/>
    <hyperlink ref="D1544" location="'Data Types'!A8" display="MONETARY" xr:uid="{00000000-0004-0000-0100-000044170000}"/>
    <hyperlink ref="D1545" location="'Data Types'!A8" display="MONETARY" xr:uid="{00000000-0004-0000-0100-000045170000}"/>
    <hyperlink ref="D1546" location="'Data Types'!A8" display="MONETARY" xr:uid="{00000000-0004-0000-0100-000046170000}"/>
    <hyperlink ref="D1547" location="'Data Types'!A8" display="MONETARY" xr:uid="{00000000-0004-0000-0100-000047170000}"/>
    <hyperlink ref="D1548" location="'Data Types'!A8" display="MONETARY" xr:uid="{00000000-0004-0000-0100-000048170000}"/>
    <hyperlink ref="D1549" location="'Data Types'!A8" display="MONETARY" xr:uid="{00000000-0004-0000-0100-000049170000}"/>
    <hyperlink ref="D1550" location="'Data Types'!A8" display="MONETARY" xr:uid="{00000000-0004-0000-0100-00004A170000}"/>
    <hyperlink ref="D1551" location="'Data Types'!A8" display="MONETARY" xr:uid="{00000000-0004-0000-0100-00004B170000}"/>
    <hyperlink ref="D1552" location="'Data Types'!A8" display="MONETARY" xr:uid="{00000000-0004-0000-0100-00004C170000}"/>
    <hyperlink ref="D1553" location="'Data Types'!A8" display="MONETARY" xr:uid="{00000000-0004-0000-0100-00004D170000}"/>
    <hyperlink ref="D1554" location="'Data Types'!A8" display="MONETARY" xr:uid="{00000000-0004-0000-0100-00004E170000}"/>
    <hyperlink ref="D1555" location="'Data Types'!A8" display="MONETARY" xr:uid="{00000000-0004-0000-0100-00004F170000}"/>
    <hyperlink ref="D1556" location="'Data Types'!A8" display="MONETARY" xr:uid="{00000000-0004-0000-0100-000050170000}"/>
    <hyperlink ref="D1557" location="'Data Types'!A8" display="MONETARY" xr:uid="{00000000-0004-0000-0100-000051170000}"/>
    <hyperlink ref="D1558" location="'Data Types'!A8" display="MONETARY" xr:uid="{00000000-0004-0000-0100-000052170000}"/>
    <hyperlink ref="D1559" location="'Data Types'!A8" display="MONETARY" xr:uid="{00000000-0004-0000-0100-000053170000}"/>
    <hyperlink ref="D1560" location="'Data Types'!A8" display="MONETARY" xr:uid="{00000000-0004-0000-0100-000054170000}"/>
    <hyperlink ref="D1561" location="'Data Types'!A8" display="MONETARY" xr:uid="{00000000-0004-0000-0100-000055170000}"/>
    <hyperlink ref="D1562" location="'Data Types'!A8" display="MONETARY" xr:uid="{00000000-0004-0000-0100-000056170000}"/>
    <hyperlink ref="D1563" location="'Data Types'!A8" display="MONETARY" xr:uid="{00000000-0004-0000-0100-000057170000}"/>
    <hyperlink ref="D1564" location="'Data Types'!A8" display="MONETARY" xr:uid="{00000000-0004-0000-0100-000058170000}"/>
    <hyperlink ref="D1565" location="'Data Types'!A8" display="MONETARY" xr:uid="{00000000-0004-0000-0100-000059170000}"/>
    <hyperlink ref="D1566" location="'Data Types'!A8" display="MONETARY" xr:uid="{00000000-0004-0000-0100-00005A170000}"/>
    <hyperlink ref="D1567" location="'Data Types'!A8" display="MONETARY" xr:uid="{00000000-0004-0000-0100-00005B170000}"/>
    <hyperlink ref="D1568" location="'Data Types'!A8" display="MONETARY" xr:uid="{00000000-0004-0000-0100-00005C170000}"/>
    <hyperlink ref="D1569" location="'Data Types'!A8" display="MONETARY" xr:uid="{00000000-0004-0000-0100-00005D170000}"/>
    <hyperlink ref="D1570" location="'Data Types'!A8" display="MONETARY" xr:uid="{00000000-0004-0000-0100-00005E170000}"/>
    <hyperlink ref="D1571" location="'Data Types'!A8" display="MONETARY" xr:uid="{00000000-0004-0000-0100-00005F170000}"/>
    <hyperlink ref="D1572" location="'Data Types'!A8" display="MONETARY" xr:uid="{00000000-0004-0000-0100-000060170000}"/>
    <hyperlink ref="D1573" location="'Data Types'!A8" display="MONETARY" xr:uid="{00000000-0004-0000-0100-000061170000}"/>
    <hyperlink ref="D1574" location="'Data Types'!A8" display="MONETARY" xr:uid="{00000000-0004-0000-0100-000062170000}"/>
    <hyperlink ref="D1575" location="'Data Types'!A8" display="MONETARY" xr:uid="{00000000-0004-0000-0100-000063170000}"/>
    <hyperlink ref="D1576" location="'Data Types'!A8" display="MONETARY" xr:uid="{00000000-0004-0000-0100-000064170000}"/>
    <hyperlink ref="D1577" location="'Data Types'!A8" display="MONETARY" xr:uid="{00000000-0004-0000-0100-000065170000}"/>
    <hyperlink ref="D1578" location="'Data Types'!A8" display="MONETARY" xr:uid="{00000000-0004-0000-0100-000066170000}"/>
    <hyperlink ref="D1579" location="'Data Types'!A8" display="MONETARY" xr:uid="{00000000-0004-0000-0100-000067170000}"/>
    <hyperlink ref="D1580" location="'Data Types'!A8" display="MONETARY" xr:uid="{00000000-0004-0000-0100-000068170000}"/>
    <hyperlink ref="D1581" location="'Data Types'!A8" display="MONETARY" xr:uid="{00000000-0004-0000-0100-000069170000}"/>
    <hyperlink ref="D1582" location="'Data Types'!A8" display="MONETARY" xr:uid="{00000000-0004-0000-0100-00006A170000}"/>
    <hyperlink ref="D1583" location="'Data Types'!A8" display="MONETARY" xr:uid="{00000000-0004-0000-0100-00006B170000}"/>
    <hyperlink ref="D1584" location="'Data Types'!A8" display="MONETARY" xr:uid="{00000000-0004-0000-0100-00006C170000}"/>
    <hyperlink ref="D1585" location="'Data Types'!A8" display="MONETARY" xr:uid="{00000000-0004-0000-0100-00006D170000}"/>
    <hyperlink ref="D1586" location="'Data Types'!A8" display="MONETARY" xr:uid="{00000000-0004-0000-0100-00006E170000}"/>
    <hyperlink ref="D1587" location="'Data Types'!A8" display="MONETARY" xr:uid="{00000000-0004-0000-0100-00006F170000}"/>
    <hyperlink ref="D1588" location="'Data Types'!A8" display="MONETARY" xr:uid="{00000000-0004-0000-0100-000070170000}"/>
    <hyperlink ref="D1589" location="'Data Types'!A8" display="MONETARY" xr:uid="{00000000-0004-0000-0100-000071170000}"/>
    <hyperlink ref="D1590" location="'Data Types'!A8" display="MONETARY" xr:uid="{00000000-0004-0000-0100-000072170000}"/>
    <hyperlink ref="D1591" location="'Data Types'!A8" display="MONETARY" xr:uid="{00000000-0004-0000-0100-000073170000}"/>
    <hyperlink ref="D1592" location="'Data Types'!A8" display="MONETARY" xr:uid="{00000000-0004-0000-0100-000074170000}"/>
    <hyperlink ref="D1593" location="'Data Types'!A8" display="MONETARY" xr:uid="{00000000-0004-0000-0100-000075170000}"/>
    <hyperlink ref="D1594" location="'Data Types'!A8" display="MONETARY" xr:uid="{00000000-0004-0000-0100-000076170000}"/>
    <hyperlink ref="D1595" location="'Data Types'!A8" display="MONETARY" xr:uid="{00000000-0004-0000-0100-000077170000}"/>
    <hyperlink ref="D1596" location="'Data Types'!A8" display="MONETARY" xr:uid="{00000000-0004-0000-0100-000078170000}"/>
    <hyperlink ref="D1597" location="'Data Types'!A8" display="MONETARY" xr:uid="{00000000-0004-0000-0100-000079170000}"/>
    <hyperlink ref="D1598" location="'Data Types'!A8" display="MONETARY" xr:uid="{00000000-0004-0000-0100-00007A170000}"/>
    <hyperlink ref="D1599" location="'Data Types'!A8" display="MONETARY" xr:uid="{00000000-0004-0000-0100-00007B170000}"/>
    <hyperlink ref="D1600" location="'Data Types'!A8" display="MONETARY" xr:uid="{00000000-0004-0000-0100-00007C170000}"/>
    <hyperlink ref="D1601" location="'Data Types'!A8" display="MONETARY" xr:uid="{00000000-0004-0000-0100-00007D170000}"/>
    <hyperlink ref="D1602" location="'Data Types'!A8" display="MONETARY" xr:uid="{00000000-0004-0000-0100-00007E170000}"/>
    <hyperlink ref="D1603" location="'Data Types'!A8" display="MONETARY" xr:uid="{00000000-0004-0000-0100-00007F170000}"/>
    <hyperlink ref="D1604" location="'Data Types'!A8" display="MONETARY" xr:uid="{00000000-0004-0000-0100-000080170000}"/>
    <hyperlink ref="D1605" location="'Data Types'!A8" display="MONETARY" xr:uid="{00000000-0004-0000-0100-000081170000}"/>
    <hyperlink ref="D1606" location="'Data Types'!A8" display="MONETARY" xr:uid="{00000000-0004-0000-0100-000082170000}"/>
    <hyperlink ref="D1607" location="'Data Types'!A8" display="MONETARY" xr:uid="{00000000-0004-0000-0100-000083170000}"/>
    <hyperlink ref="D1608" location="'Data Types'!A8" display="MONETARY" xr:uid="{00000000-0004-0000-0100-000084170000}"/>
    <hyperlink ref="D1609" location="'Data Types'!A8" display="MONETARY" xr:uid="{00000000-0004-0000-0100-000085170000}"/>
    <hyperlink ref="D1610" location="'Data Types'!A8" display="MONETARY" xr:uid="{00000000-0004-0000-0100-000086170000}"/>
    <hyperlink ref="D1611" location="'Data Types'!A8" display="MONETARY" xr:uid="{00000000-0004-0000-0100-000087170000}"/>
    <hyperlink ref="D1612" location="'Data Types'!A8" display="MONETARY" xr:uid="{00000000-0004-0000-0100-000088170000}"/>
    <hyperlink ref="D1613" location="'Data Types'!A8" display="MONETARY" xr:uid="{00000000-0004-0000-0100-000089170000}"/>
    <hyperlink ref="D1614" location="'Data Types'!A8" display="MONETARY" xr:uid="{00000000-0004-0000-0100-00008A170000}"/>
    <hyperlink ref="D1615" location="'Data Types'!A8" display="MONETARY" xr:uid="{00000000-0004-0000-0100-00008B170000}"/>
    <hyperlink ref="D1616" location="'Data Types'!A8" display="MONETARY" xr:uid="{00000000-0004-0000-0100-00008C170000}"/>
    <hyperlink ref="D1617" location="'Data Types'!A8" display="MONETARY" xr:uid="{00000000-0004-0000-0100-00008D170000}"/>
    <hyperlink ref="D1618" location="'Data Types'!A8" display="MONETARY" xr:uid="{00000000-0004-0000-0100-00008E170000}"/>
    <hyperlink ref="D1619" location="'Data Types'!A8" display="MONETARY" xr:uid="{00000000-0004-0000-0100-00008F170000}"/>
    <hyperlink ref="D1620" location="'Data Types'!A8" display="MONETARY" xr:uid="{00000000-0004-0000-0100-000090170000}"/>
    <hyperlink ref="D1621" location="'Data Types'!A8" display="MONETARY" xr:uid="{00000000-0004-0000-0100-000091170000}"/>
    <hyperlink ref="D1622" location="'Data Types'!A8" display="MONETARY" xr:uid="{00000000-0004-0000-0100-000092170000}"/>
    <hyperlink ref="D1623" location="'Data Types'!A8" display="MONETARY" xr:uid="{00000000-0004-0000-0100-000093170000}"/>
    <hyperlink ref="D1624" location="'Data Types'!A8" display="MONETARY" xr:uid="{00000000-0004-0000-0100-000094170000}"/>
    <hyperlink ref="D1625" location="'Data Types'!A8" display="MONETARY" xr:uid="{00000000-0004-0000-0100-000095170000}"/>
    <hyperlink ref="D1626" location="'Data Types'!A8" display="MONETARY" xr:uid="{00000000-0004-0000-0100-000096170000}"/>
    <hyperlink ref="D1627" location="'Data Types'!A8" display="MONETARY" xr:uid="{00000000-0004-0000-0100-000097170000}"/>
    <hyperlink ref="D1628" location="'Data Types'!A8" display="MONETARY" xr:uid="{00000000-0004-0000-0100-000098170000}"/>
    <hyperlink ref="D1629" location="'Data Types'!A8" display="MONETARY" xr:uid="{00000000-0004-0000-0100-000099170000}"/>
    <hyperlink ref="D1630" location="'Data Types'!A8" display="MONETARY" xr:uid="{00000000-0004-0000-0100-00009A170000}"/>
    <hyperlink ref="D1631" location="'Data Types'!A8" display="MONETARY" xr:uid="{00000000-0004-0000-0100-00009B170000}"/>
    <hyperlink ref="D1632" location="'Data Types'!A8" display="MONETARY" xr:uid="{00000000-0004-0000-0100-00009C170000}"/>
    <hyperlink ref="D1633" location="'Data Types'!A8" display="MONETARY" xr:uid="{00000000-0004-0000-0100-00009D170000}"/>
    <hyperlink ref="D1634" location="'Data Types'!A8" display="MONETARY" xr:uid="{00000000-0004-0000-0100-00009E170000}"/>
    <hyperlink ref="D1635" location="'Data Types'!A8" display="MONETARY" xr:uid="{00000000-0004-0000-0100-00009F170000}"/>
    <hyperlink ref="D1636" location="'Data Types'!A8" display="MONETARY" xr:uid="{00000000-0004-0000-0100-0000A0170000}"/>
    <hyperlink ref="D1637" location="'Data Types'!A8" display="MONETARY" xr:uid="{00000000-0004-0000-0100-0000A1170000}"/>
    <hyperlink ref="D1638" location="'Data Types'!A8" display="MONETARY" xr:uid="{00000000-0004-0000-0100-0000A2170000}"/>
    <hyperlink ref="D1639" location="'Data Types'!A8" display="MONETARY" xr:uid="{00000000-0004-0000-0100-0000A3170000}"/>
    <hyperlink ref="D1640" location="'Data Types'!A8" display="MONETARY" xr:uid="{00000000-0004-0000-0100-0000A4170000}"/>
    <hyperlink ref="D1641" location="'Data Types'!A8" display="MONETARY" xr:uid="{00000000-0004-0000-0100-0000A5170000}"/>
    <hyperlink ref="D1642" location="'Data Types'!A8" display="MONETARY" xr:uid="{00000000-0004-0000-0100-0000A6170000}"/>
    <hyperlink ref="D1643" location="'Data Types'!A8" display="MONETARY" xr:uid="{00000000-0004-0000-0100-0000A7170000}"/>
    <hyperlink ref="D1644" location="'Data Types'!A8" display="MONETARY" xr:uid="{00000000-0004-0000-0100-0000A8170000}"/>
    <hyperlink ref="D1645" location="'Data Types'!A8" display="MONETARY" xr:uid="{00000000-0004-0000-0100-0000A9170000}"/>
    <hyperlink ref="D1646" location="'Data Types'!A8" display="MONETARY" xr:uid="{00000000-0004-0000-0100-0000AA170000}"/>
    <hyperlink ref="D1647" location="'Data Types'!A8" display="MONETARY" xr:uid="{00000000-0004-0000-0100-0000AB170000}"/>
    <hyperlink ref="D1648" location="'Data Types'!A8" display="MONETARY" xr:uid="{00000000-0004-0000-0100-0000AC170000}"/>
    <hyperlink ref="D1649" location="'Data Types'!A8" display="MONETARY" xr:uid="{00000000-0004-0000-0100-0000AD170000}"/>
    <hyperlink ref="D1650" location="'Data Types'!A8" display="MONETARY" xr:uid="{00000000-0004-0000-0100-0000AE170000}"/>
    <hyperlink ref="D1651" location="'Data Types'!A8" display="MONETARY" xr:uid="{00000000-0004-0000-0100-0000AF170000}"/>
    <hyperlink ref="D1652" location="'Data Types'!A8" display="MONETARY" xr:uid="{00000000-0004-0000-0100-0000B0170000}"/>
    <hyperlink ref="D1653" location="'Data Types'!A8" display="MONETARY" xr:uid="{00000000-0004-0000-0100-0000B1170000}"/>
    <hyperlink ref="D1654" location="'Data Types'!A8" display="MONETARY" xr:uid="{00000000-0004-0000-0100-0000B2170000}"/>
    <hyperlink ref="D1655" location="'Data Types'!A8" display="MONETARY" xr:uid="{00000000-0004-0000-0100-0000B3170000}"/>
    <hyperlink ref="D1656" location="'Data Types'!A8" display="MONETARY" xr:uid="{00000000-0004-0000-0100-0000B4170000}"/>
    <hyperlink ref="D1657" location="'Data Types'!A8" display="MONETARY" xr:uid="{00000000-0004-0000-0100-0000B5170000}"/>
    <hyperlink ref="D1658" location="'Data Types'!A8" display="MONETARY" xr:uid="{00000000-0004-0000-0100-0000B6170000}"/>
    <hyperlink ref="D1659" location="'Data Types'!A8" display="MONETARY" xr:uid="{00000000-0004-0000-0100-0000B7170000}"/>
    <hyperlink ref="D1660" location="'Data Types'!A8" display="MONETARY" xr:uid="{00000000-0004-0000-0100-0000B8170000}"/>
    <hyperlink ref="D1661" location="'Data Types'!A8" display="MONETARY" xr:uid="{00000000-0004-0000-0100-0000B9170000}"/>
    <hyperlink ref="D1662" location="'Data Types'!A8" display="MONETARY" xr:uid="{00000000-0004-0000-0100-0000BA170000}"/>
    <hyperlink ref="D1663" location="'Data Types'!A8" display="MONETARY" xr:uid="{00000000-0004-0000-0100-0000BB170000}"/>
    <hyperlink ref="D1664" location="'Data Types'!A8" display="MONETARY" xr:uid="{00000000-0004-0000-0100-0000BC170000}"/>
    <hyperlink ref="D1665" location="'Data Types'!A8" display="MONETARY" xr:uid="{00000000-0004-0000-0100-0000BD170000}"/>
    <hyperlink ref="D1666" location="'Data Types'!A8" display="MONETARY" xr:uid="{00000000-0004-0000-0100-0000BE170000}"/>
    <hyperlink ref="D1667" location="'Data Types'!A8" display="MONETARY" xr:uid="{00000000-0004-0000-0100-0000BF170000}"/>
    <hyperlink ref="D1668" location="'Data Types'!A8" display="MONETARY" xr:uid="{00000000-0004-0000-0100-0000C0170000}"/>
    <hyperlink ref="D1669" location="'Data Types'!A8" display="MONETARY" xr:uid="{00000000-0004-0000-0100-0000C1170000}"/>
    <hyperlink ref="D1670" location="'Data Types'!A8" display="MONETARY" xr:uid="{00000000-0004-0000-0100-0000C2170000}"/>
    <hyperlink ref="D1671" location="'Data Types'!A8" display="MONETARY" xr:uid="{00000000-0004-0000-0100-0000C3170000}"/>
    <hyperlink ref="D1672" location="'Data Types'!A8" display="MONETARY" xr:uid="{00000000-0004-0000-0100-0000C4170000}"/>
    <hyperlink ref="D1673" location="'Data Types'!A8" display="MONETARY" xr:uid="{00000000-0004-0000-0100-0000C5170000}"/>
    <hyperlink ref="D1674" location="'Data Types'!A8" display="MONETARY" xr:uid="{00000000-0004-0000-0100-0000C6170000}"/>
    <hyperlink ref="D1675" location="'Data Types'!A8" display="MONETARY" xr:uid="{00000000-0004-0000-0100-0000C7170000}"/>
    <hyperlink ref="D1676" location="'Data Types'!A8" display="MONETARY" xr:uid="{00000000-0004-0000-0100-0000C8170000}"/>
    <hyperlink ref="D1677" location="'Data Types'!A8" display="MONETARY" xr:uid="{00000000-0004-0000-0100-0000C9170000}"/>
    <hyperlink ref="D1678" location="'Data Types'!A8" display="MONETARY" xr:uid="{00000000-0004-0000-0100-0000CA170000}"/>
    <hyperlink ref="D1679" location="'Data Types'!A8" display="MONETARY" xr:uid="{00000000-0004-0000-0100-0000CB170000}"/>
    <hyperlink ref="D1680" location="'Data Types'!A8" display="MONETARY" xr:uid="{00000000-0004-0000-0100-0000CC170000}"/>
    <hyperlink ref="D1681" location="'Data Types'!A8" display="MONETARY" xr:uid="{00000000-0004-0000-0100-0000CD170000}"/>
    <hyperlink ref="D1682" location="'Data Types'!A8" display="MONETARY" xr:uid="{00000000-0004-0000-0100-0000CE170000}"/>
    <hyperlink ref="D1683" location="'Data Types'!A8" display="MONETARY" xr:uid="{00000000-0004-0000-0100-0000CF170000}"/>
    <hyperlink ref="D1684" location="'Data Types'!A8" display="MONETARY" xr:uid="{00000000-0004-0000-0100-0000D0170000}"/>
    <hyperlink ref="D1685" location="'Data Types'!A8" display="MONETARY" xr:uid="{00000000-0004-0000-0100-0000D1170000}"/>
    <hyperlink ref="D1686" location="'Data Types'!A8" display="MONETARY" xr:uid="{00000000-0004-0000-0100-0000D2170000}"/>
    <hyperlink ref="D1687" location="'Data Types'!A8" display="MONETARY" xr:uid="{00000000-0004-0000-0100-0000D3170000}"/>
    <hyperlink ref="D1688" location="'Data Types'!A8" display="MONETARY" xr:uid="{00000000-0004-0000-0100-0000D4170000}"/>
    <hyperlink ref="D1689" location="'Data Types'!A8" display="MONETARY" xr:uid="{00000000-0004-0000-0100-0000D5170000}"/>
    <hyperlink ref="D1690" location="'Data Types'!A8" display="MONETARY" xr:uid="{00000000-0004-0000-0100-0000D6170000}"/>
    <hyperlink ref="D1691" location="'Data Types'!A8" display="MONETARY" xr:uid="{00000000-0004-0000-0100-0000D7170000}"/>
    <hyperlink ref="D1692" location="'Data Types'!A8" display="MONETARY" xr:uid="{00000000-0004-0000-0100-0000D8170000}"/>
    <hyperlink ref="D1693" location="'Data Types'!A8" display="MONETARY" xr:uid="{00000000-0004-0000-0100-0000D9170000}"/>
    <hyperlink ref="D1694" location="'Data Types'!A8" display="MONETARY" xr:uid="{00000000-0004-0000-0100-0000DA170000}"/>
    <hyperlink ref="D1695" location="'Data Types'!A8" display="MONETARY" xr:uid="{00000000-0004-0000-0100-0000DB170000}"/>
    <hyperlink ref="D1696" location="'Data Types'!A8" display="MONETARY" xr:uid="{00000000-0004-0000-0100-0000DC170000}"/>
    <hyperlink ref="D1697" location="'Data Types'!A8" display="MONETARY" xr:uid="{00000000-0004-0000-0100-0000DD170000}"/>
    <hyperlink ref="D1698" location="'Data Types'!A8" display="MONETARY" xr:uid="{00000000-0004-0000-0100-0000DE170000}"/>
    <hyperlink ref="D1699" location="'Data Types'!A8" display="MONETARY" xr:uid="{00000000-0004-0000-0100-0000DF170000}"/>
    <hyperlink ref="D1700" location="'Data Types'!A8" display="MONETARY" xr:uid="{00000000-0004-0000-0100-0000E0170000}"/>
    <hyperlink ref="D1701" location="'Data Types'!A8" display="MONETARY" xr:uid="{00000000-0004-0000-0100-0000E1170000}"/>
    <hyperlink ref="D1702" location="'Data Types'!A8" display="MONETARY" xr:uid="{00000000-0004-0000-0100-0000E2170000}"/>
    <hyperlink ref="D1703" location="'Data Types'!A8" display="MONETARY" xr:uid="{00000000-0004-0000-0100-0000E3170000}"/>
    <hyperlink ref="D1704" location="'Data Types'!A8" display="MONETARY" xr:uid="{00000000-0004-0000-0100-0000E4170000}"/>
    <hyperlink ref="D1705" location="'Data Types'!A8" display="MONETARY" xr:uid="{00000000-0004-0000-0100-0000E5170000}"/>
    <hyperlink ref="D1706" location="'Data Types'!A8" display="MONETARY" xr:uid="{00000000-0004-0000-0100-0000E6170000}"/>
    <hyperlink ref="D1707" location="'Data Types'!A8" display="MONETARY" xr:uid="{00000000-0004-0000-0100-0000E7170000}"/>
    <hyperlink ref="D1708" location="'Data Types'!A8" display="MONETARY" xr:uid="{00000000-0004-0000-0100-0000E8170000}"/>
    <hyperlink ref="D1709" location="'Data Types'!A8" display="MONETARY" xr:uid="{00000000-0004-0000-0100-0000E9170000}"/>
    <hyperlink ref="D1710" location="'Data Types'!A8" display="MONETARY" xr:uid="{00000000-0004-0000-0100-0000EA170000}"/>
    <hyperlink ref="D1711" location="'Data Types'!A8" display="MONETARY" xr:uid="{00000000-0004-0000-0100-0000EB170000}"/>
    <hyperlink ref="D1712" location="'Data Types'!A8" display="MONETARY" xr:uid="{00000000-0004-0000-0100-0000EC170000}"/>
    <hyperlink ref="D1713" location="'Data Types'!A8" display="MONETARY" xr:uid="{00000000-0004-0000-0100-0000ED170000}"/>
    <hyperlink ref="D1714" location="'Data Types'!A8" display="MONETARY" xr:uid="{00000000-0004-0000-0100-0000EE170000}"/>
    <hyperlink ref="D1715" location="'Data Types'!A8" display="MONETARY" xr:uid="{00000000-0004-0000-0100-0000EF170000}"/>
    <hyperlink ref="D1716" location="'Data Types'!A8" display="MONETARY" xr:uid="{00000000-0004-0000-0100-0000F0170000}"/>
    <hyperlink ref="D1717" location="'Data Types'!A8" display="MONETARY" xr:uid="{00000000-0004-0000-0100-0000F1170000}"/>
    <hyperlink ref="D1718" location="'Data Types'!A8" display="MONETARY" xr:uid="{00000000-0004-0000-0100-0000F2170000}"/>
    <hyperlink ref="D1719" location="'Data Types'!A8" display="MONETARY" xr:uid="{00000000-0004-0000-0100-0000F3170000}"/>
    <hyperlink ref="D1720" location="'Data Types'!A8" display="MONETARY" xr:uid="{00000000-0004-0000-0100-0000F4170000}"/>
    <hyperlink ref="D1721" location="'Data Types'!A8" display="MONETARY" xr:uid="{00000000-0004-0000-0100-0000F5170000}"/>
    <hyperlink ref="D1722" location="'Data Types'!A8" display="MONETARY" xr:uid="{00000000-0004-0000-0100-0000F6170000}"/>
    <hyperlink ref="D1723" location="'Data Types'!A8" display="MONETARY" xr:uid="{00000000-0004-0000-0100-0000F7170000}"/>
    <hyperlink ref="D1724" location="'Data Types'!A8" display="MONETARY" xr:uid="{00000000-0004-0000-0100-0000F8170000}"/>
    <hyperlink ref="D1725" location="'Data Types'!A8" display="MONETARY" xr:uid="{00000000-0004-0000-0100-0000F9170000}"/>
    <hyperlink ref="D1726" location="'Data Types'!A8" display="MONETARY" xr:uid="{00000000-0004-0000-0100-0000FA170000}"/>
    <hyperlink ref="D1727" location="'Data Types'!A8" display="MONETARY" xr:uid="{00000000-0004-0000-0100-0000FB170000}"/>
    <hyperlink ref="D1728" location="'Data Types'!A8" display="MONETARY" xr:uid="{00000000-0004-0000-0100-0000FC170000}"/>
    <hyperlink ref="D1729" location="'Data Types'!A8" display="MONETARY" xr:uid="{00000000-0004-0000-0100-0000FD170000}"/>
    <hyperlink ref="D1730" location="'Data Types'!A8" display="MONETARY" xr:uid="{00000000-0004-0000-0100-0000FE170000}"/>
    <hyperlink ref="D1731" location="'Data Types'!A8" display="MONETARY" xr:uid="{00000000-0004-0000-0100-0000FF170000}"/>
    <hyperlink ref="D1732" location="'Data Types'!A8" display="MONETARY" xr:uid="{00000000-0004-0000-0100-000000180000}"/>
    <hyperlink ref="D1733" location="'Data Types'!A8" display="MONETARY" xr:uid="{00000000-0004-0000-0100-000001180000}"/>
    <hyperlink ref="D1734" location="'Data Types'!A8" display="MONETARY" xr:uid="{00000000-0004-0000-0100-000002180000}"/>
    <hyperlink ref="D1735" location="'Data Types'!A8" display="MONETARY" xr:uid="{00000000-0004-0000-0100-000003180000}"/>
    <hyperlink ref="D1736" location="'Data Types'!A8" display="MONETARY" xr:uid="{00000000-0004-0000-0100-000004180000}"/>
    <hyperlink ref="D1737" location="'Data Types'!A8" display="MONETARY" xr:uid="{00000000-0004-0000-0100-000005180000}"/>
    <hyperlink ref="D1738" location="'Data Types'!A8" display="MONETARY" xr:uid="{00000000-0004-0000-0100-000006180000}"/>
    <hyperlink ref="D1739" location="'Data Types'!A8" display="MONETARY" xr:uid="{00000000-0004-0000-0100-000007180000}"/>
    <hyperlink ref="D1740" location="'Data Types'!A8" display="MONETARY" xr:uid="{00000000-0004-0000-0100-000008180000}"/>
    <hyperlink ref="D1741" location="'Data Types'!A8" display="MONETARY" xr:uid="{00000000-0004-0000-0100-000009180000}"/>
    <hyperlink ref="D1742" location="'Data Types'!A8" display="MONETARY" xr:uid="{00000000-0004-0000-0100-00000A180000}"/>
    <hyperlink ref="D1743" location="'Data Types'!A8" display="MONETARY" xr:uid="{00000000-0004-0000-0100-00000B180000}"/>
    <hyperlink ref="D1744" location="'Data Types'!A8" display="MONETARY" xr:uid="{00000000-0004-0000-0100-00000C180000}"/>
    <hyperlink ref="D1745" location="'Data Types'!A8" display="MONETARY" xr:uid="{00000000-0004-0000-0100-00000D180000}"/>
    <hyperlink ref="D1746" location="'Data Types'!A8" display="MONETARY" xr:uid="{00000000-0004-0000-0100-00000E180000}"/>
    <hyperlink ref="D1747" location="'Data Types'!A8" display="MONETARY" xr:uid="{00000000-0004-0000-0100-00000F180000}"/>
    <hyperlink ref="D1748" location="'Data Types'!A8" display="MONETARY" xr:uid="{00000000-0004-0000-0100-000010180000}"/>
    <hyperlink ref="D1749" location="'Data Types'!A8" display="MONETARY" xr:uid="{00000000-0004-0000-0100-000011180000}"/>
    <hyperlink ref="D1750" location="'Data Types'!A8" display="MONETARY" xr:uid="{00000000-0004-0000-0100-000012180000}"/>
    <hyperlink ref="D1751" location="'Data Types'!A8" display="MONETARY" xr:uid="{00000000-0004-0000-0100-000013180000}"/>
    <hyperlink ref="D1752" location="'Data Types'!A8" display="MONETARY" xr:uid="{00000000-0004-0000-0100-000014180000}"/>
    <hyperlink ref="D1753" location="'Data Types'!A8" display="MONETARY" xr:uid="{00000000-0004-0000-0100-000015180000}"/>
    <hyperlink ref="D1755" location="'Data Types'!A8" display="MONETARY" xr:uid="{00000000-0004-0000-0100-000016180000}"/>
    <hyperlink ref="D1756" location="'Data Types'!A8" display="MONETARY" xr:uid="{00000000-0004-0000-0100-000017180000}"/>
    <hyperlink ref="D1757" location="'Data Types'!A8" display="MONETARY" xr:uid="{00000000-0004-0000-0100-000018180000}"/>
    <hyperlink ref="D1758" location="'Data Types'!A8" display="MONETARY" xr:uid="{00000000-0004-0000-0100-000019180000}"/>
    <hyperlink ref="D1759" location="'Data Types'!A8" display="MONETARY" xr:uid="{00000000-0004-0000-0100-00001A180000}"/>
    <hyperlink ref="D1760" location="'Data Types'!A8" display="MONETARY" xr:uid="{00000000-0004-0000-0100-00001B180000}"/>
    <hyperlink ref="D1761" location="'Data Types'!A8" display="MONETARY" xr:uid="{00000000-0004-0000-0100-00001C180000}"/>
    <hyperlink ref="D1762" location="'Data Types'!A8" display="MONETARY" xr:uid="{00000000-0004-0000-0100-00001D180000}"/>
    <hyperlink ref="D1763" location="'Data Types'!A8" display="MONETARY" xr:uid="{00000000-0004-0000-0100-00001E180000}"/>
    <hyperlink ref="D1764" location="'Data Types'!A8" display="MONETARY" xr:uid="{00000000-0004-0000-0100-00001F180000}"/>
    <hyperlink ref="D1765" location="'Data Types'!A8" display="MONETARY" xr:uid="{00000000-0004-0000-0100-000020180000}"/>
    <hyperlink ref="D1766" location="'Data Types'!A8" display="MONETARY" xr:uid="{00000000-0004-0000-0100-000021180000}"/>
    <hyperlink ref="D1767" location="'Data Types'!A8" display="MONETARY" xr:uid="{00000000-0004-0000-0100-000022180000}"/>
    <hyperlink ref="D1768" location="'Data Types'!A8" display="MONETARY" xr:uid="{00000000-0004-0000-0100-000023180000}"/>
    <hyperlink ref="D1769" location="'Data Types'!A8" display="MONETARY" xr:uid="{00000000-0004-0000-0100-000024180000}"/>
    <hyperlink ref="D1770" location="'Data Types'!A8" display="MONETARY" xr:uid="{00000000-0004-0000-0100-000025180000}"/>
    <hyperlink ref="D1771" location="'Data Types'!A8" display="MONETARY" xr:uid="{00000000-0004-0000-0100-000026180000}"/>
    <hyperlink ref="D1772" location="'Data Types'!A8" display="MONETARY" xr:uid="{00000000-0004-0000-0100-000027180000}"/>
    <hyperlink ref="D1773" location="'Data Types'!A8" display="MONETARY" xr:uid="{00000000-0004-0000-0100-000028180000}"/>
    <hyperlink ref="D1774" location="'Data Types'!A8" display="MONETARY" xr:uid="{00000000-0004-0000-0100-000029180000}"/>
    <hyperlink ref="D1775" location="'Data Types'!A8" display="MONETARY" xr:uid="{00000000-0004-0000-0100-00002A180000}"/>
    <hyperlink ref="D1776" location="'Data Types'!A8" display="MONETARY" xr:uid="{00000000-0004-0000-0100-00002B180000}"/>
    <hyperlink ref="D1777" location="'Data Types'!A8" display="MONETARY" xr:uid="{00000000-0004-0000-0100-00002C180000}"/>
    <hyperlink ref="D1778" location="'Data Types'!A8" display="MONETARY" xr:uid="{00000000-0004-0000-0100-00002D180000}"/>
    <hyperlink ref="D1779" location="'Data Types'!A8" display="MONETARY" xr:uid="{00000000-0004-0000-0100-00002E180000}"/>
    <hyperlink ref="D1780" location="'Data Types'!A8" display="MONETARY" xr:uid="{00000000-0004-0000-0100-00002F180000}"/>
    <hyperlink ref="D1781" location="'Data Types'!A8" display="MONETARY" xr:uid="{00000000-0004-0000-0100-000030180000}"/>
    <hyperlink ref="D1782" location="'Data Types'!A8" display="MONETARY" xr:uid="{00000000-0004-0000-0100-000031180000}"/>
    <hyperlink ref="D1783" location="'Data Types'!A8" display="MONETARY" xr:uid="{00000000-0004-0000-0100-000032180000}"/>
    <hyperlink ref="D1784" location="'Data Types'!A8" display="MONETARY" xr:uid="{00000000-0004-0000-0100-000033180000}"/>
    <hyperlink ref="D1785" location="'Data Types'!A8" display="MONETARY" xr:uid="{00000000-0004-0000-0100-000034180000}"/>
    <hyperlink ref="D1786" location="'Data Types'!A8" display="MONETARY" xr:uid="{00000000-0004-0000-0100-000035180000}"/>
    <hyperlink ref="D1787" location="'Data Types'!A8" display="MONETARY" xr:uid="{00000000-0004-0000-0100-000036180000}"/>
    <hyperlink ref="D1788" location="'Data Types'!A8" display="MONETARY" xr:uid="{00000000-0004-0000-0100-000037180000}"/>
    <hyperlink ref="D1789" location="'Data Types'!A8" display="MONETARY" xr:uid="{00000000-0004-0000-0100-000038180000}"/>
    <hyperlink ref="D1790" location="'Data Types'!A8" display="MONETARY" xr:uid="{00000000-0004-0000-0100-000039180000}"/>
    <hyperlink ref="D1791" location="'Data Types'!A8" display="MONETARY" xr:uid="{00000000-0004-0000-0100-00003A180000}"/>
    <hyperlink ref="D1792" location="'Data Types'!A8" display="MONETARY" xr:uid="{00000000-0004-0000-0100-00003B180000}"/>
    <hyperlink ref="D1793" location="'Data Types'!A8" display="MONETARY" xr:uid="{00000000-0004-0000-0100-00003C180000}"/>
    <hyperlink ref="D1794" location="'Data Types'!A8" display="MONETARY" xr:uid="{00000000-0004-0000-0100-00003D180000}"/>
    <hyperlink ref="D1795" location="'Data Types'!A8" display="MONETARY" xr:uid="{00000000-0004-0000-0100-00003E180000}"/>
    <hyperlink ref="D1796" location="'Data Types'!A8" display="MONETARY" xr:uid="{00000000-0004-0000-0100-00003F180000}"/>
    <hyperlink ref="D1797" location="'Data Types'!A8" display="MONETARY" xr:uid="{00000000-0004-0000-0100-000040180000}"/>
    <hyperlink ref="D1798" location="'Data Types'!A8" display="MONETARY" xr:uid="{00000000-0004-0000-0100-000041180000}"/>
    <hyperlink ref="D1799" location="'Data Types'!A8" display="MONETARY" xr:uid="{00000000-0004-0000-0100-000042180000}"/>
    <hyperlink ref="D1800" location="'Data Types'!A8" display="MONETARY" xr:uid="{00000000-0004-0000-0100-000043180000}"/>
    <hyperlink ref="D1801" location="'Data Types'!A8" display="MONETARY" xr:uid="{00000000-0004-0000-0100-000044180000}"/>
    <hyperlink ref="D1802" location="'Data Types'!A8" display="MONETARY" xr:uid="{00000000-0004-0000-0100-000045180000}"/>
    <hyperlink ref="D1803" location="'Data Types'!A8" display="MONETARY" xr:uid="{00000000-0004-0000-0100-000046180000}"/>
    <hyperlink ref="D1804" location="'Data Types'!A8" display="MONETARY" xr:uid="{00000000-0004-0000-0100-000047180000}"/>
    <hyperlink ref="D1805" location="'Data Types'!A8" display="MONETARY" xr:uid="{00000000-0004-0000-0100-000048180000}"/>
    <hyperlink ref="D1806" location="'Data Types'!A8" display="MONETARY" xr:uid="{00000000-0004-0000-0100-000049180000}"/>
    <hyperlink ref="D1807" location="'Data Types'!A8" display="MONETARY" xr:uid="{00000000-0004-0000-0100-00004A180000}"/>
    <hyperlink ref="D1808" location="'Data Types'!A8" display="MONETARY" xr:uid="{00000000-0004-0000-0100-00004B180000}"/>
    <hyperlink ref="D1809" location="'Data Types'!A8" display="MONETARY" xr:uid="{00000000-0004-0000-0100-00004C180000}"/>
    <hyperlink ref="D1810" location="'Data Types'!A8" display="MONETARY" xr:uid="{00000000-0004-0000-0100-00004D180000}"/>
    <hyperlink ref="D1811" location="'Data Types'!A8" display="MONETARY" xr:uid="{00000000-0004-0000-0100-00004E180000}"/>
    <hyperlink ref="D1812" location="'Data Types'!A8" display="MONETARY" xr:uid="{00000000-0004-0000-0100-00004F180000}"/>
    <hyperlink ref="D1813" location="'Data Types'!A8" display="MONETARY" xr:uid="{00000000-0004-0000-0100-000050180000}"/>
    <hyperlink ref="D1814" location="'Data Types'!A8" display="MONETARY" xr:uid="{00000000-0004-0000-0100-000051180000}"/>
    <hyperlink ref="D1815" location="'Data Types'!A8" display="MONETARY" xr:uid="{00000000-0004-0000-0100-000052180000}"/>
    <hyperlink ref="D1816" location="'Data Types'!A8" display="MONETARY" xr:uid="{00000000-0004-0000-0100-000053180000}"/>
    <hyperlink ref="D1817" location="'Data Types'!A8" display="MONETARY" xr:uid="{00000000-0004-0000-0100-000054180000}"/>
    <hyperlink ref="D1818" location="'Data Types'!A8" display="MONETARY" xr:uid="{00000000-0004-0000-0100-000055180000}"/>
    <hyperlink ref="D1819" location="'Data Types'!A8" display="MONETARY" xr:uid="{00000000-0004-0000-0100-000056180000}"/>
    <hyperlink ref="D1820" location="'Data Types'!A8" display="MONETARY" xr:uid="{00000000-0004-0000-0100-000057180000}"/>
    <hyperlink ref="D1821" location="'Data Types'!A8" display="MONETARY" xr:uid="{00000000-0004-0000-0100-000058180000}"/>
    <hyperlink ref="D1822" location="'Data Types'!A8" display="MONETARY" xr:uid="{00000000-0004-0000-0100-000059180000}"/>
    <hyperlink ref="D1823" location="'Data Types'!A8" display="MONETARY" xr:uid="{00000000-0004-0000-0100-00005A180000}"/>
    <hyperlink ref="D1824" location="'Data Types'!A8" display="MONETARY" xr:uid="{00000000-0004-0000-0100-00005B180000}"/>
    <hyperlink ref="D1825" location="'Data Types'!A8" display="MONETARY" xr:uid="{00000000-0004-0000-0100-00005C180000}"/>
    <hyperlink ref="D1826" location="'Data Types'!A8" display="MONETARY" xr:uid="{00000000-0004-0000-0100-00005D180000}"/>
    <hyperlink ref="D1827" location="'Data Types'!A8" display="MONETARY" xr:uid="{00000000-0004-0000-0100-00005E180000}"/>
    <hyperlink ref="D1828" location="'Data Types'!A8" display="MONETARY" xr:uid="{00000000-0004-0000-0100-00005F180000}"/>
    <hyperlink ref="D1829" location="'Data Types'!A8" display="MONETARY" xr:uid="{00000000-0004-0000-0100-000060180000}"/>
    <hyperlink ref="D1830" location="'Data Types'!A8" display="MONETARY" xr:uid="{00000000-0004-0000-0100-000061180000}"/>
    <hyperlink ref="D1831" location="'Data Types'!A8" display="MONETARY" xr:uid="{00000000-0004-0000-0100-000062180000}"/>
    <hyperlink ref="D1832" location="'Data Types'!A8" display="MONETARY" xr:uid="{00000000-0004-0000-0100-000063180000}"/>
    <hyperlink ref="D1833" location="'Data Types'!A8" display="MONETARY" xr:uid="{00000000-0004-0000-0100-000064180000}"/>
    <hyperlink ref="D1834" location="'Data Types'!A8" display="MONETARY" xr:uid="{00000000-0004-0000-0100-000065180000}"/>
    <hyperlink ref="D1835" location="'Data Types'!A8" display="MONETARY" xr:uid="{00000000-0004-0000-0100-000066180000}"/>
    <hyperlink ref="D1836" location="'Data Types'!A8" display="MONETARY" xr:uid="{00000000-0004-0000-0100-000067180000}"/>
    <hyperlink ref="D1837" location="'Data Types'!A8" display="MONETARY" xr:uid="{00000000-0004-0000-0100-000068180000}"/>
    <hyperlink ref="D1838" location="'Data Types'!A8" display="MONETARY" xr:uid="{00000000-0004-0000-0100-000069180000}"/>
    <hyperlink ref="D1839" location="'Data Types'!A8" display="MONETARY" xr:uid="{00000000-0004-0000-0100-00006A180000}"/>
    <hyperlink ref="D1840" location="'Data Types'!A8" display="MONETARY" xr:uid="{00000000-0004-0000-0100-00006B180000}"/>
    <hyperlink ref="D1841" location="'Data Types'!A8" display="MONETARY" xr:uid="{00000000-0004-0000-0100-00006C180000}"/>
    <hyperlink ref="D1842" location="'Data Types'!A8" display="MONETARY" xr:uid="{00000000-0004-0000-0100-00006D180000}"/>
    <hyperlink ref="D1843" location="'Data Types'!A8" display="MONETARY" xr:uid="{00000000-0004-0000-0100-00006E180000}"/>
    <hyperlink ref="D1844" location="'Data Types'!A8" display="MONETARY" xr:uid="{00000000-0004-0000-0100-00006F180000}"/>
    <hyperlink ref="D1845" location="'Data Types'!A8" display="MONETARY" xr:uid="{00000000-0004-0000-0100-000070180000}"/>
    <hyperlink ref="D1846" location="'Data Types'!A8" display="MONETARY" xr:uid="{00000000-0004-0000-0100-000071180000}"/>
    <hyperlink ref="D1847" location="'Data Types'!A8" display="MONETARY" xr:uid="{00000000-0004-0000-0100-000072180000}"/>
    <hyperlink ref="D1848" location="'Data Types'!A8" display="MONETARY" xr:uid="{00000000-0004-0000-0100-000073180000}"/>
    <hyperlink ref="D1849" location="'Data Types'!A8" display="MONETARY" xr:uid="{00000000-0004-0000-0100-000074180000}"/>
    <hyperlink ref="D1850" location="'Data Types'!A8" display="MONETARY" xr:uid="{00000000-0004-0000-0100-000075180000}"/>
    <hyperlink ref="D1851" location="'Data Types'!A8" display="MONETARY" xr:uid="{00000000-0004-0000-0100-000076180000}"/>
    <hyperlink ref="D1852" location="'Data Types'!A8" display="MONETARY" xr:uid="{00000000-0004-0000-0100-000077180000}"/>
    <hyperlink ref="D1853" location="'Data Types'!A8" display="MONETARY" xr:uid="{00000000-0004-0000-0100-000078180000}"/>
    <hyperlink ref="D1854" location="'Data Types'!A8" display="MONETARY" xr:uid="{00000000-0004-0000-0100-000079180000}"/>
    <hyperlink ref="D1855" location="'Data Types'!A8" display="MONETARY" xr:uid="{00000000-0004-0000-0100-00007A180000}"/>
    <hyperlink ref="D1856" location="'Data Types'!A8" display="MONETARY" xr:uid="{00000000-0004-0000-0100-00007B180000}"/>
    <hyperlink ref="D1857" location="'Data Types'!A8" display="MONETARY" xr:uid="{00000000-0004-0000-0100-00007C180000}"/>
    <hyperlink ref="D1858" location="'Data Types'!A8" display="MONETARY" xr:uid="{00000000-0004-0000-0100-00007D180000}"/>
    <hyperlink ref="D1859" location="'Data Types'!A8" display="MONETARY" xr:uid="{00000000-0004-0000-0100-00007E180000}"/>
    <hyperlink ref="D1860" location="'Data Types'!A8" display="MONETARY" xr:uid="{00000000-0004-0000-0100-00007F180000}"/>
    <hyperlink ref="D1861" location="'Data Types'!A8" display="MONETARY" xr:uid="{00000000-0004-0000-0100-000080180000}"/>
    <hyperlink ref="D1862" location="'Data Types'!A8" display="MONETARY" xr:uid="{00000000-0004-0000-0100-000081180000}"/>
    <hyperlink ref="D1863" location="'Data Types'!A8" display="MONETARY" xr:uid="{00000000-0004-0000-0100-000082180000}"/>
    <hyperlink ref="D1864" location="'Data Types'!A8" display="MONETARY" xr:uid="{00000000-0004-0000-0100-000083180000}"/>
    <hyperlink ref="D1865" location="'Data Types'!A8" display="MONETARY" xr:uid="{00000000-0004-0000-0100-000084180000}"/>
    <hyperlink ref="D1866" location="'Data Types'!A8" display="MONETARY" xr:uid="{00000000-0004-0000-0100-000085180000}"/>
    <hyperlink ref="D1867" location="'Data Types'!A8" display="MONETARY" xr:uid="{00000000-0004-0000-0100-000086180000}"/>
    <hyperlink ref="D1868" location="'Data Types'!A8" display="MONETARY" xr:uid="{00000000-0004-0000-0100-000087180000}"/>
    <hyperlink ref="D1869" location="'Data Types'!A8" display="MONETARY" xr:uid="{00000000-0004-0000-0100-000088180000}"/>
    <hyperlink ref="D1870" location="'Data Types'!A8" display="MONETARY" xr:uid="{00000000-0004-0000-0100-000089180000}"/>
    <hyperlink ref="D1871" location="'Data Types'!A8" display="MONETARY" xr:uid="{00000000-0004-0000-0100-00008A180000}"/>
    <hyperlink ref="D1872" location="'Data Types'!A8" display="MONETARY" xr:uid="{00000000-0004-0000-0100-00008B180000}"/>
    <hyperlink ref="D1873" location="'Data Types'!A8" display="MONETARY" xr:uid="{00000000-0004-0000-0100-00008C180000}"/>
    <hyperlink ref="D1874" location="'Data Types'!A8" display="MONETARY" xr:uid="{00000000-0004-0000-0100-00008D180000}"/>
    <hyperlink ref="D1875" location="'Data Types'!A8" display="MONETARY" xr:uid="{00000000-0004-0000-0100-00008E180000}"/>
    <hyperlink ref="D1876" location="'Data Types'!A8" display="MONETARY" xr:uid="{00000000-0004-0000-0100-00008F180000}"/>
    <hyperlink ref="D1877" location="'Data Types'!A8" display="MONETARY" xr:uid="{00000000-0004-0000-0100-000090180000}"/>
    <hyperlink ref="D1878" location="'Data Types'!A8" display="MONETARY" xr:uid="{00000000-0004-0000-0100-000091180000}"/>
    <hyperlink ref="D1879" location="'Data Types'!A8" display="MONETARY" xr:uid="{00000000-0004-0000-0100-000092180000}"/>
    <hyperlink ref="D1880" location="'Data Types'!A8" display="MONETARY" xr:uid="{00000000-0004-0000-0100-000093180000}"/>
    <hyperlink ref="D1881" location="'Data Types'!A8" display="MONETARY" xr:uid="{00000000-0004-0000-0100-000094180000}"/>
    <hyperlink ref="D1882" location="'Data Types'!A8" display="MONETARY" xr:uid="{00000000-0004-0000-0100-000095180000}"/>
    <hyperlink ref="D1883" location="'Data Types'!A8" display="MONETARY" xr:uid="{00000000-0004-0000-0100-000096180000}"/>
    <hyperlink ref="D1884" location="'Data Types'!A8" display="MONETARY" xr:uid="{00000000-0004-0000-0100-000097180000}"/>
    <hyperlink ref="D1885" location="'Data Types'!A8" display="MONETARY" xr:uid="{00000000-0004-0000-0100-000098180000}"/>
    <hyperlink ref="D1886" location="'Data Types'!A8" display="MONETARY" xr:uid="{00000000-0004-0000-0100-000099180000}"/>
    <hyperlink ref="D1887" location="'Data Types'!A8" display="MONETARY" xr:uid="{00000000-0004-0000-0100-00009A180000}"/>
    <hyperlink ref="D1888" location="'Data Types'!A8" display="MONETARY" xr:uid="{00000000-0004-0000-0100-00009B180000}"/>
    <hyperlink ref="D1889" location="'Data Types'!A8" display="MONETARY" xr:uid="{00000000-0004-0000-0100-00009C180000}"/>
    <hyperlink ref="D1890" location="'Data Types'!A8" display="MONETARY" xr:uid="{00000000-0004-0000-0100-00009D180000}"/>
    <hyperlink ref="D1891" location="'Data Types'!A8" display="MONETARY" xr:uid="{00000000-0004-0000-0100-00009E180000}"/>
    <hyperlink ref="D1892" location="'Data Types'!A8" display="MONETARY" xr:uid="{00000000-0004-0000-0100-00009F180000}"/>
    <hyperlink ref="D1893" location="'Data Types'!A8" display="MONETARY" xr:uid="{00000000-0004-0000-0100-0000A0180000}"/>
    <hyperlink ref="D1894" location="'Data Types'!A8" display="MONETARY" xr:uid="{00000000-0004-0000-0100-0000A1180000}"/>
    <hyperlink ref="D1895" location="'Data Types'!A8" display="MONETARY" xr:uid="{00000000-0004-0000-0100-0000A2180000}"/>
    <hyperlink ref="D1896" location="'Data Types'!A8" display="MONETARY" xr:uid="{00000000-0004-0000-0100-0000A3180000}"/>
    <hyperlink ref="D1897" location="'Data Types'!A8" display="MONETARY" xr:uid="{00000000-0004-0000-0100-0000A4180000}"/>
    <hyperlink ref="D1898" location="'Data Types'!A8" display="MONETARY" xr:uid="{00000000-0004-0000-0100-0000A5180000}"/>
    <hyperlink ref="D1899" location="'Data Types'!A8" display="MONETARY" xr:uid="{00000000-0004-0000-0100-0000A6180000}"/>
    <hyperlink ref="D1900" location="'Data Types'!A8" display="MONETARY" xr:uid="{00000000-0004-0000-0100-0000A7180000}"/>
    <hyperlink ref="D1901" location="'Data Types'!A8" display="MONETARY" xr:uid="{00000000-0004-0000-0100-0000A8180000}"/>
    <hyperlink ref="D1902" location="'Data Types'!A8" display="MONETARY" xr:uid="{00000000-0004-0000-0100-0000A9180000}"/>
    <hyperlink ref="D1903" location="'Data Types'!A8" display="MONETARY" xr:uid="{00000000-0004-0000-0100-0000AA180000}"/>
    <hyperlink ref="D1904" location="'Data Types'!A8" display="MONETARY" xr:uid="{00000000-0004-0000-0100-0000AB180000}"/>
    <hyperlink ref="D1905" location="'Data Types'!A8" display="MONETARY" xr:uid="{00000000-0004-0000-0100-0000AC180000}"/>
    <hyperlink ref="D1906" location="'Data Types'!A8" display="MONETARY" xr:uid="{00000000-0004-0000-0100-0000AD180000}"/>
    <hyperlink ref="D1907" location="'Data Types'!A8" display="MONETARY" xr:uid="{00000000-0004-0000-0100-0000AE180000}"/>
    <hyperlink ref="D1908" location="'Data Types'!A8" display="MONETARY" xr:uid="{00000000-0004-0000-0100-0000AF180000}"/>
    <hyperlink ref="D1909" location="'Data Types'!A8" display="MONETARY" xr:uid="{00000000-0004-0000-0100-0000B0180000}"/>
    <hyperlink ref="D1910" location="'Data Types'!A8" display="MONETARY" xr:uid="{00000000-0004-0000-0100-0000B1180000}"/>
    <hyperlink ref="D1911" location="'Data Types'!A8" display="MONETARY" xr:uid="{00000000-0004-0000-0100-0000B2180000}"/>
    <hyperlink ref="D1912" location="'Data Types'!A8" display="MONETARY" xr:uid="{00000000-0004-0000-0100-0000B3180000}"/>
    <hyperlink ref="D1913" location="'Data Types'!A8" display="MONETARY" xr:uid="{00000000-0004-0000-0100-0000B4180000}"/>
    <hyperlink ref="D1914" location="'Data Types'!A8" display="MONETARY" xr:uid="{00000000-0004-0000-0100-0000B5180000}"/>
    <hyperlink ref="D1915" location="'Data Types'!A8" display="MONETARY" xr:uid="{00000000-0004-0000-0100-0000B6180000}"/>
    <hyperlink ref="D1916" location="'Data Types'!A8" display="MONETARY" xr:uid="{00000000-0004-0000-0100-0000B7180000}"/>
    <hyperlink ref="D1917" location="'Data Types'!A8" display="MONETARY" xr:uid="{00000000-0004-0000-0100-0000B8180000}"/>
    <hyperlink ref="D1918" location="'Data Types'!A8" display="MONETARY" xr:uid="{00000000-0004-0000-0100-0000B9180000}"/>
    <hyperlink ref="D1919" location="'Data Types'!A8" display="MONETARY" xr:uid="{00000000-0004-0000-0100-0000BA180000}"/>
    <hyperlink ref="D1920" location="'Data Types'!A8" display="MONETARY" xr:uid="{00000000-0004-0000-0100-0000BB180000}"/>
    <hyperlink ref="D1921" location="'Data Types'!A8" display="MONETARY" xr:uid="{00000000-0004-0000-0100-0000BC180000}"/>
    <hyperlink ref="D1922" location="'Data Types'!A8" display="MONETARY" xr:uid="{00000000-0004-0000-0100-0000BD180000}"/>
    <hyperlink ref="D1923" location="'Data Types'!A8" display="MONETARY" xr:uid="{00000000-0004-0000-0100-0000BE180000}"/>
    <hyperlink ref="D1924" location="'Data Types'!A8" display="MONETARY" xr:uid="{00000000-0004-0000-0100-0000BF180000}"/>
    <hyperlink ref="D1925" location="'Data Types'!A8" display="MONETARY" xr:uid="{00000000-0004-0000-0100-0000C0180000}"/>
    <hyperlink ref="D1926" location="'Data Types'!A8" display="MONETARY" xr:uid="{00000000-0004-0000-0100-0000C1180000}"/>
    <hyperlink ref="D1927" location="'Data Types'!A8" display="MONETARY" xr:uid="{00000000-0004-0000-0100-0000C2180000}"/>
    <hyperlink ref="D1928" location="'Data Types'!A8" display="MONETARY" xr:uid="{00000000-0004-0000-0100-0000C3180000}"/>
    <hyperlink ref="D1929" location="'Data Types'!A8" display="MONETARY" xr:uid="{00000000-0004-0000-0100-0000C4180000}"/>
    <hyperlink ref="D1930" location="'Data Types'!A8" display="MONETARY" xr:uid="{00000000-0004-0000-0100-0000C5180000}"/>
    <hyperlink ref="D1931" location="'Data Types'!A8" display="MONETARY" xr:uid="{00000000-0004-0000-0100-0000C6180000}"/>
    <hyperlink ref="D1932" location="'Data Types'!A8" display="MONETARY" xr:uid="{00000000-0004-0000-0100-0000C7180000}"/>
    <hyperlink ref="D1933" location="'Data Types'!A8" display="MONETARY" xr:uid="{00000000-0004-0000-0100-0000C8180000}"/>
    <hyperlink ref="D1934" location="'Data Types'!A8" display="MONETARY" xr:uid="{00000000-0004-0000-0100-0000C9180000}"/>
    <hyperlink ref="D1935" location="'Data Types'!A8" display="MONETARY" xr:uid="{00000000-0004-0000-0100-0000CA180000}"/>
    <hyperlink ref="D1936" location="'Data Types'!A8" display="MONETARY" xr:uid="{00000000-0004-0000-0100-0000CB180000}"/>
    <hyperlink ref="D1937" location="'Data Types'!A8" display="MONETARY" xr:uid="{00000000-0004-0000-0100-0000CC180000}"/>
    <hyperlink ref="D1938" location="'Data Types'!A8" display="MONETARY" xr:uid="{00000000-0004-0000-0100-0000CD180000}"/>
    <hyperlink ref="D1939" location="'Data Types'!A8" display="MONETARY" xr:uid="{00000000-0004-0000-0100-0000CE180000}"/>
    <hyperlink ref="D1940" location="'Data Types'!A8" display="MONETARY" xr:uid="{00000000-0004-0000-0100-0000CF180000}"/>
    <hyperlink ref="D1941" location="'Data Types'!A8" display="MONETARY" xr:uid="{00000000-0004-0000-0100-0000D0180000}"/>
    <hyperlink ref="D1942" location="'Data Types'!A8" display="MONETARY" xr:uid="{00000000-0004-0000-0100-0000D1180000}"/>
    <hyperlink ref="D1943" location="'Data Types'!A8" display="MONETARY" xr:uid="{00000000-0004-0000-0100-0000D2180000}"/>
    <hyperlink ref="D1944" location="'Data Types'!A8" display="MONETARY" xr:uid="{00000000-0004-0000-0100-0000D3180000}"/>
    <hyperlink ref="D1945" location="'Data Types'!A8" display="MONETARY" xr:uid="{00000000-0004-0000-0100-0000D4180000}"/>
    <hyperlink ref="D1946" location="'Data Types'!A8" display="MONETARY" xr:uid="{00000000-0004-0000-0100-0000D5180000}"/>
    <hyperlink ref="D1947" location="'Data Types'!A8" display="MONETARY" xr:uid="{00000000-0004-0000-0100-0000D6180000}"/>
    <hyperlink ref="D1948" location="'Data Types'!A8" display="MONETARY" xr:uid="{00000000-0004-0000-0100-0000D7180000}"/>
    <hyperlink ref="D1949" location="'Data Types'!A8" display="MONETARY" xr:uid="{00000000-0004-0000-0100-0000D8180000}"/>
    <hyperlink ref="D1950" location="'Data Types'!A8" display="MONETARY" xr:uid="{00000000-0004-0000-0100-0000D9180000}"/>
    <hyperlink ref="D1951" location="'Data Types'!A8" display="MONETARY" xr:uid="{00000000-0004-0000-0100-0000DA180000}"/>
    <hyperlink ref="D1952" location="'Data Types'!A8" display="MONETARY" xr:uid="{00000000-0004-0000-0100-0000DB180000}"/>
    <hyperlink ref="D1953" location="'Data Types'!A8" display="MONETARY" xr:uid="{00000000-0004-0000-0100-0000DC180000}"/>
    <hyperlink ref="D1954" location="'Data Types'!A8" display="MONETARY" xr:uid="{00000000-0004-0000-0100-0000DD180000}"/>
    <hyperlink ref="D1955" location="'Data Types'!A8" display="MONETARY" xr:uid="{00000000-0004-0000-0100-0000DE180000}"/>
    <hyperlink ref="D1956" location="'Data Types'!A8" display="MONETARY" xr:uid="{00000000-0004-0000-0100-0000DF180000}"/>
    <hyperlink ref="D1957" location="'Data Types'!A8" display="MONETARY" xr:uid="{00000000-0004-0000-0100-0000E0180000}"/>
    <hyperlink ref="D1958" location="'Data Types'!A8" display="MONETARY" xr:uid="{00000000-0004-0000-0100-0000E1180000}"/>
    <hyperlink ref="D1959" location="'Data Types'!A8" display="MONETARY" xr:uid="{00000000-0004-0000-0100-0000E2180000}"/>
    <hyperlink ref="D1960" location="'Data Types'!A8" display="MONETARY" xr:uid="{00000000-0004-0000-0100-0000E3180000}"/>
    <hyperlink ref="D1961" location="'Data Types'!A8" display="MONETARY" xr:uid="{00000000-0004-0000-0100-0000E4180000}"/>
    <hyperlink ref="D1962" location="'Data Types'!A8" display="MONETARY" xr:uid="{00000000-0004-0000-0100-0000E5180000}"/>
    <hyperlink ref="D1963" location="'Data Types'!A8" display="MONETARY" xr:uid="{00000000-0004-0000-0100-0000E6180000}"/>
    <hyperlink ref="D1964" location="'Data Types'!A8" display="MONETARY" xr:uid="{00000000-0004-0000-0100-0000E7180000}"/>
    <hyperlink ref="D1965" location="'Data Types'!A8" display="MONETARY" xr:uid="{00000000-0004-0000-0100-0000E8180000}"/>
    <hyperlink ref="D1966" location="'Data Types'!A8" display="MONETARY" xr:uid="{00000000-0004-0000-0100-0000E9180000}"/>
    <hyperlink ref="D1967" location="'Data Types'!A8" display="MONETARY" xr:uid="{00000000-0004-0000-0100-0000EA180000}"/>
    <hyperlink ref="D1968" location="'Data Types'!A8" display="MONETARY" xr:uid="{00000000-0004-0000-0100-0000EB180000}"/>
    <hyperlink ref="D1969" location="'Data Types'!A8" display="MONETARY" xr:uid="{00000000-0004-0000-0100-0000EC180000}"/>
    <hyperlink ref="D1970" location="'Data Types'!A8" display="MONETARY" xr:uid="{00000000-0004-0000-0100-0000ED180000}"/>
    <hyperlink ref="D1971" location="'Data Types'!A8" display="MONETARY" xr:uid="{00000000-0004-0000-0100-0000EE180000}"/>
    <hyperlink ref="D1972" location="'Data Types'!A8" display="MONETARY" xr:uid="{00000000-0004-0000-0100-0000EF180000}"/>
    <hyperlink ref="D1973" location="'Data Types'!A8" display="MONETARY" xr:uid="{00000000-0004-0000-0100-0000F0180000}"/>
    <hyperlink ref="D1974" location="'Data Types'!A8" display="MONETARY" xr:uid="{00000000-0004-0000-0100-0000F1180000}"/>
    <hyperlink ref="D1975" location="'Data Types'!A8" display="MONETARY" xr:uid="{00000000-0004-0000-0100-0000F2180000}"/>
    <hyperlink ref="D1976" location="'Data Types'!A8" display="MONETARY" xr:uid="{00000000-0004-0000-0100-0000F3180000}"/>
    <hyperlink ref="D1977" location="'Data Types'!A8" display="MONETARY" xr:uid="{00000000-0004-0000-0100-0000F4180000}"/>
    <hyperlink ref="D1978" location="'Data Types'!A8" display="MONETARY" xr:uid="{00000000-0004-0000-0100-0000F5180000}"/>
    <hyperlink ref="D1979" location="'Data Types'!A8" display="MONETARY" xr:uid="{00000000-0004-0000-0100-0000F6180000}"/>
    <hyperlink ref="D1980" location="'Data Types'!A8" display="MONETARY" xr:uid="{00000000-0004-0000-0100-0000F7180000}"/>
    <hyperlink ref="D1981" location="'Data Types'!A8" display="MONETARY" xr:uid="{00000000-0004-0000-0100-0000F8180000}"/>
    <hyperlink ref="D1982" location="'Data Types'!A8" display="MONETARY" xr:uid="{00000000-0004-0000-0100-0000F9180000}"/>
    <hyperlink ref="D1983" location="'Data Types'!A8" display="MONETARY" xr:uid="{00000000-0004-0000-0100-0000FA180000}"/>
    <hyperlink ref="D1984" location="'Data Types'!A8" display="MONETARY" xr:uid="{00000000-0004-0000-0100-0000FB180000}"/>
    <hyperlink ref="D1985" location="'Data Types'!A8" display="MONETARY" xr:uid="{00000000-0004-0000-0100-0000FC180000}"/>
    <hyperlink ref="D1986" location="'Data Types'!A8" display="MONETARY" xr:uid="{00000000-0004-0000-0100-0000FD180000}"/>
    <hyperlink ref="D1987" location="'Data Types'!A8" display="MONETARY" xr:uid="{00000000-0004-0000-0100-0000FE180000}"/>
    <hyperlink ref="D1988" location="'Data Types'!A8" display="MONETARY" xr:uid="{00000000-0004-0000-0100-0000FF180000}"/>
    <hyperlink ref="D1989" location="'Data Types'!A8" display="MONETARY" xr:uid="{00000000-0004-0000-0100-000000190000}"/>
    <hyperlink ref="D1990" location="'Data Types'!A8" display="MONETARY" xr:uid="{00000000-0004-0000-0100-000001190000}"/>
    <hyperlink ref="D1991" location="'Data Types'!A8" display="MONETARY" xr:uid="{00000000-0004-0000-0100-000002190000}"/>
    <hyperlink ref="D1992" location="'Data Types'!A8" display="MONETARY" xr:uid="{00000000-0004-0000-0100-000003190000}"/>
    <hyperlink ref="D1993" location="'Data Types'!A8" display="MONETARY" xr:uid="{00000000-0004-0000-0100-000004190000}"/>
    <hyperlink ref="D1994" location="'Data Types'!A8" display="MONETARY" xr:uid="{00000000-0004-0000-0100-000005190000}"/>
    <hyperlink ref="D1995" location="'Data Types'!A8" display="MONETARY" xr:uid="{00000000-0004-0000-0100-000006190000}"/>
    <hyperlink ref="D1996" location="'Data Types'!A8" display="MONETARY" xr:uid="{00000000-0004-0000-0100-000007190000}"/>
    <hyperlink ref="D1997" location="'Data Types'!A8" display="MONETARY" xr:uid="{00000000-0004-0000-0100-000008190000}"/>
    <hyperlink ref="D1998" location="'Data Types'!A8" display="MONETARY" xr:uid="{00000000-0004-0000-0100-000009190000}"/>
    <hyperlink ref="D1999" location="'Data Types'!A8" display="MONETARY" xr:uid="{00000000-0004-0000-0100-00000A190000}"/>
    <hyperlink ref="D2000" location="'Data Types'!A8" display="MONETARY" xr:uid="{00000000-0004-0000-0100-00000B190000}"/>
    <hyperlink ref="D2001" location="'Data Types'!A8" display="MONETARY" xr:uid="{00000000-0004-0000-0100-00000C190000}"/>
    <hyperlink ref="D2002" location="'Data Types'!A8" display="MONETARY" xr:uid="{00000000-0004-0000-0100-00000D190000}"/>
    <hyperlink ref="D2003" location="'Data Types'!A8" display="MONETARY" xr:uid="{00000000-0004-0000-0100-00000E190000}"/>
    <hyperlink ref="D2004" location="'Data Types'!A8" display="MONETARY" xr:uid="{00000000-0004-0000-0100-00000F190000}"/>
    <hyperlink ref="D2005" location="'Data Types'!A8" display="MONETARY" xr:uid="{00000000-0004-0000-0100-000010190000}"/>
    <hyperlink ref="D2006" location="'Data Types'!A8" display="MONETARY" xr:uid="{00000000-0004-0000-0100-000011190000}"/>
    <hyperlink ref="D2007" location="'Data Types'!A8" display="MONETARY" xr:uid="{00000000-0004-0000-0100-000012190000}"/>
    <hyperlink ref="D2008" location="'Data Types'!A8" display="MONETARY" xr:uid="{00000000-0004-0000-0100-000013190000}"/>
    <hyperlink ref="D2009" location="'Data Types'!A8" display="MONETARY" xr:uid="{00000000-0004-0000-0100-000014190000}"/>
    <hyperlink ref="D2010" location="'Data Types'!A8" display="MONETARY" xr:uid="{00000000-0004-0000-0100-000015190000}"/>
    <hyperlink ref="D2011" location="'Data Types'!A8" display="MONETARY" xr:uid="{00000000-0004-0000-0100-000016190000}"/>
    <hyperlink ref="D2012" location="'Data Types'!A8" display="MONETARY" xr:uid="{00000000-0004-0000-0100-000017190000}"/>
    <hyperlink ref="D2013" location="'Data Types'!A8" display="MONETARY" xr:uid="{00000000-0004-0000-0100-000018190000}"/>
    <hyperlink ref="D2014" location="'Data Types'!A8" display="MONETARY" xr:uid="{00000000-0004-0000-0100-000019190000}"/>
    <hyperlink ref="D2015" location="'Data Types'!A8" display="MONETARY" xr:uid="{00000000-0004-0000-0100-00001A190000}"/>
    <hyperlink ref="D2016" location="'Data Types'!A8" display="MONETARY" xr:uid="{00000000-0004-0000-0100-00001B190000}"/>
    <hyperlink ref="D2017" location="'Data Types'!A8" display="MONETARY" xr:uid="{00000000-0004-0000-0100-00001C190000}"/>
    <hyperlink ref="D2018" location="'Data Types'!A8" display="MONETARY" xr:uid="{00000000-0004-0000-0100-00001D190000}"/>
    <hyperlink ref="D2019" location="'Data Types'!A8" display="MONETARY" xr:uid="{00000000-0004-0000-0100-00001E190000}"/>
    <hyperlink ref="D2020" location="'Data Types'!A8" display="MONETARY" xr:uid="{00000000-0004-0000-0100-00001F190000}"/>
    <hyperlink ref="D2021" location="'Data Types'!A8" display="MONETARY" xr:uid="{00000000-0004-0000-0100-000020190000}"/>
    <hyperlink ref="D2022" location="'Data Types'!A8" display="MONETARY" xr:uid="{00000000-0004-0000-0100-000021190000}"/>
    <hyperlink ref="D2023" location="'Data Types'!A8" display="MONETARY" xr:uid="{00000000-0004-0000-0100-000022190000}"/>
    <hyperlink ref="D2024" location="'Data Types'!A8" display="MONETARY" xr:uid="{00000000-0004-0000-0100-000023190000}"/>
    <hyperlink ref="D2025" location="'Data Types'!A8" display="MONETARY" xr:uid="{00000000-0004-0000-0100-000024190000}"/>
    <hyperlink ref="D2026" location="'Data Types'!A8" display="MONETARY" xr:uid="{00000000-0004-0000-0100-000025190000}"/>
    <hyperlink ref="D2027" location="'Data Types'!A8" display="MONETARY" xr:uid="{00000000-0004-0000-0100-000026190000}"/>
    <hyperlink ref="D2028" location="'Data Types'!A8" display="MONETARY" xr:uid="{00000000-0004-0000-0100-000027190000}"/>
    <hyperlink ref="D2029" location="'Data Types'!A8" display="MONETARY" xr:uid="{00000000-0004-0000-0100-000028190000}"/>
    <hyperlink ref="D2030" location="'Data Types'!A8" display="MONETARY" xr:uid="{00000000-0004-0000-0100-000029190000}"/>
    <hyperlink ref="D2031" location="'Data Types'!A8" display="MONETARY" xr:uid="{00000000-0004-0000-0100-00002A190000}"/>
    <hyperlink ref="D2032" location="'Data Types'!A8" display="MONETARY" xr:uid="{00000000-0004-0000-0100-00002B190000}"/>
    <hyperlink ref="D2033" location="'Data Types'!A8" display="MONETARY" xr:uid="{00000000-0004-0000-0100-00002C190000}"/>
    <hyperlink ref="D2034" location="'Data Types'!A8" display="MONETARY" xr:uid="{00000000-0004-0000-0100-00002D190000}"/>
    <hyperlink ref="D2035" location="'Data Types'!A8" display="MONETARY" xr:uid="{00000000-0004-0000-0100-00002E190000}"/>
    <hyperlink ref="D2036" location="'Data Types'!A8" display="MONETARY" xr:uid="{00000000-0004-0000-0100-00002F190000}"/>
    <hyperlink ref="D2037" location="'Data Types'!A8" display="MONETARY" xr:uid="{00000000-0004-0000-0100-000030190000}"/>
    <hyperlink ref="D2038" location="'Data Types'!A8" display="MONETARY" xr:uid="{00000000-0004-0000-0100-000031190000}"/>
    <hyperlink ref="D2039" location="'Data Types'!A8" display="MONETARY" xr:uid="{00000000-0004-0000-0100-000032190000}"/>
    <hyperlink ref="D2040" location="'Data Types'!A8" display="MONETARY" xr:uid="{00000000-0004-0000-0100-000033190000}"/>
    <hyperlink ref="D2041" location="'Data Types'!A8" display="MONETARY" xr:uid="{00000000-0004-0000-0100-000034190000}"/>
    <hyperlink ref="D2042" location="'Data Types'!A8" display="MONETARY" xr:uid="{00000000-0004-0000-0100-000035190000}"/>
    <hyperlink ref="D2043" location="'Data Types'!A8" display="MONETARY" xr:uid="{00000000-0004-0000-0100-000036190000}"/>
    <hyperlink ref="D2044" location="'Data Types'!A8" display="MONETARY" xr:uid="{00000000-0004-0000-0100-000037190000}"/>
    <hyperlink ref="D2045" location="'Data Types'!A8" display="MONETARY" xr:uid="{00000000-0004-0000-0100-000038190000}"/>
    <hyperlink ref="D2046" location="'Data Types'!A8" display="MONETARY" xr:uid="{00000000-0004-0000-0100-000039190000}"/>
    <hyperlink ref="D2047" location="'Data Types'!A8" display="MONETARY" xr:uid="{00000000-0004-0000-0100-00003A190000}"/>
    <hyperlink ref="D2048" location="'Data Types'!A8" display="MONETARY" xr:uid="{00000000-0004-0000-0100-00003B190000}"/>
    <hyperlink ref="D2049" location="'Data Types'!A8" display="MONETARY" xr:uid="{00000000-0004-0000-0100-00003C190000}"/>
    <hyperlink ref="D2050" location="'Data Types'!A8" display="MONETARY" xr:uid="{00000000-0004-0000-0100-00003D190000}"/>
    <hyperlink ref="D2051" location="'Data Types'!A8" display="MONETARY" xr:uid="{00000000-0004-0000-0100-00003E190000}"/>
    <hyperlink ref="D2052" location="'Data Types'!A8" display="MONETARY" xr:uid="{00000000-0004-0000-0100-00003F190000}"/>
    <hyperlink ref="D2053" location="'Data Types'!A8" display="MONETARY" xr:uid="{00000000-0004-0000-0100-000040190000}"/>
    <hyperlink ref="D2055" location="'Data Types'!A8" display="MONETARY" xr:uid="{00000000-0004-0000-0100-000041190000}"/>
    <hyperlink ref="D2056" location="'Data Types'!A8" display="MONETARY" xr:uid="{00000000-0004-0000-0100-000042190000}"/>
    <hyperlink ref="D2057" location="'Data Types'!A8" display="MONETARY" xr:uid="{00000000-0004-0000-0100-000043190000}"/>
    <hyperlink ref="D2058" location="'Data Types'!A8" display="MONETARY" xr:uid="{00000000-0004-0000-0100-000044190000}"/>
    <hyperlink ref="D2059" location="'Data Types'!A8" display="MONETARY" xr:uid="{00000000-0004-0000-0100-000045190000}"/>
    <hyperlink ref="D2060" location="'Data Types'!A8" display="MONETARY" xr:uid="{00000000-0004-0000-0100-000046190000}"/>
    <hyperlink ref="D2061" location="'Data Types'!A8" display="MONETARY" xr:uid="{00000000-0004-0000-0100-000047190000}"/>
    <hyperlink ref="D2062" location="'Data Types'!A8" display="MONETARY" xr:uid="{00000000-0004-0000-0100-000048190000}"/>
    <hyperlink ref="D2063" location="'Data Types'!A8" display="MONETARY" xr:uid="{00000000-0004-0000-0100-000049190000}"/>
    <hyperlink ref="D2064" location="'Data Types'!A8" display="MONETARY" xr:uid="{00000000-0004-0000-0100-00004A190000}"/>
    <hyperlink ref="D2065" location="'Data Types'!A8" display="MONETARY" xr:uid="{00000000-0004-0000-0100-00004B190000}"/>
    <hyperlink ref="D2066" location="'Data Types'!A8" display="MONETARY" xr:uid="{00000000-0004-0000-0100-00004C190000}"/>
    <hyperlink ref="D2067" location="'Data Types'!A8" display="MONETARY" xr:uid="{00000000-0004-0000-0100-00004D190000}"/>
    <hyperlink ref="D2068" location="'Data Types'!A8" display="MONETARY" xr:uid="{00000000-0004-0000-0100-00004E190000}"/>
    <hyperlink ref="D2069" location="'Data Types'!A8" display="MONETARY" xr:uid="{00000000-0004-0000-0100-00004F190000}"/>
    <hyperlink ref="D2070" location="'Data Types'!A8" display="MONETARY" xr:uid="{00000000-0004-0000-0100-000050190000}"/>
    <hyperlink ref="D2071" location="'Data Types'!A8" display="MONETARY" xr:uid="{00000000-0004-0000-0100-000051190000}"/>
    <hyperlink ref="D2072" location="'Data Types'!A8" display="MONETARY" xr:uid="{00000000-0004-0000-0100-000052190000}"/>
    <hyperlink ref="D2073" location="'Data Types'!A8" display="MONETARY" xr:uid="{00000000-0004-0000-0100-000053190000}"/>
    <hyperlink ref="D2074" location="'Data Types'!A8" display="MONETARY" xr:uid="{00000000-0004-0000-0100-000054190000}"/>
    <hyperlink ref="D2075" location="'Data Types'!A8" display="MONETARY" xr:uid="{00000000-0004-0000-0100-000055190000}"/>
    <hyperlink ref="D2076" location="'Data Types'!A8" display="MONETARY" xr:uid="{00000000-0004-0000-0100-000056190000}"/>
    <hyperlink ref="D2077" location="'Data Types'!A8" display="MONETARY" xr:uid="{00000000-0004-0000-0100-000057190000}"/>
    <hyperlink ref="D2078" location="'Data Types'!A8" display="MONETARY" xr:uid="{00000000-0004-0000-0100-000058190000}"/>
    <hyperlink ref="D2079" location="'Data Types'!A8" display="MONETARY" xr:uid="{00000000-0004-0000-0100-000059190000}"/>
    <hyperlink ref="D2080" location="'Data Types'!A8" display="MONETARY" xr:uid="{00000000-0004-0000-0100-00005A190000}"/>
    <hyperlink ref="D2081" location="'Data Types'!A8" display="MONETARY" xr:uid="{00000000-0004-0000-0100-00005B190000}"/>
    <hyperlink ref="D2082" location="'Data Types'!A8" display="MONETARY" xr:uid="{00000000-0004-0000-0100-00005C190000}"/>
    <hyperlink ref="D2083" location="'Data Types'!A8" display="MONETARY" xr:uid="{00000000-0004-0000-0100-00005D190000}"/>
    <hyperlink ref="D2084" location="'Data Types'!A8" display="MONETARY" xr:uid="{00000000-0004-0000-0100-00005E190000}"/>
    <hyperlink ref="D2085" location="'Data Types'!A8" display="MONETARY" xr:uid="{00000000-0004-0000-0100-00005F190000}"/>
    <hyperlink ref="D2086" location="'Data Types'!A8" display="MONETARY" xr:uid="{00000000-0004-0000-0100-000060190000}"/>
    <hyperlink ref="D2087" location="'Data Types'!A8" display="MONETARY" xr:uid="{00000000-0004-0000-0100-000061190000}"/>
    <hyperlink ref="D2088" location="'Data Types'!A8" display="MONETARY" xr:uid="{00000000-0004-0000-0100-000062190000}"/>
    <hyperlink ref="D2089" location="'Data Types'!A8" display="MONETARY" xr:uid="{00000000-0004-0000-0100-000063190000}"/>
    <hyperlink ref="D2090" location="'Data Types'!A8" display="MONETARY" xr:uid="{00000000-0004-0000-0100-000064190000}"/>
    <hyperlink ref="D2091" location="'Data Types'!A8" display="MONETARY" xr:uid="{00000000-0004-0000-0100-000065190000}"/>
    <hyperlink ref="D2092" location="'Data Types'!A8" display="MONETARY" xr:uid="{00000000-0004-0000-0100-000066190000}"/>
    <hyperlink ref="D2093" location="'Data Types'!A8" display="MONETARY" xr:uid="{00000000-0004-0000-0100-000067190000}"/>
    <hyperlink ref="D2094" location="'Data Types'!A8" display="MONETARY" xr:uid="{00000000-0004-0000-0100-000068190000}"/>
    <hyperlink ref="D2095" location="'Data Types'!A8" display="MONETARY" xr:uid="{00000000-0004-0000-0100-000069190000}"/>
    <hyperlink ref="D2096" location="'Data Types'!A8" display="MONETARY" xr:uid="{00000000-0004-0000-0100-00006A190000}"/>
    <hyperlink ref="D2097" location="'Data Types'!A8" display="MONETARY" xr:uid="{00000000-0004-0000-0100-00006B190000}"/>
    <hyperlink ref="D2098" location="'Data Types'!A8" display="MONETARY" xr:uid="{00000000-0004-0000-0100-00006C190000}"/>
    <hyperlink ref="D2099" location="'Data Types'!A8" display="MONETARY" xr:uid="{00000000-0004-0000-0100-00006D190000}"/>
    <hyperlink ref="D2100" location="'Data Types'!A8" display="MONETARY" xr:uid="{00000000-0004-0000-0100-00006E190000}"/>
    <hyperlink ref="D2101" location="'Data Types'!A8" display="MONETARY" xr:uid="{00000000-0004-0000-0100-00006F190000}"/>
    <hyperlink ref="D2102" location="'Data Types'!A8" display="MONETARY" xr:uid="{00000000-0004-0000-0100-000070190000}"/>
    <hyperlink ref="D2103" location="'Data Types'!A8" display="MONETARY" xr:uid="{00000000-0004-0000-0100-000071190000}"/>
    <hyperlink ref="D2104" location="'Data Types'!A8" display="MONETARY" xr:uid="{00000000-0004-0000-0100-000072190000}"/>
    <hyperlink ref="D2105" location="'Data Types'!A8" display="MONETARY" xr:uid="{00000000-0004-0000-0100-000073190000}"/>
    <hyperlink ref="D2106" location="'Data Types'!A8" display="MONETARY" xr:uid="{00000000-0004-0000-0100-000074190000}"/>
    <hyperlink ref="D2107" location="'Data Types'!A8" display="MONETARY" xr:uid="{00000000-0004-0000-0100-000075190000}"/>
    <hyperlink ref="D2108" location="'Data Types'!A8" display="MONETARY" xr:uid="{00000000-0004-0000-0100-000076190000}"/>
    <hyperlink ref="D2109" location="'Data Types'!A8" display="MONETARY" xr:uid="{00000000-0004-0000-0100-000077190000}"/>
    <hyperlink ref="D2110" location="'Data Types'!A8" display="MONETARY" xr:uid="{00000000-0004-0000-0100-000078190000}"/>
    <hyperlink ref="D2111" location="'Data Types'!A8" display="MONETARY" xr:uid="{00000000-0004-0000-0100-000079190000}"/>
    <hyperlink ref="D2112" location="'Data Types'!A8" display="MONETARY" xr:uid="{00000000-0004-0000-0100-00007A190000}"/>
    <hyperlink ref="D2113" location="'Data Types'!A8" display="MONETARY" xr:uid="{00000000-0004-0000-0100-00007B190000}"/>
    <hyperlink ref="D2114" location="'Data Types'!A8" display="MONETARY" xr:uid="{00000000-0004-0000-0100-00007C190000}"/>
    <hyperlink ref="D2115" location="'Data Types'!A8" display="MONETARY" xr:uid="{00000000-0004-0000-0100-00007D190000}"/>
    <hyperlink ref="D2116" location="'Data Types'!A8" display="MONETARY" xr:uid="{00000000-0004-0000-0100-00007E190000}"/>
    <hyperlink ref="D2117" location="'Data Types'!A8" display="MONETARY" xr:uid="{00000000-0004-0000-0100-00007F190000}"/>
    <hyperlink ref="D2118" location="'Data Types'!A8" display="MONETARY" xr:uid="{00000000-0004-0000-0100-000080190000}"/>
    <hyperlink ref="D2119" location="'Data Types'!A8" display="MONETARY" xr:uid="{00000000-0004-0000-0100-000081190000}"/>
    <hyperlink ref="D2120" location="'Data Types'!A8" display="MONETARY" xr:uid="{00000000-0004-0000-0100-000082190000}"/>
    <hyperlink ref="D2121" location="'Data Types'!A8" display="MONETARY" xr:uid="{00000000-0004-0000-0100-000083190000}"/>
    <hyperlink ref="D2122" location="'Data Types'!A8" display="MONETARY" xr:uid="{00000000-0004-0000-0100-000084190000}"/>
    <hyperlink ref="D2123" location="'Data Types'!A8" display="MONETARY" xr:uid="{00000000-0004-0000-0100-000085190000}"/>
    <hyperlink ref="D2124" location="'Data Types'!A8" display="MONETARY" xr:uid="{00000000-0004-0000-0100-000086190000}"/>
    <hyperlink ref="D2125" location="'Data Types'!A8" display="MONETARY" xr:uid="{00000000-0004-0000-0100-000087190000}"/>
    <hyperlink ref="D2126" location="'Data Types'!A8" display="MONETARY" xr:uid="{00000000-0004-0000-0100-000088190000}"/>
    <hyperlink ref="D2127" location="'Data Types'!A8" display="MONETARY" xr:uid="{00000000-0004-0000-0100-000089190000}"/>
    <hyperlink ref="D2128" location="'Data Types'!A8" display="MONETARY" xr:uid="{00000000-0004-0000-0100-00008A190000}"/>
    <hyperlink ref="D2129" location="'Data Types'!A8" display="MONETARY" xr:uid="{00000000-0004-0000-0100-00008B190000}"/>
    <hyperlink ref="D2130" location="'Data Types'!A8" display="MONETARY" xr:uid="{00000000-0004-0000-0100-00008C190000}"/>
    <hyperlink ref="D2131" location="'Data Types'!A8" display="MONETARY" xr:uid="{00000000-0004-0000-0100-00008D190000}"/>
    <hyperlink ref="D2132" location="'Data Types'!A8" display="MONETARY" xr:uid="{00000000-0004-0000-0100-00008E190000}"/>
    <hyperlink ref="D2133" location="'Data Types'!A8" display="MONETARY" xr:uid="{00000000-0004-0000-0100-00008F190000}"/>
    <hyperlink ref="D2134" location="'Data Types'!A8" display="MONETARY" xr:uid="{00000000-0004-0000-0100-000090190000}"/>
    <hyperlink ref="D2135" location="'Data Types'!A8" display="MONETARY" xr:uid="{00000000-0004-0000-0100-000091190000}"/>
    <hyperlink ref="D2136" location="'Data Types'!A8" display="MONETARY" xr:uid="{00000000-0004-0000-0100-000092190000}"/>
    <hyperlink ref="D2137" location="'Data Types'!A8" display="MONETARY" xr:uid="{00000000-0004-0000-0100-000093190000}"/>
    <hyperlink ref="D2138" location="'Data Types'!A8" display="MONETARY" xr:uid="{00000000-0004-0000-0100-000094190000}"/>
    <hyperlink ref="D2139" location="'Data Types'!A8" display="MONETARY" xr:uid="{00000000-0004-0000-0100-000095190000}"/>
    <hyperlink ref="D2140" location="'Data Types'!A8" display="MONETARY" xr:uid="{00000000-0004-0000-0100-000096190000}"/>
    <hyperlink ref="D2141" location="'Data Types'!A8" display="MONETARY" xr:uid="{00000000-0004-0000-0100-000097190000}"/>
    <hyperlink ref="D2142" location="'Data Types'!A8" display="MONETARY" xr:uid="{00000000-0004-0000-0100-000098190000}"/>
    <hyperlink ref="D2143" location="'Data Types'!A8" display="MONETARY" xr:uid="{00000000-0004-0000-0100-000099190000}"/>
    <hyperlink ref="D2144" location="'Data Types'!A8" display="MONETARY" xr:uid="{00000000-0004-0000-0100-00009A190000}"/>
    <hyperlink ref="D2145" location="'Data Types'!A8" display="MONETARY" xr:uid="{00000000-0004-0000-0100-00009B190000}"/>
    <hyperlink ref="D2146" location="'Data Types'!A8" display="MONETARY" xr:uid="{00000000-0004-0000-0100-00009C190000}"/>
    <hyperlink ref="D2147" location="'Data Types'!A8" display="MONETARY" xr:uid="{00000000-0004-0000-0100-00009D190000}"/>
    <hyperlink ref="D2148" location="'Data Types'!A8" display="MONETARY" xr:uid="{00000000-0004-0000-0100-00009E190000}"/>
    <hyperlink ref="D2149" location="'Data Types'!A8" display="MONETARY" xr:uid="{00000000-0004-0000-0100-00009F190000}"/>
    <hyperlink ref="D2150" location="'Data Types'!A8" display="MONETARY" xr:uid="{00000000-0004-0000-0100-0000A0190000}"/>
    <hyperlink ref="D2151" location="'Data Types'!A8" display="MONETARY" xr:uid="{00000000-0004-0000-0100-0000A1190000}"/>
    <hyperlink ref="D2152" location="'Data Types'!A8" display="MONETARY" xr:uid="{00000000-0004-0000-0100-0000A2190000}"/>
    <hyperlink ref="D2153" location="'Data Types'!A8" display="MONETARY" xr:uid="{00000000-0004-0000-0100-0000A3190000}"/>
    <hyperlink ref="D2154" location="'Data Types'!A8" display="MONETARY" xr:uid="{00000000-0004-0000-0100-0000A4190000}"/>
    <hyperlink ref="D2155" location="'Data Types'!A8" display="MONETARY" xr:uid="{00000000-0004-0000-0100-0000A5190000}"/>
    <hyperlink ref="D2156" location="'Data Types'!A8" display="MONETARY" xr:uid="{00000000-0004-0000-0100-0000A6190000}"/>
    <hyperlink ref="D2157" location="'Data Types'!A8" display="MONETARY" xr:uid="{00000000-0004-0000-0100-0000A7190000}"/>
    <hyperlink ref="D2158" location="'Data Types'!A8" display="MONETARY" xr:uid="{00000000-0004-0000-0100-0000A8190000}"/>
    <hyperlink ref="D2159" location="'Data Types'!A8" display="MONETARY" xr:uid="{00000000-0004-0000-0100-0000A9190000}"/>
    <hyperlink ref="D2160" location="'Data Types'!A8" display="MONETARY" xr:uid="{00000000-0004-0000-0100-0000AA190000}"/>
    <hyperlink ref="D2161" location="'Data Types'!A8" display="MONETARY" xr:uid="{00000000-0004-0000-0100-0000AB190000}"/>
    <hyperlink ref="D2162" location="'Data Types'!A8" display="MONETARY" xr:uid="{00000000-0004-0000-0100-0000AC190000}"/>
    <hyperlink ref="D2163" location="'Data Types'!A8" display="MONETARY" xr:uid="{00000000-0004-0000-0100-0000AD190000}"/>
    <hyperlink ref="D2164" location="'Data Types'!A8" display="MONETARY" xr:uid="{00000000-0004-0000-0100-0000AE190000}"/>
    <hyperlink ref="D2165" location="'Data Types'!A8" display="MONETARY" xr:uid="{00000000-0004-0000-0100-0000AF190000}"/>
    <hyperlink ref="D2166" location="'Data Types'!A8" display="MONETARY" xr:uid="{00000000-0004-0000-0100-0000B0190000}"/>
    <hyperlink ref="D2167" location="'Data Types'!A8" display="MONETARY" xr:uid="{00000000-0004-0000-0100-0000B1190000}"/>
    <hyperlink ref="D2168" location="'Data Types'!A8" display="MONETARY" xr:uid="{00000000-0004-0000-0100-0000B2190000}"/>
    <hyperlink ref="D2169" location="'Data Types'!A8" display="MONETARY" xr:uid="{00000000-0004-0000-0100-0000B3190000}"/>
    <hyperlink ref="D2170" location="'Data Types'!A8" display="MONETARY" xr:uid="{00000000-0004-0000-0100-0000B4190000}"/>
    <hyperlink ref="D2171" location="'Data Types'!A8" display="MONETARY" xr:uid="{00000000-0004-0000-0100-0000B5190000}"/>
    <hyperlink ref="D2172" location="'Data Types'!A8" display="MONETARY" xr:uid="{00000000-0004-0000-0100-0000B6190000}"/>
    <hyperlink ref="D2174" location="'Enumerations'!A3" display="ScaleFactor" xr:uid="{00000000-0004-0000-0100-0000B7190000}"/>
    <hyperlink ref="D2175" location="'Data Types'!A4" display="TEXT" xr:uid="{00000000-0004-0000-0100-0000B8190000}"/>
    <hyperlink ref="D2176" location="'Enumerations'!A6" display="ADI_RC" xr:uid="{00000000-0004-0000-0100-0000B9190000}"/>
    <hyperlink ref="D2177" location="'Data Types'!A4" display="TEXT" xr:uid="{00000000-0004-0000-0100-0000BA190000}"/>
    <hyperlink ref="D2178" location="'Data Types'!A8" display="MONETARY" xr:uid="{00000000-0004-0000-0100-0000BB190000}"/>
    <hyperlink ref="D2179" location="'Data Types'!A8" display="MONETARY" xr:uid="{00000000-0004-0000-0100-0000BC190000}"/>
    <hyperlink ref="D2180" location="'Data Types'!A8" display="MONETARY" xr:uid="{00000000-0004-0000-0100-0000BD190000}"/>
    <hyperlink ref="D2181" location="'Data Types'!A8" display="MONETARY" xr:uid="{00000000-0004-0000-0100-0000BE190000}"/>
    <hyperlink ref="D2182" location="'Data Types'!A8" display="MONETARY" xr:uid="{00000000-0004-0000-0100-0000BF190000}"/>
    <hyperlink ref="D2183" location="'Data Types'!A8" display="MONETARY" xr:uid="{00000000-0004-0000-0100-0000C0190000}"/>
    <hyperlink ref="D2184" location="'Data Types'!A8" display="MONETARY" xr:uid="{00000000-0004-0000-0100-0000C1190000}"/>
    <hyperlink ref="D2185" location="'Data Types'!A8" display="MONETARY" xr:uid="{00000000-0004-0000-0100-0000C2190000}"/>
    <hyperlink ref="D2186" location="'Data Types'!A8" display="MONETARY" xr:uid="{00000000-0004-0000-0100-0000C3190000}"/>
    <hyperlink ref="D2187" location="'Data Types'!A8" display="MONETARY" xr:uid="{00000000-0004-0000-0100-0000C4190000}"/>
    <hyperlink ref="D2188" location="'Data Types'!A8" display="MONETARY" xr:uid="{00000000-0004-0000-0100-0000C5190000}"/>
    <hyperlink ref="D2189" location="'Data Types'!A8" display="MONETARY" xr:uid="{00000000-0004-0000-0100-0000C6190000}"/>
    <hyperlink ref="D2190" location="'Data Types'!A8" display="MONETARY" xr:uid="{00000000-0004-0000-0100-0000C7190000}"/>
    <hyperlink ref="D2191" location="'Data Types'!A8" display="MONETARY" xr:uid="{00000000-0004-0000-0100-0000C8190000}"/>
    <hyperlink ref="D2192" location="'Data Types'!A8" display="MONETARY" xr:uid="{00000000-0004-0000-0100-0000C9190000}"/>
    <hyperlink ref="D2193" location="'Data Types'!A8" display="MONETARY" xr:uid="{00000000-0004-0000-0100-0000CA190000}"/>
    <hyperlink ref="D2194" location="'Data Types'!A8" display="MONETARY" xr:uid="{00000000-0004-0000-0100-0000CB190000}"/>
    <hyperlink ref="D2195" location="'Data Types'!A8" display="MONETARY" xr:uid="{00000000-0004-0000-0100-0000CC190000}"/>
    <hyperlink ref="D2196" location="'Data Types'!A8" display="MONETARY" xr:uid="{00000000-0004-0000-0100-0000CD190000}"/>
    <hyperlink ref="D2197" location="'Data Types'!A8" display="MONETARY" xr:uid="{00000000-0004-0000-0100-0000CE190000}"/>
    <hyperlink ref="D2198" location="'Data Types'!A8" display="MONETARY" xr:uid="{00000000-0004-0000-0100-0000CF190000}"/>
    <hyperlink ref="D2199" location="'Data Types'!A8" display="MONETARY" xr:uid="{00000000-0004-0000-0100-0000D0190000}"/>
    <hyperlink ref="D2200" location="'Data Types'!A8" display="MONETARY" xr:uid="{00000000-0004-0000-0100-0000D1190000}"/>
    <hyperlink ref="D2201" location="'Data Types'!A8" display="MONETARY" xr:uid="{00000000-0004-0000-0100-0000D2190000}"/>
    <hyperlink ref="D2202" location="'Data Types'!A8" display="MONETARY" xr:uid="{00000000-0004-0000-0100-0000D3190000}"/>
    <hyperlink ref="D2203" location="'Data Types'!A8" display="MONETARY" xr:uid="{00000000-0004-0000-0100-0000D4190000}"/>
    <hyperlink ref="D2204" location="'Data Types'!A8" display="MONETARY" xr:uid="{00000000-0004-0000-0100-0000D5190000}"/>
    <hyperlink ref="D2205" location="'Data Types'!A8" display="MONETARY" xr:uid="{00000000-0004-0000-0100-0000D6190000}"/>
    <hyperlink ref="D2206" location="'Data Types'!A8" display="MONETARY" xr:uid="{00000000-0004-0000-0100-0000D7190000}"/>
    <hyperlink ref="D2207" location="'Data Types'!A8" display="MONETARY" xr:uid="{00000000-0004-0000-0100-0000D8190000}"/>
    <hyperlink ref="D2208" location="'Data Types'!A8" display="MONETARY" xr:uid="{00000000-0004-0000-0100-0000D9190000}"/>
    <hyperlink ref="D2209" location="'Data Types'!A8" display="MONETARY" xr:uid="{00000000-0004-0000-0100-0000DA190000}"/>
    <hyperlink ref="D2210" location="'Data Types'!A8" display="MONETARY" xr:uid="{00000000-0004-0000-0100-0000DB190000}"/>
    <hyperlink ref="D2211" location="'Data Types'!A8" display="MONETARY" xr:uid="{00000000-0004-0000-0100-0000DC190000}"/>
    <hyperlink ref="D2212" location="'Data Types'!A8" display="MONETARY" xr:uid="{00000000-0004-0000-0100-0000DD190000}"/>
    <hyperlink ref="D2213" location="'Data Types'!A8" display="MONETARY" xr:uid="{00000000-0004-0000-0100-0000DE190000}"/>
    <hyperlink ref="D2214" location="'Data Types'!A8" display="MONETARY" xr:uid="{00000000-0004-0000-0100-0000DF190000}"/>
    <hyperlink ref="D2215" location="'Data Types'!A8" display="MONETARY" xr:uid="{00000000-0004-0000-0100-0000E0190000}"/>
    <hyperlink ref="D2216" location="'Data Types'!A8" display="MONETARY" xr:uid="{00000000-0004-0000-0100-0000E1190000}"/>
    <hyperlink ref="D2217" location="'Data Types'!A8" display="MONETARY" xr:uid="{00000000-0004-0000-0100-0000E2190000}"/>
    <hyperlink ref="D2218" location="'Data Types'!A8" display="MONETARY" xr:uid="{00000000-0004-0000-0100-0000E3190000}"/>
    <hyperlink ref="D2219" location="'Data Types'!A8" display="MONETARY" xr:uid="{00000000-0004-0000-0100-0000E4190000}"/>
    <hyperlink ref="D2220" location="'Data Types'!A8" display="MONETARY" xr:uid="{00000000-0004-0000-0100-0000E5190000}"/>
    <hyperlink ref="D2221" location="'Data Types'!A8" display="MONETARY" xr:uid="{00000000-0004-0000-0100-0000E6190000}"/>
    <hyperlink ref="D2222" location="'Data Types'!A8" display="MONETARY" xr:uid="{00000000-0004-0000-0100-0000E7190000}"/>
    <hyperlink ref="D2223" location="'Data Types'!A8" display="MONETARY" xr:uid="{00000000-0004-0000-0100-0000E8190000}"/>
    <hyperlink ref="D2224" location="'Data Types'!A8" display="MONETARY" xr:uid="{00000000-0004-0000-0100-0000E9190000}"/>
    <hyperlink ref="D2225" location="'Data Types'!A8" display="MONETARY" xr:uid="{00000000-0004-0000-0100-0000EA190000}"/>
    <hyperlink ref="D2226" location="'Data Types'!A8" display="MONETARY" xr:uid="{00000000-0004-0000-0100-0000EB190000}"/>
    <hyperlink ref="D2227" location="'Data Types'!A8" display="MONETARY" xr:uid="{00000000-0004-0000-0100-0000EC190000}"/>
    <hyperlink ref="D2228" location="'Data Types'!A8" display="MONETARY" xr:uid="{00000000-0004-0000-0100-0000ED190000}"/>
    <hyperlink ref="D2229" location="'Data Types'!A8" display="MONETARY" xr:uid="{00000000-0004-0000-0100-0000EE190000}"/>
    <hyperlink ref="D2230" location="'Data Types'!A8" display="MONETARY" xr:uid="{00000000-0004-0000-0100-0000EF190000}"/>
    <hyperlink ref="D2231" location="'Data Types'!A8" display="MONETARY" xr:uid="{00000000-0004-0000-0100-0000F0190000}"/>
    <hyperlink ref="D2232" location="'Data Types'!A8" display="MONETARY" xr:uid="{00000000-0004-0000-0100-0000F1190000}"/>
    <hyperlink ref="D2233" location="'Data Types'!A8" display="MONETARY" xr:uid="{00000000-0004-0000-0100-0000F2190000}"/>
    <hyperlink ref="D2234" location="'Data Types'!A8" display="MONETARY" xr:uid="{00000000-0004-0000-0100-0000F3190000}"/>
    <hyperlink ref="D2235" location="'Data Types'!A8" display="MONETARY" xr:uid="{00000000-0004-0000-0100-0000F4190000}"/>
    <hyperlink ref="D2236" location="'Data Types'!A8" display="MONETARY" xr:uid="{00000000-0004-0000-0100-0000F5190000}"/>
    <hyperlink ref="D2237" location="'Data Types'!A8" display="MONETARY" xr:uid="{00000000-0004-0000-0100-0000F6190000}"/>
    <hyperlink ref="D2238" location="'Data Types'!A8" display="MONETARY" xr:uid="{00000000-0004-0000-0100-0000F7190000}"/>
    <hyperlink ref="D2239" location="'Data Types'!A8" display="MONETARY" xr:uid="{00000000-0004-0000-0100-0000F8190000}"/>
    <hyperlink ref="D2240" location="'Data Types'!A8" display="MONETARY" xr:uid="{00000000-0004-0000-0100-0000F9190000}"/>
    <hyperlink ref="D2241" location="'Data Types'!A8" display="MONETARY" xr:uid="{00000000-0004-0000-0100-0000FA190000}"/>
    <hyperlink ref="D2242" location="'Data Types'!A8" display="MONETARY" xr:uid="{00000000-0004-0000-0100-0000FB190000}"/>
    <hyperlink ref="D2243" location="'Data Types'!A8" display="MONETARY" xr:uid="{00000000-0004-0000-0100-0000FC190000}"/>
    <hyperlink ref="D2244" location="'Data Types'!A8" display="MONETARY" xr:uid="{00000000-0004-0000-0100-0000FD190000}"/>
    <hyperlink ref="D2245" location="'Data Types'!A8" display="MONETARY" xr:uid="{00000000-0004-0000-0100-0000FE190000}"/>
    <hyperlink ref="D2246" location="'Data Types'!A8" display="MONETARY" xr:uid="{00000000-0004-0000-0100-0000FF190000}"/>
    <hyperlink ref="D2247" location="'Data Types'!A8" display="MONETARY" xr:uid="{00000000-0004-0000-0100-0000001A0000}"/>
    <hyperlink ref="D2248" location="'Data Types'!A8" display="MONETARY" xr:uid="{00000000-0004-0000-0100-0000011A0000}"/>
    <hyperlink ref="D2249" location="'Data Types'!A8" display="MONETARY" xr:uid="{00000000-0004-0000-0100-0000021A0000}"/>
    <hyperlink ref="D2250" location="'Data Types'!A8" display="MONETARY" xr:uid="{00000000-0004-0000-0100-0000031A0000}"/>
    <hyperlink ref="D2251" location="'Data Types'!A8" display="MONETARY" xr:uid="{00000000-0004-0000-0100-0000041A0000}"/>
    <hyperlink ref="D2252" location="'Data Types'!A8" display="MONETARY" xr:uid="{00000000-0004-0000-0100-0000051A0000}"/>
    <hyperlink ref="D2253" location="'Data Types'!A8" display="MONETARY" xr:uid="{00000000-0004-0000-0100-0000061A0000}"/>
    <hyperlink ref="D2254" location="'Data Types'!A8" display="MONETARY" xr:uid="{00000000-0004-0000-0100-0000071A0000}"/>
    <hyperlink ref="D2255" location="'Data Types'!A8" display="MONETARY" xr:uid="{00000000-0004-0000-0100-0000081A0000}"/>
    <hyperlink ref="D2256" location="'Data Types'!A8" display="MONETARY" xr:uid="{00000000-0004-0000-0100-0000091A0000}"/>
    <hyperlink ref="D2257" location="'Data Types'!A8" display="MONETARY" xr:uid="{00000000-0004-0000-0100-00000A1A0000}"/>
    <hyperlink ref="D2258" location="'Data Types'!A8" display="MONETARY" xr:uid="{00000000-0004-0000-0100-00000B1A0000}"/>
    <hyperlink ref="D2259" location="'Data Types'!A8" display="MONETARY" xr:uid="{00000000-0004-0000-0100-00000C1A0000}"/>
    <hyperlink ref="D2260" location="'Data Types'!A8" display="MONETARY" xr:uid="{00000000-0004-0000-0100-00000D1A0000}"/>
    <hyperlink ref="D2261" location="'Data Types'!A8" display="MONETARY" xr:uid="{00000000-0004-0000-0100-00000E1A0000}"/>
    <hyperlink ref="D2262" location="'Data Types'!A8" display="MONETARY" xr:uid="{00000000-0004-0000-0100-00000F1A0000}"/>
    <hyperlink ref="D2263" location="'Data Types'!A8" display="MONETARY" xr:uid="{00000000-0004-0000-0100-0000101A0000}"/>
    <hyperlink ref="D2264" location="'Data Types'!A8" display="MONETARY" xr:uid="{00000000-0004-0000-0100-0000111A0000}"/>
    <hyperlink ref="D2265" location="'Data Types'!A8" display="MONETARY" xr:uid="{00000000-0004-0000-0100-0000121A0000}"/>
    <hyperlink ref="D2266" location="'Data Types'!A8" display="MONETARY" xr:uid="{00000000-0004-0000-0100-0000131A0000}"/>
    <hyperlink ref="D2267" location="'Data Types'!A8" display="MONETARY" xr:uid="{00000000-0004-0000-0100-0000141A0000}"/>
    <hyperlink ref="D2268" location="'Data Types'!A8" display="MONETARY" xr:uid="{00000000-0004-0000-0100-0000151A0000}"/>
    <hyperlink ref="D2269" location="'Data Types'!A8" display="MONETARY" xr:uid="{00000000-0004-0000-0100-0000161A0000}"/>
    <hyperlink ref="D2270" location="'Data Types'!A8" display="MONETARY" xr:uid="{00000000-0004-0000-0100-0000171A0000}"/>
    <hyperlink ref="D2271" location="'Data Types'!A8" display="MONETARY" xr:uid="{00000000-0004-0000-0100-0000181A0000}"/>
    <hyperlink ref="D2272" location="'Data Types'!A8" display="MONETARY" xr:uid="{00000000-0004-0000-0100-0000191A0000}"/>
    <hyperlink ref="D2273" location="'Data Types'!A8" display="MONETARY" xr:uid="{00000000-0004-0000-0100-00001A1A0000}"/>
    <hyperlink ref="D2274" location="'Data Types'!A8" display="MONETARY" xr:uid="{00000000-0004-0000-0100-00001B1A0000}"/>
    <hyperlink ref="D2275" location="'Data Types'!A8" display="MONETARY" xr:uid="{00000000-0004-0000-0100-00001C1A0000}"/>
    <hyperlink ref="D2276" location="'Data Types'!A8" display="MONETARY" xr:uid="{00000000-0004-0000-0100-00001D1A0000}"/>
    <hyperlink ref="D2277" location="'Data Types'!A8" display="MONETARY" xr:uid="{00000000-0004-0000-0100-00001E1A0000}"/>
    <hyperlink ref="D2278" location="'Data Types'!A8" display="MONETARY" xr:uid="{00000000-0004-0000-0100-00001F1A0000}"/>
    <hyperlink ref="D2279" location="'Data Types'!A8" display="MONETARY" xr:uid="{00000000-0004-0000-0100-0000201A0000}"/>
    <hyperlink ref="D2280" location="'Data Types'!A8" display="MONETARY" xr:uid="{00000000-0004-0000-0100-0000211A0000}"/>
    <hyperlink ref="D2281" location="'Data Types'!A8" display="MONETARY" xr:uid="{00000000-0004-0000-0100-0000221A0000}"/>
    <hyperlink ref="D2282" location="'Data Types'!A8" display="MONETARY" xr:uid="{00000000-0004-0000-0100-0000231A0000}"/>
    <hyperlink ref="D2283" location="'Data Types'!A8" display="MONETARY" xr:uid="{00000000-0004-0000-0100-0000241A0000}"/>
    <hyperlink ref="D2284" location="'Data Types'!A8" display="MONETARY" xr:uid="{00000000-0004-0000-0100-0000251A0000}"/>
    <hyperlink ref="D2285" location="'Data Types'!A8" display="MONETARY" xr:uid="{00000000-0004-0000-0100-0000261A0000}"/>
    <hyperlink ref="D2286" location="'Data Types'!A8" display="MONETARY" xr:uid="{00000000-0004-0000-0100-0000271A0000}"/>
    <hyperlink ref="D2287" location="'Data Types'!A8" display="MONETARY" xr:uid="{00000000-0004-0000-0100-0000281A0000}"/>
    <hyperlink ref="D2288" location="'Data Types'!A8" display="MONETARY" xr:uid="{00000000-0004-0000-0100-0000291A0000}"/>
    <hyperlink ref="D2289" location="'Data Types'!A8" display="MONETARY" xr:uid="{00000000-0004-0000-0100-00002A1A0000}"/>
    <hyperlink ref="D2290" location="'Data Types'!A8" display="MONETARY" xr:uid="{00000000-0004-0000-0100-00002B1A0000}"/>
    <hyperlink ref="D2291" location="'Data Types'!A8" display="MONETARY" xr:uid="{00000000-0004-0000-0100-00002C1A0000}"/>
    <hyperlink ref="D2292" location="'Data Types'!A8" display="MONETARY" xr:uid="{00000000-0004-0000-0100-00002D1A0000}"/>
    <hyperlink ref="D2293" location="'Data Types'!A8" display="MONETARY" xr:uid="{00000000-0004-0000-0100-00002E1A0000}"/>
    <hyperlink ref="D2294" location="'Data Types'!A8" display="MONETARY" xr:uid="{00000000-0004-0000-0100-00002F1A0000}"/>
    <hyperlink ref="D2295" location="'Data Types'!A8" display="MONETARY" xr:uid="{00000000-0004-0000-0100-0000301A0000}"/>
    <hyperlink ref="D2296" location="'Data Types'!A8" display="MONETARY" xr:uid="{00000000-0004-0000-0100-0000311A0000}"/>
    <hyperlink ref="D2297" location="'Data Types'!A8" display="MONETARY" xr:uid="{00000000-0004-0000-0100-0000321A0000}"/>
    <hyperlink ref="D2298" location="'Data Types'!A8" display="MONETARY" xr:uid="{00000000-0004-0000-0100-0000331A0000}"/>
    <hyperlink ref="D2299" location="'Data Types'!A8" display="MONETARY" xr:uid="{00000000-0004-0000-0100-0000341A0000}"/>
    <hyperlink ref="D2300" location="'Data Types'!A8" display="MONETARY" xr:uid="{00000000-0004-0000-0100-0000351A0000}"/>
    <hyperlink ref="D2301" location="'Data Types'!A8" display="MONETARY" xr:uid="{00000000-0004-0000-0100-0000361A0000}"/>
    <hyperlink ref="D2302" location="'Data Types'!A8" display="MONETARY" xr:uid="{00000000-0004-0000-0100-0000371A0000}"/>
    <hyperlink ref="D2303" location="'Data Types'!A8" display="MONETARY" xr:uid="{00000000-0004-0000-0100-0000381A0000}"/>
    <hyperlink ref="D2304" location="'Data Types'!A8" display="MONETARY" xr:uid="{00000000-0004-0000-0100-0000391A0000}"/>
    <hyperlink ref="D2305" location="'Data Types'!A8" display="MONETARY" xr:uid="{00000000-0004-0000-0100-00003A1A0000}"/>
    <hyperlink ref="D2306" location="'Data Types'!A8" display="MONETARY" xr:uid="{00000000-0004-0000-0100-00003B1A0000}"/>
    <hyperlink ref="D2307" location="'Data Types'!A8" display="MONETARY" xr:uid="{00000000-0004-0000-0100-00003C1A0000}"/>
    <hyperlink ref="D2308" location="'Data Types'!A8" display="MONETARY" xr:uid="{00000000-0004-0000-0100-00003D1A0000}"/>
    <hyperlink ref="D2309" location="'Data Types'!A8" display="MONETARY" xr:uid="{00000000-0004-0000-0100-00003E1A0000}"/>
    <hyperlink ref="D2310" location="'Data Types'!A8" display="MONETARY" xr:uid="{00000000-0004-0000-0100-00003F1A0000}"/>
    <hyperlink ref="D2311" location="'Data Types'!A8" display="MONETARY" xr:uid="{00000000-0004-0000-0100-0000401A0000}"/>
    <hyperlink ref="D2312" location="'Data Types'!A8" display="MONETARY" xr:uid="{00000000-0004-0000-0100-0000411A0000}"/>
    <hyperlink ref="D2313" location="'Data Types'!A8" display="MONETARY" xr:uid="{00000000-0004-0000-0100-0000421A0000}"/>
    <hyperlink ref="D2314" location="'Data Types'!A8" display="MONETARY" xr:uid="{00000000-0004-0000-0100-0000431A0000}"/>
    <hyperlink ref="D2315" location="'Data Types'!A8" display="MONETARY" xr:uid="{00000000-0004-0000-0100-0000441A0000}"/>
    <hyperlink ref="D2316" location="'Data Types'!A8" display="MONETARY" xr:uid="{00000000-0004-0000-0100-0000451A0000}"/>
    <hyperlink ref="D2317" location="'Data Types'!A8" display="MONETARY" xr:uid="{00000000-0004-0000-0100-0000461A0000}"/>
    <hyperlink ref="D2318" location="'Data Types'!A8" display="MONETARY" xr:uid="{00000000-0004-0000-0100-0000471A0000}"/>
    <hyperlink ref="D2319" location="'Data Types'!A8" display="MONETARY" xr:uid="{00000000-0004-0000-0100-0000481A0000}"/>
    <hyperlink ref="D2320" location="'Data Types'!A8" display="MONETARY" xr:uid="{00000000-0004-0000-0100-0000491A0000}"/>
    <hyperlink ref="D2321" location="'Data Types'!A8" display="MONETARY" xr:uid="{00000000-0004-0000-0100-00004A1A0000}"/>
    <hyperlink ref="D2322" location="'Data Types'!A8" display="MONETARY" xr:uid="{00000000-0004-0000-0100-00004B1A0000}"/>
    <hyperlink ref="D2323" location="'Data Types'!A8" display="MONETARY" xr:uid="{00000000-0004-0000-0100-00004C1A0000}"/>
    <hyperlink ref="D2324" location="'Data Types'!A8" display="MONETARY" xr:uid="{00000000-0004-0000-0100-00004D1A0000}"/>
    <hyperlink ref="D2325" location="'Data Types'!A8" display="MONETARY" xr:uid="{00000000-0004-0000-0100-00004E1A0000}"/>
    <hyperlink ref="D2326" location="'Data Types'!A8" display="MONETARY" xr:uid="{00000000-0004-0000-0100-00004F1A0000}"/>
    <hyperlink ref="D2327" location="'Data Types'!A8" display="MONETARY" xr:uid="{00000000-0004-0000-0100-0000501A0000}"/>
    <hyperlink ref="D2328" location="'Data Types'!A8" display="MONETARY" xr:uid="{00000000-0004-0000-0100-0000511A0000}"/>
    <hyperlink ref="D2329" location="'Data Types'!A8" display="MONETARY" xr:uid="{00000000-0004-0000-0100-0000521A0000}"/>
    <hyperlink ref="D2330" location="'Data Types'!A8" display="MONETARY" xr:uid="{00000000-0004-0000-0100-0000531A0000}"/>
    <hyperlink ref="D2331" location="'Data Types'!A8" display="MONETARY" xr:uid="{00000000-0004-0000-0100-0000541A0000}"/>
    <hyperlink ref="D2332" location="'Data Types'!A8" display="MONETARY" xr:uid="{00000000-0004-0000-0100-0000551A0000}"/>
    <hyperlink ref="D2333" location="'Data Types'!A8" display="MONETARY" xr:uid="{00000000-0004-0000-0100-0000561A0000}"/>
    <hyperlink ref="D2334" location="'Data Types'!A8" display="MONETARY" xr:uid="{00000000-0004-0000-0100-0000571A0000}"/>
    <hyperlink ref="D2335" location="'Data Types'!A8" display="MONETARY" xr:uid="{00000000-0004-0000-0100-0000581A0000}"/>
    <hyperlink ref="D2336" location="'Data Types'!A8" display="MONETARY" xr:uid="{00000000-0004-0000-0100-0000591A0000}"/>
    <hyperlink ref="D2337" location="'Data Types'!A8" display="MONETARY" xr:uid="{00000000-0004-0000-0100-00005A1A0000}"/>
    <hyperlink ref="D2338" location="'Data Types'!A8" display="MONETARY" xr:uid="{00000000-0004-0000-0100-00005B1A0000}"/>
    <hyperlink ref="D2339" location="'Data Types'!A8" display="MONETARY" xr:uid="{00000000-0004-0000-0100-00005C1A0000}"/>
    <hyperlink ref="D2340" location="'Data Types'!A8" display="MONETARY" xr:uid="{00000000-0004-0000-0100-00005D1A0000}"/>
    <hyperlink ref="D2341" location="'Data Types'!A8" display="MONETARY" xr:uid="{00000000-0004-0000-0100-00005E1A0000}"/>
    <hyperlink ref="D2342" location="'Data Types'!A8" display="MONETARY" xr:uid="{00000000-0004-0000-0100-00005F1A0000}"/>
    <hyperlink ref="D2343" location="'Data Types'!A8" display="MONETARY" xr:uid="{00000000-0004-0000-0100-0000601A0000}"/>
    <hyperlink ref="D2344" location="'Data Types'!A8" display="MONETARY" xr:uid="{00000000-0004-0000-0100-0000611A0000}"/>
    <hyperlink ref="D2345" location="'Data Types'!A8" display="MONETARY" xr:uid="{00000000-0004-0000-0100-0000621A0000}"/>
    <hyperlink ref="D2346" location="'Data Types'!A8" display="MONETARY" xr:uid="{00000000-0004-0000-0100-0000631A0000}"/>
    <hyperlink ref="D2347" location="'Data Types'!A8" display="MONETARY" xr:uid="{00000000-0004-0000-0100-0000641A0000}"/>
    <hyperlink ref="D2348" location="'Data Types'!A8" display="MONETARY" xr:uid="{00000000-0004-0000-0100-0000651A0000}"/>
    <hyperlink ref="D2349" location="'Data Types'!A8" display="MONETARY" xr:uid="{00000000-0004-0000-0100-0000661A0000}"/>
    <hyperlink ref="D2350" location="'Data Types'!A8" display="MONETARY" xr:uid="{00000000-0004-0000-0100-0000671A0000}"/>
    <hyperlink ref="D2351" location="'Data Types'!A8" display="MONETARY" xr:uid="{00000000-0004-0000-0100-0000681A0000}"/>
    <hyperlink ref="D2352" location="'Data Types'!A8" display="MONETARY" xr:uid="{00000000-0004-0000-0100-0000691A0000}"/>
    <hyperlink ref="D2353" location="'Data Types'!A8" display="MONETARY" xr:uid="{00000000-0004-0000-0100-00006A1A0000}"/>
    <hyperlink ref="D2354" location="'Data Types'!A8" display="MONETARY" xr:uid="{00000000-0004-0000-0100-00006B1A0000}"/>
    <hyperlink ref="D2355" location="'Data Types'!A8" display="MONETARY" xr:uid="{00000000-0004-0000-0100-00006C1A0000}"/>
    <hyperlink ref="D2356" location="'Data Types'!A8" display="MONETARY" xr:uid="{00000000-0004-0000-0100-00006D1A0000}"/>
    <hyperlink ref="D2357" location="'Data Types'!A8" display="MONETARY" xr:uid="{00000000-0004-0000-0100-00006E1A0000}"/>
    <hyperlink ref="D2358" location="'Data Types'!A8" display="MONETARY" xr:uid="{00000000-0004-0000-0100-00006F1A0000}"/>
    <hyperlink ref="D2359" location="'Data Types'!A8" display="MONETARY" xr:uid="{00000000-0004-0000-0100-0000701A0000}"/>
    <hyperlink ref="D2360" location="'Data Types'!A8" display="MONETARY" xr:uid="{00000000-0004-0000-0100-0000711A0000}"/>
    <hyperlink ref="D2361" location="'Data Types'!A8" display="MONETARY" xr:uid="{00000000-0004-0000-0100-0000721A0000}"/>
    <hyperlink ref="D2362" location="'Data Types'!A8" display="MONETARY" xr:uid="{00000000-0004-0000-0100-0000731A0000}"/>
    <hyperlink ref="D2363" location="'Data Types'!A8" display="MONETARY" xr:uid="{00000000-0004-0000-0100-0000741A0000}"/>
    <hyperlink ref="D2364" location="'Data Types'!A8" display="MONETARY" xr:uid="{00000000-0004-0000-0100-0000751A0000}"/>
    <hyperlink ref="D2365" location="'Data Types'!A8" display="MONETARY" xr:uid="{00000000-0004-0000-0100-0000761A0000}"/>
    <hyperlink ref="D2366" location="'Data Types'!A8" display="MONETARY" xr:uid="{00000000-0004-0000-0100-0000771A0000}"/>
    <hyperlink ref="D2367" location="'Data Types'!A8" display="MONETARY" xr:uid="{00000000-0004-0000-0100-0000781A0000}"/>
    <hyperlink ref="D2368" location="'Data Types'!A8" display="MONETARY" xr:uid="{00000000-0004-0000-0100-0000791A0000}"/>
    <hyperlink ref="D2369" location="'Data Types'!A8" display="MONETARY" xr:uid="{00000000-0004-0000-0100-00007A1A0000}"/>
    <hyperlink ref="D2370" location="'Data Types'!A8" display="MONETARY" xr:uid="{00000000-0004-0000-0100-00007B1A0000}"/>
    <hyperlink ref="D2371" location="'Data Types'!A8" display="MONETARY" xr:uid="{00000000-0004-0000-0100-00007C1A0000}"/>
    <hyperlink ref="D2372" location="'Data Types'!A8" display="MONETARY" xr:uid="{00000000-0004-0000-0100-00007D1A0000}"/>
    <hyperlink ref="D2373" location="'Data Types'!A8" display="MONETARY" xr:uid="{00000000-0004-0000-0100-00007E1A0000}"/>
    <hyperlink ref="D2374" location="'Data Types'!A8" display="MONETARY" xr:uid="{00000000-0004-0000-0100-00007F1A0000}"/>
    <hyperlink ref="D2375" location="'Data Types'!A8" display="MONETARY" xr:uid="{00000000-0004-0000-0100-0000801A0000}"/>
    <hyperlink ref="D2376" location="'Data Types'!A8" display="MONETARY" xr:uid="{00000000-0004-0000-0100-0000811A0000}"/>
    <hyperlink ref="D2377" location="'Data Types'!A8" display="MONETARY" xr:uid="{00000000-0004-0000-0100-0000821A0000}"/>
    <hyperlink ref="D2378" location="'Data Types'!A8" display="MONETARY" xr:uid="{00000000-0004-0000-0100-0000831A0000}"/>
    <hyperlink ref="D2379" location="'Data Types'!A8" display="MONETARY" xr:uid="{00000000-0004-0000-0100-0000841A0000}"/>
    <hyperlink ref="D2380" location="'Data Types'!A8" display="MONETARY" xr:uid="{00000000-0004-0000-0100-0000851A0000}"/>
    <hyperlink ref="D2381" location="'Data Types'!A8" display="MONETARY" xr:uid="{00000000-0004-0000-0100-0000861A0000}"/>
    <hyperlink ref="D2382" location="'Data Types'!A8" display="MONETARY" xr:uid="{00000000-0004-0000-0100-0000871A0000}"/>
    <hyperlink ref="D2383" location="'Data Types'!A8" display="MONETARY" xr:uid="{00000000-0004-0000-0100-0000881A0000}"/>
    <hyperlink ref="D2384" location="'Data Types'!A8" display="MONETARY" xr:uid="{00000000-0004-0000-0100-0000891A0000}"/>
    <hyperlink ref="D2385" location="'Data Types'!A8" display="MONETARY" xr:uid="{00000000-0004-0000-0100-00008A1A0000}"/>
    <hyperlink ref="D2386" location="'Data Types'!A8" display="MONETARY" xr:uid="{00000000-0004-0000-0100-00008B1A0000}"/>
    <hyperlink ref="D2387" location="'Data Types'!A8" display="MONETARY" xr:uid="{00000000-0004-0000-0100-00008C1A0000}"/>
    <hyperlink ref="D2388" location="'Data Types'!A8" display="MONETARY" xr:uid="{00000000-0004-0000-0100-00008D1A0000}"/>
    <hyperlink ref="D2389" location="'Data Types'!A8" display="MONETARY" xr:uid="{00000000-0004-0000-0100-00008E1A0000}"/>
    <hyperlink ref="D2390" location="'Data Types'!A8" display="MONETARY" xr:uid="{00000000-0004-0000-0100-00008F1A0000}"/>
    <hyperlink ref="D2391" location="'Data Types'!A8" display="MONETARY" xr:uid="{00000000-0004-0000-0100-0000901A0000}"/>
    <hyperlink ref="D2392" location="'Data Types'!A8" display="MONETARY" xr:uid="{00000000-0004-0000-0100-0000911A0000}"/>
    <hyperlink ref="D2393" location="'Data Types'!A8" display="MONETARY" xr:uid="{00000000-0004-0000-0100-0000921A0000}"/>
    <hyperlink ref="D2394" location="'Data Types'!A8" display="MONETARY" xr:uid="{00000000-0004-0000-0100-0000931A0000}"/>
    <hyperlink ref="D2395" location="'Data Types'!A8" display="MONETARY" xr:uid="{00000000-0004-0000-0100-0000941A0000}"/>
    <hyperlink ref="D2396" location="'Data Types'!A8" display="MONETARY" xr:uid="{00000000-0004-0000-0100-0000951A0000}"/>
    <hyperlink ref="D2397" location="'Data Types'!A8" display="MONETARY" xr:uid="{00000000-0004-0000-0100-0000961A0000}"/>
    <hyperlink ref="D2398" location="'Data Types'!A8" display="MONETARY" xr:uid="{00000000-0004-0000-0100-0000971A0000}"/>
    <hyperlink ref="D2399" location="'Data Types'!A8" display="MONETARY" xr:uid="{00000000-0004-0000-0100-0000981A0000}"/>
    <hyperlink ref="D2400" location="'Data Types'!A8" display="MONETARY" xr:uid="{00000000-0004-0000-0100-0000991A0000}"/>
    <hyperlink ref="D2401" location="'Data Types'!A8" display="MONETARY" xr:uid="{00000000-0004-0000-0100-00009A1A0000}"/>
    <hyperlink ref="D2402" location="'Data Types'!A8" display="MONETARY" xr:uid="{00000000-0004-0000-0100-00009B1A0000}"/>
    <hyperlink ref="D2403" location="'Data Types'!A8" display="MONETARY" xr:uid="{00000000-0004-0000-0100-00009C1A0000}"/>
    <hyperlink ref="D2404" location="'Data Types'!A8" display="MONETARY" xr:uid="{00000000-0004-0000-0100-00009D1A0000}"/>
    <hyperlink ref="D2405" location="'Data Types'!A8" display="MONETARY" xr:uid="{00000000-0004-0000-0100-00009E1A0000}"/>
    <hyperlink ref="D2406" location="'Data Types'!A8" display="MONETARY" xr:uid="{00000000-0004-0000-0100-00009F1A0000}"/>
    <hyperlink ref="D2407" location="'Data Types'!A8" display="MONETARY" xr:uid="{00000000-0004-0000-0100-0000A01A0000}"/>
    <hyperlink ref="D2408" location="'Data Types'!A8" display="MONETARY" xr:uid="{00000000-0004-0000-0100-0000A11A0000}"/>
    <hyperlink ref="D2409" location="'Data Types'!A8" display="MONETARY" xr:uid="{00000000-0004-0000-0100-0000A21A0000}"/>
    <hyperlink ref="D2410" location="'Data Types'!A8" display="MONETARY" xr:uid="{00000000-0004-0000-0100-0000A31A0000}"/>
    <hyperlink ref="D2411" location="'Data Types'!A8" display="MONETARY" xr:uid="{00000000-0004-0000-0100-0000A41A0000}"/>
    <hyperlink ref="D2412" location="'Data Types'!A8" display="MONETARY" xr:uid="{00000000-0004-0000-0100-0000A51A0000}"/>
    <hyperlink ref="D2413" location="'Data Types'!A8" display="MONETARY" xr:uid="{00000000-0004-0000-0100-0000A61A0000}"/>
    <hyperlink ref="D2414" location="'Data Types'!A8" display="MONETARY" xr:uid="{00000000-0004-0000-0100-0000A71A0000}"/>
    <hyperlink ref="D2415" location="'Data Types'!A8" display="MONETARY" xr:uid="{00000000-0004-0000-0100-0000A81A0000}"/>
    <hyperlink ref="D2416" location="'Data Types'!A8" display="MONETARY" xr:uid="{00000000-0004-0000-0100-0000A91A0000}"/>
    <hyperlink ref="D2417" location="'Data Types'!A8" display="MONETARY" xr:uid="{00000000-0004-0000-0100-0000AA1A0000}"/>
    <hyperlink ref="D2418" location="'Data Types'!A8" display="MONETARY" xr:uid="{00000000-0004-0000-0100-0000AB1A0000}"/>
    <hyperlink ref="D2419" location="'Data Types'!A8" display="MONETARY" xr:uid="{00000000-0004-0000-0100-0000AC1A0000}"/>
    <hyperlink ref="D2420" location="'Data Types'!A8" display="MONETARY" xr:uid="{00000000-0004-0000-0100-0000AD1A0000}"/>
    <hyperlink ref="D2421" location="'Data Types'!A8" display="MONETARY" xr:uid="{00000000-0004-0000-0100-0000AE1A0000}"/>
    <hyperlink ref="D2422" location="'Data Types'!A8" display="MONETARY" xr:uid="{00000000-0004-0000-0100-0000AF1A0000}"/>
    <hyperlink ref="D2423" location="'Data Types'!A8" display="MONETARY" xr:uid="{00000000-0004-0000-0100-0000B01A0000}"/>
    <hyperlink ref="D2424" location="'Data Types'!A8" display="MONETARY" xr:uid="{00000000-0004-0000-0100-0000B11A0000}"/>
    <hyperlink ref="D2425" location="'Data Types'!A8" display="MONETARY" xr:uid="{00000000-0004-0000-0100-0000B21A0000}"/>
    <hyperlink ref="D2426" location="'Data Types'!A8" display="MONETARY" xr:uid="{00000000-0004-0000-0100-0000B31A0000}"/>
    <hyperlink ref="D2427" location="'Data Types'!A8" display="MONETARY" xr:uid="{00000000-0004-0000-0100-0000B41A0000}"/>
    <hyperlink ref="D2428" location="'Data Types'!A8" display="MONETARY" xr:uid="{00000000-0004-0000-0100-0000B51A0000}"/>
    <hyperlink ref="D2429" location="'Data Types'!A8" display="MONETARY" xr:uid="{00000000-0004-0000-0100-0000B61A0000}"/>
    <hyperlink ref="D2430" location="'Data Types'!A8" display="MONETARY" xr:uid="{00000000-0004-0000-0100-0000B71A0000}"/>
    <hyperlink ref="D2431" location="'Data Types'!A8" display="MONETARY" xr:uid="{00000000-0004-0000-0100-0000B81A0000}"/>
    <hyperlink ref="D2432" location="'Data Types'!A8" display="MONETARY" xr:uid="{00000000-0004-0000-0100-0000B91A0000}"/>
    <hyperlink ref="D2433" location="'Data Types'!A8" display="MONETARY" xr:uid="{00000000-0004-0000-0100-0000BA1A0000}"/>
    <hyperlink ref="D2434" location="'Data Types'!A8" display="MONETARY" xr:uid="{00000000-0004-0000-0100-0000BB1A0000}"/>
    <hyperlink ref="D2435" location="'Data Types'!A8" display="MONETARY" xr:uid="{00000000-0004-0000-0100-0000BC1A0000}"/>
    <hyperlink ref="D2436" location="'Data Types'!A8" display="MONETARY" xr:uid="{00000000-0004-0000-0100-0000BD1A0000}"/>
    <hyperlink ref="D2437" location="'Data Types'!A8" display="MONETARY" xr:uid="{00000000-0004-0000-0100-0000BE1A0000}"/>
    <hyperlink ref="D2438" location="'Data Types'!A8" display="MONETARY" xr:uid="{00000000-0004-0000-0100-0000BF1A0000}"/>
    <hyperlink ref="D2439" location="'Data Types'!A8" display="MONETARY" xr:uid="{00000000-0004-0000-0100-0000C01A0000}"/>
    <hyperlink ref="D2440" location="'Data Types'!A8" display="MONETARY" xr:uid="{00000000-0004-0000-0100-0000C11A0000}"/>
    <hyperlink ref="D2441" location="'Data Types'!A8" display="MONETARY" xr:uid="{00000000-0004-0000-0100-0000C21A0000}"/>
    <hyperlink ref="D2442" location="'Data Types'!A8" display="MONETARY" xr:uid="{00000000-0004-0000-0100-0000C31A0000}"/>
    <hyperlink ref="D2443" location="'Data Types'!A8" display="MONETARY" xr:uid="{00000000-0004-0000-0100-0000C41A0000}"/>
    <hyperlink ref="D2444" location="'Data Types'!A8" display="MONETARY" xr:uid="{00000000-0004-0000-0100-0000C51A0000}"/>
    <hyperlink ref="D2445" location="'Data Types'!A8" display="MONETARY" xr:uid="{00000000-0004-0000-0100-0000C61A0000}"/>
    <hyperlink ref="D2446" location="'Data Types'!A8" display="MONETARY" xr:uid="{00000000-0004-0000-0100-0000C71A0000}"/>
    <hyperlink ref="D2447" location="'Data Types'!A8" display="MONETARY" xr:uid="{00000000-0004-0000-0100-0000C81A0000}"/>
    <hyperlink ref="D2448" location="'Data Types'!A8" display="MONETARY" xr:uid="{00000000-0004-0000-0100-0000C91A0000}"/>
    <hyperlink ref="D2449" location="'Data Types'!A8" display="MONETARY" xr:uid="{00000000-0004-0000-0100-0000CA1A0000}"/>
    <hyperlink ref="D2450" location="'Data Types'!A8" display="MONETARY" xr:uid="{00000000-0004-0000-0100-0000CB1A0000}"/>
    <hyperlink ref="D2451" location="'Data Types'!A8" display="MONETARY" xr:uid="{00000000-0004-0000-0100-0000CC1A0000}"/>
    <hyperlink ref="D2452" location="'Data Types'!A8" display="MONETARY" xr:uid="{00000000-0004-0000-0100-0000CD1A0000}"/>
    <hyperlink ref="D2453" location="'Data Types'!A8" display="MONETARY" xr:uid="{00000000-0004-0000-0100-0000CE1A0000}"/>
    <hyperlink ref="D2454" location="'Data Types'!A8" display="MONETARY" xr:uid="{00000000-0004-0000-0100-0000CF1A0000}"/>
    <hyperlink ref="D2455" location="'Data Types'!A8" display="MONETARY" xr:uid="{00000000-0004-0000-0100-0000D01A0000}"/>
    <hyperlink ref="D2456" location="'Data Types'!A8" display="MONETARY" xr:uid="{00000000-0004-0000-0100-0000D11A0000}"/>
    <hyperlink ref="D2457" location="'Data Types'!A8" display="MONETARY" xr:uid="{00000000-0004-0000-0100-0000D21A0000}"/>
    <hyperlink ref="D2458" location="'Data Types'!A8" display="MONETARY" xr:uid="{00000000-0004-0000-0100-0000D31A0000}"/>
    <hyperlink ref="D2459" location="'Data Types'!A8" display="MONETARY" xr:uid="{00000000-0004-0000-0100-0000D41A0000}"/>
    <hyperlink ref="D2460" location="'Data Types'!A8" display="MONETARY" xr:uid="{00000000-0004-0000-0100-0000D51A0000}"/>
    <hyperlink ref="D2461" location="'Data Types'!A8" display="MONETARY" xr:uid="{00000000-0004-0000-0100-0000D61A0000}"/>
    <hyperlink ref="D2462" location="'Data Types'!A8" display="MONETARY" xr:uid="{00000000-0004-0000-0100-0000D71A0000}"/>
    <hyperlink ref="D2463" location="'Data Types'!A8" display="MONETARY" xr:uid="{00000000-0004-0000-0100-0000D81A0000}"/>
    <hyperlink ref="D2464" location="'Data Types'!A8" display="MONETARY" xr:uid="{00000000-0004-0000-0100-0000D91A0000}"/>
    <hyperlink ref="D2465" location="'Data Types'!A8" display="MONETARY" xr:uid="{00000000-0004-0000-0100-0000DA1A0000}"/>
    <hyperlink ref="D2466" location="'Data Types'!A8" display="MONETARY" xr:uid="{00000000-0004-0000-0100-0000DB1A0000}"/>
    <hyperlink ref="D2467" location="'Data Types'!A8" display="MONETARY" xr:uid="{00000000-0004-0000-0100-0000DC1A0000}"/>
    <hyperlink ref="D2468" location="'Data Types'!A8" display="MONETARY" xr:uid="{00000000-0004-0000-0100-0000DD1A0000}"/>
    <hyperlink ref="D2469" location="'Data Types'!A8" display="MONETARY" xr:uid="{00000000-0004-0000-0100-0000DE1A0000}"/>
    <hyperlink ref="D2470" location="'Data Types'!A8" display="MONETARY" xr:uid="{00000000-0004-0000-0100-0000DF1A0000}"/>
    <hyperlink ref="D2471" location="'Data Types'!A8" display="MONETARY" xr:uid="{00000000-0004-0000-0100-0000E01A0000}"/>
    <hyperlink ref="D2473" location="'Data Types'!A8" display="MONETARY" xr:uid="{00000000-0004-0000-0100-0000E11A0000}"/>
    <hyperlink ref="D2474" location="'Data Types'!A8" display="MONETARY" xr:uid="{00000000-0004-0000-0100-0000E21A0000}"/>
    <hyperlink ref="D2475" location="'Data Types'!A8" display="MONETARY" xr:uid="{00000000-0004-0000-0100-0000E31A0000}"/>
    <hyperlink ref="D2476" location="'Data Types'!A8" display="MONETARY" xr:uid="{00000000-0004-0000-0100-0000E41A0000}"/>
    <hyperlink ref="D2477" location="'Data Types'!A8" display="MONETARY" xr:uid="{00000000-0004-0000-0100-0000E51A0000}"/>
    <hyperlink ref="D2478" location="'Data Types'!A8" display="MONETARY" xr:uid="{00000000-0004-0000-0100-0000E61A0000}"/>
    <hyperlink ref="D2479" location="'Data Types'!A8" display="MONETARY" xr:uid="{00000000-0004-0000-0100-0000E71A0000}"/>
    <hyperlink ref="D2480" location="'Data Types'!A8" display="MONETARY" xr:uid="{00000000-0004-0000-0100-0000E81A0000}"/>
    <hyperlink ref="D2481" location="'Data Types'!A8" display="MONETARY" xr:uid="{00000000-0004-0000-0100-0000E91A0000}"/>
    <hyperlink ref="D2482" location="'Data Types'!A8" display="MONETARY" xr:uid="{00000000-0004-0000-0100-0000EA1A0000}"/>
    <hyperlink ref="D2483" location="'Data Types'!A8" display="MONETARY" xr:uid="{00000000-0004-0000-0100-0000EB1A0000}"/>
    <hyperlink ref="D2484" location="'Data Types'!A8" display="MONETARY" xr:uid="{00000000-0004-0000-0100-0000EC1A0000}"/>
    <hyperlink ref="D2485" location="'Data Types'!A8" display="MONETARY" xr:uid="{00000000-0004-0000-0100-0000ED1A0000}"/>
    <hyperlink ref="D2486" location="'Data Types'!A8" display="MONETARY" xr:uid="{00000000-0004-0000-0100-0000EE1A0000}"/>
    <hyperlink ref="D2487" location="'Data Types'!A8" display="MONETARY" xr:uid="{00000000-0004-0000-0100-0000EF1A0000}"/>
    <hyperlink ref="D2488" location="'Data Types'!A8" display="MONETARY" xr:uid="{00000000-0004-0000-0100-0000F01A0000}"/>
    <hyperlink ref="D2489" location="'Data Types'!A8" display="MONETARY" xr:uid="{00000000-0004-0000-0100-0000F11A0000}"/>
    <hyperlink ref="D2490" location="'Data Types'!A8" display="MONETARY" xr:uid="{00000000-0004-0000-0100-0000F21A0000}"/>
    <hyperlink ref="D2491" location="'Data Types'!A8" display="MONETARY" xr:uid="{00000000-0004-0000-0100-0000F31A0000}"/>
    <hyperlink ref="D2492" location="'Data Types'!A8" display="MONETARY" xr:uid="{00000000-0004-0000-0100-0000F41A0000}"/>
    <hyperlink ref="D2493" location="'Data Types'!A8" display="MONETARY" xr:uid="{00000000-0004-0000-0100-0000F51A0000}"/>
    <hyperlink ref="D2494" location="'Data Types'!A8" display="MONETARY" xr:uid="{00000000-0004-0000-0100-0000F61A0000}"/>
    <hyperlink ref="D2495" location="'Data Types'!A8" display="MONETARY" xr:uid="{00000000-0004-0000-0100-0000F71A0000}"/>
    <hyperlink ref="D2496" location="'Data Types'!A8" display="MONETARY" xr:uid="{00000000-0004-0000-0100-0000F81A0000}"/>
    <hyperlink ref="D2497" location="'Data Types'!A8" display="MONETARY" xr:uid="{00000000-0004-0000-0100-0000F91A0000}"/>
    <hyperlink ref="D2498" location="'Data Types'!A8" display="MONETARY" xr:uid="{00000000-0004-0000-0100-0000FA1A0000}"/>
    <hyperlink ref="D2499" location="'Data Types'!A8" display="MONETARY" xr:uid="{00000000-0004-0000-0100-0000FB1A0000}"/>
    <hyperlink ref="D2500" location="'Data Types'!A8" display="MONETARY" xr:uid="{00000000-0004-0000-0100-0000FC1A0000}"/>
    <hyperlink ref="D2501" location="'Data Types'!A8" display="MONETARY" xr:uid="{00000000-0004-0000-0100-0000FD1A0000}"/>
    <hyperlink ref="D2502" location="'Data Types'!A8" display="MONETARY" xr:uid="{00000000-0004-0000-0100-0000FE1A0000}"/>
    <hyperlink ref="D2503" location="'Data Types'!A8" display="MONETARY" xr:uid="{00000000-0004-0000-0100-0000FF1A0000}"/>
    <hyperlink ref="D2504" location="'Data Types'!A8" display="MONETARY" xr:uid="{00000000-0004-0000-0100-0000001B0000}"/>
    <hyperlink ref="D2505" location="'Data Types'!A8" display="MONETARY" xr:uid="{00000000-0004-0000-0100-0000011B0000}"/>
    <hyperlink ref="D2506" location="'Data Types'!A8" display="MONETARY" xr:uid="{00000000-0004-0000-0100-0000021B0000}"/>
    <hyperlink ref="D2507" location="'Data Types'!A8" display="MONETARY" xr:uid="{00000000-0004-0000-0100-0000031B0000}"/>
    <hyperlink ref="D2508" location="'Data Types'!A8" display="MONETARY" xr:uid="{00000000-0004-0000-0100-0000041B0000}"/>
    <hyperlink ref="D2509" location="'Data Types'!A8" display="MONETARY" xr:uid="{00000000-0004-0000-0100-0000051B0000}"/>
    <hyperlink ref="D2510" location="'Data Types'!A8" display="MONETARY" xr:uid="{00000000-0004-0000-0100-0000061B0000}"/>
    <hyperlink ref="D2511" location="'Data Types'!A8" display="MONETARY" xr:uid="{00000000-0004-0000-0100-0000071B0000}"/>
    <hyperlink ref="D2512" location="'Data Types'!A8" display="MONETARY" xr:uid="{00000000-0004-0000-0100-0000081B0000}"/>
    <hyperlink ref="D2513" location="'Data Types'!A8" display="MONETARY" xr:uid="{00000000-0004-0000-0100-0000091B0000}"/>
    <hyperlink ref="D2514" location="'Data Types'!A8" display="MONETARY" xr:uid="{00000000-0004-0000-0100-00000A1B0000}"/>
    <hyperlink ref="D2515" location="'Data Types'!A8" display="MONETARY" xr:uid="{00000000-0004-0000-0100-00000B1B0000}"/>
    <hyperlink ref="D2516" location="'Data Types'!A8" display="MONETARY" xr:uid="{00000000-0004-0000-0100-00000C1B0000}"/>
    <hyperlink ref="D2517" location="'Data Types'!A8" display="MONETARY" xr:uid="{00000000-0004-0000-0100-00000D1B0000}"/>
    <hyperlink ref="D2518" location="'Data Types'!A8" display="MONETARY" xr:uid="{00000000-0004-0000-0100-00000E1B0000}"/>
    <hyperlink ref="D2519" location="'Data Types'!A8" display="MONETARY" xr:uid="{00000000-0004-0000-0100-00000F1B0000}"/>
    <hyperlink ref="D2520" location="'Data Types'!A8" display="MONETARY" xr:uid="{00000000-0004-0000-0100-0000101B0000}"/>
    <hyperlink ref="D2521" location="'Data Types'!A8" display="MONETARY" xr:uid="{00000000-0004-0000-0100-0000111B0000}"/>
    <hyperlink ref="D2522" location="'Data Types'!A8" display="MONETARY" xr:uid="{00000000-0004-0000-0100-0000121B0000}"/>
    <hyperlink ref="D2523" location="'Data Types'!A8" display="MONETARY" xr:uid="{00000000-0004-0000-0100-0000131B0000}"/>
    <hyperlink ref="D2524" location="'Data Types'!A8" display="MONETARY" xr:uid="{00000000-0004-0000-0100-0000141B0000}"/>
    <hyperlink ref="D2525" location="'Data Types'!A8" display="MONETARY" xr:uid="{00000000-0004-0000-0100-0000151B0000}"/>
    <hyperlink ref="D2526" location="'Data Types'!A8" display="MONETARY" xr:uid="{00000000-0004-0000-0100-0000161B0000}"/>
    <hyperlink ref="D2527" location="'Data Types'!A8" display="MONETARY" xr:uid="{00000000-0004-0000-0100-0000171B0000}"/>
    <hyperlink ref="D2528" location="'Data Types'!A8" display="MONETARY" xr:uid="{00000000-0004-0000-0100-0000181B0000}"/>
    <hyperlink ref="D2529" location="'Data Types'!A8" display="MONETARY" xr:uid="{00000000-0004-0000-0100-0000191B0000}"/>
    <hyperlink ref="D2530" location="'Data Types'!A8" display="MONETARY" xr:uid="{00000000-0004-0000-0100-00001A1B0000}"/>
    <hyperlink ref="D2531" location="'Data Types'!A8" display="MONETARY" xr:uid="{00000000-0004-0000-0100-00001B1B0000}"/>
    <hyperlink ref="D2532" location="'Data Types'!A8" display="MONETARY" xr:uid="{00000000-0004-0000-0100-00001C1B0000}"/>
    <hyperlink ref="D2533" location="'Data Types'!A8" display="MONETARY" xr:uid="{00000000-0004-0000-0100-00001D1B0000}"/>
    <hyperlink ref="D2534" location="'Data Types'!A8" display="MONETARY" xr:uid="{00000000-0004-0000-0100-00001E1B0000}"/>
    <hyperlink ref="D2535" location="'Data Types'!A8" display="MONETARY" xr:uid="{00000000-0004-0000-0100-00001F1B0000}"/>
    <hyperlink ref="D2536" location="'Data Types'!A8" display="MONETARY" xr:uid="{00000000-0004-0000-0100-0000201B0000}"/>
    <hyperlink ref="D2537" location="'Data Types'!A8" display="MONETARY" xr:uid="{00000000-0004-0000-0100-0000211B0000}"/>
    <hyperlink ref="D2538" location="'Data Types'!A8" display="MONETARY" xr:uid="{00000000-0004-0000-0100-0000221B0000}"/>
    <hyperlink ref="D2539" location="'Data Types'!A8" display="MONETARY" xr:uid="{00000000-0004-0000-0100-0000231B0000}"/>
    <hyperlink ref="D2540" location="'Data Types'!A8" display="MONETARY" xr:uid="{00000000-0004-0000-0100-0000241B0000}"/>
    <hyperlink ref="D2541" location="'Data Types'!A8" display="MONETARY" xr:uid="{00000000-0004-0000-0100-0000251B0000}"/>
    <hyperlink ref="D2542" location="'Data Types'!A8" display="MONETARY" xr:uid="{00000000-0004-0000-0100-0000261B0000}"/>
    <hyperlink ref="D2543" location="'Data Types'!A8" display="MONETARY" xr:uid="{00000000-0004-0000-0100-0000271B0000}"/>
    <hyperlink ref="D2544" location="'Data Types'!A8" display="MONETARY" xr:uid="{00000000-0004-0000-0100-0000281B0000}"/>
    <hyperlink ref="D2545" location="'Data Types'!A8" display="MONETARY" xr:uid="{00000000-0004-0000-0100-0000291B0000}"/>
    <hyperlink ref="D2546" location="'Data Types'!A8" display="MONETARY" xr:uid="{00000000-0004-0000-0100-00002A1B0000}"/>
    <hyperlink ref="D2547" location="'Data Types'!A8" display="MONETARY" xr:uid="{00000000-0004-0000-0100-00002B1B0000}"/>
    <hyperlink ref="D2548" location="'Data Types'!A8" display="MONETARY" xr:uid="{00000000-0004-0000-0100-00002C1B0000}"/>
    <hyperlink ref="D2549" location="'Data Types'!A8" display="MONETARY" xr:uid="{00000000-0004-0000-0100-00002D1B0000}"/>
    <hyperlink ref="D2550" location="'Data Types'!A8" display="MONETARY" xr:uid="{00000000-0004-0000-0100-00002E1B0000}"/>
    <hyperlink ref="D2551" location="'Data Types'!A8" display="MONETARY" xr:uid="{00000000-0004-0000-0100-00002F1B0000}"/>
    <hyperlink ref="D2552" location="'Data Types'!A8" display="MONETARY" xr:uid="{00000000-0004-0000-0100-0000301B0000}"/>
    <hyperlink ref="D2553" location="'Data Types'!A8" display="MONETARY" xr:uid="{00000000-0004-0000-0100-0000311B0000}"/>
    <hyperlink ref="D2554" location="'Data Types'!A8" display="MONETARY" xr:uid="{00000000-0004-0000-0100-0000321B0000}"/>
    <hyperlink ref="D2555" location="'Data Types'!A8" display="MONETARY" xr:uid="{00000000-0004-0000-0100-0000331B0000}"/>
    <hyperlink ref="D2556" location="'Data Types'!A8" display="MONETARY" xr:uid="{00000000-0004-0000-0100-0000341B0000}"/>
    <hyperlink ref="D2557" location="'Data Types'!A8" display="MONETARY" xr:uid="{00000000-0004-0000-0100-0000351B0000}"/>
    <hyperlink ref="D2558" location="'Data Types'!A8" display="MONETARY" xr:uid="{00000000-0004-0000-0100-0000361B0000}"/>
    <hyperlink ref="D2559" location="'Data Types'!A8" display="MONETARY" xr:uid="{00000000-0004-0000-0100-0000371B0000}"/>
    <hyperlink ref="D2560" location="'Data Types'!A8" display="MONETARY" xr:uid="{00000000-0004-0000-0100-0000381B0000}"/>
    <hyperlink ref="D2561" location="'Data Types'!A8" display="MONETARY" xr:uid="{00000000-0004-0000-0100-0000391B0000}"/>
    <hyperlink ref="D2562" location="'Data Types'!A8" display="MONETARY" xr:uid="{00000000-0004-0000-0100-00003A1B0000}"/>
    <hyperlink ref="D2563" location="'Data Types'!A8" display="MONETARY" xr:uid="{00000000-0004-0000-0100-00003B1B0000}"/>
    <hyperlink ref="D2564" location="'Data Types'!A8" display="MONETARY" xr:uid="{00000000-0004-0000-0100-00003C1B0000}"/>
    <hyperlink ref="D2565" location="'Data Types'!A8" display="MONETARY" xr:uid="{00000000-0004-0000-0100-00003D1B0000}"/>
    <hyperlink ref="D2566" location="'Data Types'!A8" display="MONETARY" xr:uid="{00000000-0004-0000-0100-00003E1B0000}"/>
    <hyperlink ref="D2567" location="'Data Types'!A8" display="MONETARY" xr:uid="{00000000-0004-0000-0100-00003F1B0000}"/>
    <hyperlink ref="D2568" location="'Data Types'!A8" display="MONETARY" xr:uid="{00000000-0004-0000-0100-0000401B0000}"/>
    <hyperlink ref="D2569" location="'Data Types'!A8" display="MONETARY" xr:uid="{00000000-0004-0000-0100-0000411B0000}"/>
    <hyperlink ref="D2570" location="'Data Types'!A8" display="MONETARY" xr:uid="{00000000-0004-0000-0100-0000421B0000}"/>
    <hyperlink ref="D2571" location="'Data Types'!A8" display="MONETARY" xr:uid="{00000000-0004-0000-0100-0000431B0000}"/>
    <hyperlink ref="D2572" location="'Data Types'!A8" display="MONETARY" xr:uid="{00000000-0004-0000-0100-0000441B0000}"/>
    <hyperlink ref="D2573" location="'Data Types'!A8" display="MONETARY" xr:uid="{00000000-0004-0000-0100-0000451B0000}"/>
    <hyperlink ref="D2574" location="'Data Types'!A8" display="MONETARY" xr:uid="{00000000-0004-0000-0100-0000461B0000}"/>
    <hyperlink ref="D2575" location="'Data Types'!A8" display="MONETARY" xr:uid="{00000000-0004-0000-0100-0000471B0000}"/>
    <hyperlink ref="D2576" location="'Data Types'!A8" display="MONETARY" xr:uid="{00000000-0004-0000-0100-0000481B0000}"/>
    <hyperlink ref="D2577" location="'Data Types'!A8" display="MONETARY" xr:uid="{00000000-0004-0000-0100-0000491B0000}"/>
    <hyperlink ref="D2578" location="'Data Types'!A8" display="MONETARY" xr:uid="{00000000-0004-0000-0100-00004A1B0000}"/>
    <hyperlink ref="D2579" location="'Data Types'!A8" display="MONETARY" xr:uid="{00000000-0004-0000-0100-00004B1B0000}"/>
    <hyperlink ref="D2580" location="'Data Types'!A8" display="MONETARY" xr:uid="{00000000-0004-0000-0100-00004C1B0000}"/>
    <hyperlink ref="D2581" location="'Data Types'!A8" display="MONETARY" xr:uid="{00000000-0004-0000-0100-00004D1B0000}"/>
    <hyperlink ref="D2582" location="'Data Types'!A8" display="MONETARY" xr:uid="{00000000-0004-0000-0100-00004E1B0000}"/>
    <hyperlink ref="D2583" location="'Data Types'!A8" display="MONETARY" xr:uid="{00000000-0004-0000-0100-00004F1B0000}"/>
    <hyperlink ref="D2584" location="'Data Types'!A8" display="MONETARY" xr:uid="{00000000-0004-0000-0100-0000501B0000}"/>
    <hyperlink ref="D2585" location="'Data Types'!A8" display="MONETARY" xr:uid="{00000000-0004-0000-0100-0000511B0000}"/>
    <hyperlink ref="D2586" location="'Data Types'!A8" display="MONETARY" xr:uid="{00000000-0004-0000-0100-0000521B0000}"/>
    <hyperlink ref="D2587" location="'Data Types'!A8" display="MONETARY" xr:uid="{00000000-0004-0000-0100-0000531B0000}"/>
    <hyperlink ref="D2588" location="'Data Types'!A8" display="MONETARY" xr:uid="{00000000-0004-0000-0100-0000541B0000}"/>
    <hyperlink ref="D2589" location="'Data Types'!A8" display="MONETARY" xr:uid="{00000000-0004-0000-0100-0000551B0000}"/>
    <hyperlink ref="D2590" location="'Data Types'!A8" display="MONETARY" xr:uid="{00000000-0004-0000-0100-0000561B0000}"/>
    <hyperlink ref="D2591" location="'Data Types'!A8" display="MONETARY" xr:uid="{00000000-0004-0000-0100-0000571B0000}"/>
    <hyperlink ref="D2592" location="'Data Types'!A8" display="MONETARY" xr:uid="{00000000-0004-0000-0100-0000581B0000}"/>
    <hyperlink ref="D2593" location="'Data Types'!A8" display="MONETARY" xr:uid="{00000000-0004-0000-0100-0000591B0000}"/>
    <hyperlink ref="D2594" location="'Data Types'!A8" display="MONETARY" xr:uid="{00000000-0004-0000-0100-00005A1B0000}"/>
    <hyperlink ref="D2595" location="'Data Types'!A8" display="MONETARY" xr:uid="{00000000-0004-0000-0100-00005B1B0000}"/>
    <hyperlink ref="D2596" location="'Data Types'!A8" display="MONETARY" xr:uid="{00000000-0004-0000-0100-00005C1B0000}"/>
    <hyperlink ref="D2597" location="'Data Types'!A8" display="MONETARY" xr:uid="{00000000-0004-0000-0100-00005D1B0000}"/>
    <hyperlink ref="D2598" location="'Data Types'!A8" display="MONETARY" xr:uid="{00000000-0004-0000-0100-00005E1B0000}"/>
    <hyperlink ref="D2599" location="'Data Types'!A8" display="MONETARY" xr:uid="{00000000-0004-0000-0100-00005F1B0000}"/>
    <hyperlink ref="D2600" location="'Data Types'!A8" display="MONETARY" xr:uid="{00000000-0004-0000-0100-0000601B0000}"/>
    <hyperlink ref="D2601" location="'Data Types'!A8" display="MONETARY" xr:uid="{00000000-0004-0000-0100-0000611B0000}"/>
    <hyperlink ref="D2602" location="'Data Types'!A8" display="MONETARY" xr:uid="{00000000-0004-0000-0100-0000621B0000}"/>
    <hyperlink ref="D2603" location="'Data Types'!A8" display="MONETARY" xr:uid="{00000000-0004-0000-0100-0000631B0000}"/>
    <hyperlink ref="D2604" location="'Data Types'!A8" display="MONETARY" xr:uid="{00000000-0004-0000-0100-0000641B0000}"/>
    <hyperlink ref="D2605" location="'Data Types'!A8" display="MONETARY" xr:uid="{00000000-0004-0000-0100-0000651B0000}"/>
    <hyperlink ref="D2606" location="'Data Types'!A8" display="MONETARY" xr:uid="{00000000-0004-0000-0100-0000661B0000}"/>
    <hyperlink ref="D2607" location="'Data Types'!A8" display="MONETARY" xr:uid="{00000000-0004-0000-0100-0000671B0000}"/>
    <hyperlink ref="D2608" location="'Data Types'!A8" display="MONETARY" xr:uid="{00000000-0004-0000-0100-0000681B0000}"/>
    <hyperlink ref="D2609" location="'Data Types'!A8" display="MONETARY" xr:uid="{00000000-0004-0000-0100-0000691B0000}"/>
    <hyperlink ref="D2610" location="'Data Types'!A8" display="MONETARY" xr:uid="{00000000-0004-0000-0100-00006A1B0000}"/>
    <hyperlink ref="D2611" location="'Data Types'!A8" display="MONETARY" xr:uid="{00000000-0004-0000-0100-00006B1B0000}"/>
    <hyperlink ref="D2612" location="'Data Types'!A8" display="MONETARY" xr:uid="{00000000-0004-0000-0100-00006C1B0000}"/>
    <hyperlink ref="D2613" location="'Data Types'!A8" display="MONETARY" xr:uid="{00000000-0004-0000-0100-00006D1B0000}"/>
    <hyperlink ref="D2614" location="'Data Types'!A8" display="MONETARY" xr:uid="{00000000-0004-0000-0100-00006E1B0000}"/>
    <hyperlink ref="D2615" location="'Data Types'!A8" display="MONETARY" xr:uid="{00000000-0004-0000-0100-00006F1B0000}"/>
    <hyperlink ref="D2616" location="'Data Types'!A8" display="MONETARY" xr:uid="{00000000-0004-0000-0100-0000701B0000}"/>
    <hyperlink ref="D2617" location="'Data Types'!A8" display="MONETARY" xr:uid="{00000000-0004-0000-0100-0000711B0000}"/>
    <hyperlink ref="D2618" location="'Data Types'!A8" display="MONETARY" xr:uid="{00000000-0004-0000-0100-0000721B0000}"/>
    <hyperlink ref="D2619" location="'Data Types'!A8" display="MONETARY" xr:uid="{00000000-0004-0000-0100-0000731B0000}"/>
    <hyperlink ref="D2620" location="'Data Types'!A8" display="MONETARY" xr:uid="{00000000-0004-0000-0100-0000741B0000}"/>
    <hyperlink ref="D2621" location="'Data Types'!A8" display="MONETARY" xr:uid="{00000000-0004-0000-0100-0000751B0000}"/>
    <hyperlink ref="D2622" location="'Data Types'!A8" display="MONETARY" xr:uid="{00000000-0004-0000-0100-0000761B0000}"/>
    <hyperlink ref="D2623" location="'Data Types'!A8" display="MONETARY" xr:uid="{00000000-0004-0000-0100-0000771B0000}"/>
    <hyperlink ref="D2624" location="'Data Types'!A8" display="MONETARY" xr:uid="{00000000-0004-0000-0100-0000781B0000}"/>
    <hyperlink ref="D2625" location="'Data Types'!A8" display="MONETARY" xr:uid="{00000000-0004-0000-0100-0000791B0000}"/>
    <hyperlink ref="D2626" location="'Data Types'!A8" display="MONETARY" xr:uid="{00000000-0004-0000-0100-00007A1B0000}"/>
    <hyperlink ref="D2627" location="'Data Types'!A8" display="MONETARY" xr:uid="{00000000-0004-0000-0100-00007B1B0000}"/>
    <hyperlink ref="D2628" location="'Data Types'!A8" display="MONETARY" xr:uid="{00000000-0004-0000-0100-00007C1B0000}"/>
    <hyperlink ref="D2629" location="'Data Types'!A8" display="MONETARY" xr:uid="{00000000-0004-0000-0100-00007D1B0000}"/>
    <hyperlink ref="D2630" location="'Data Types'!A8" display="MONETARY" xr:uid="{00000000-0004-0000-0100-00007E1B0000}"/>
    <hyperlink ref="D2631" location="'Data Types'!A8" display="MONETARY" xr:uid="{00000000-0004-0000-0100-00007F1B0000}"/>
    <hyperlink ref="D2632" location="'Data Types'!A8" display="MONETARY" xr:uid="{00000000-0004-0000-0100-0000801B0000}"/>
    <hyperlink ref="D2633" location="'Data Types'!A8" display="MONETARY" xr:uid="{00000000-0004-0000-0100-0000811B0000}"/>
    <hyperlink ref="D2634" location="'Data Types'!A8" display="MONETARY" xr:uid="{00000000-0004-0000-0100-0000821B0000}"/>
    <hyperlink ref="D2635" location="'Data Types'!A8" display="MONETARY" xr:uid="{00000000-0004-0000-0100-0000831B0000}"/>
    <hyperlink ref="D2636" location="'Data Types'!A8" display="MONETARY" xr:uid="{00000000-0004-0000-0100-0000841B0000}"/>
    <hyperlink ref="D2637" location="'Data Types'!A8" display="MONETARY" xr:uid="{00000000-0004-0000-0100-0000851B0000}"/>
    <hyperlink ref="D2638" location="'Data Types'!A8" display="MONETARY" xr:uid="{00000000-0004-0000-0100-0000861B0000}"/>
    <hyperlink ref="D2639" location="'Data Types'!A8" display="MONETARY" xr:uid="{00000000-0004-0000-0100-0000871B0000}"/>
    <hyperlink ref="D2640" location="'Data Types'!A8" display="MONETARY" xr:uid="{00000000-0004-0000-0100-0000881B0000}"/>
    <hyperlink ref="D2641" location="'Data Types'!A8" display="MONETARY" xr:uid="{00000000-0004-0000-0100-0000891B0000}"/>
    <hyperlink ref="D2642" location="'Data Types'!A8" display="MONETARY" xr:uid="{00000000-0004-0000-0100-00008A1B0000}"/>
    <hyperlink ref="D2643" location="'Data Types'!A8" display="MONETARY" xr:uid="{00000000-0004-0000-0100-00008B1B0000}"/>
    <hyperlink ref="D2644" location="'Data Types'!A8" display="MONETARY" xr:uid="{00000000-0004-0000-0100-00008C1B0000}"/>
    <hyperlink ref="D2645" location="'Data Types'!A8" display="MONETARY" xr:uid="{00000000-0004-0000-0100-00008D1B0000}"/>
    <hyperlink ref="D2646" location="'Data Types'!A8" display="MONETARY" xr:uid="{00000000-0004-0000-0100-00008E1B0000}"/>
    <hyperlink ref="D2647" location="'Data Types'!A8" display="MONETARY" xr:uid="{00000000-0004-0000-0100-00008F1B0000}"/>
    <hyperlink ref="D2648" location="'Data Types'!A8" display="MONETARY" xr:uid="{00000000-0004-0000-0100-0000901B0000}"/>
    <hyperlink ref="D2649" location="'Data Types'!A8" display="MONETARY" xr:uid="{00000000-0004-0000-0100-0000911B0000}"/>
    <hyperlink ref="D2650" location="'Data Types'!A8" display="MONETARY" xr:uid="{00000000-0004-0000-0100-0000921B0000}"/>
    <hyperlink ref="D2651" location="'Data Types'!A8" display="MONETARY" xr:uid="{00000000-0004-0000-0100-0000931B0000}"/>
    <hyperlink ref="D2652" location="'Data Types'!A8" display="MONETARY" xr:uid="{00000000-0004-0000-0100-0000941B0000}"/>
    <hyperlink ref="D2653" location="'Data Types'!A8" display="MONETARY" xr:uid="{00000000-0004-0000-0100-0000951B0000}"/>
    <hyperlink ref="D2654" location="'Data Types'!A8" display="MONETARY" xr:uid="{00000000-0004-0000-0100-0000961B0000}"/>
    <hyperlink ref="D2655" location="'Data Types'!A8" display="MONETARY" xr:uid="{00000000-0004-0000-0100-0000971B0000}"/>
    <hyperlink ref="D2656" location="'Data Types'!A8" display="MONETARY" xr:uid="{00000000-0004-0000-0100-0000981B0000}"/>
    <hyperlink ref="D2657" location="'Data Types'!A8" display="MONETARY" xr:uid="{00000000-0004-0000-0100-0000991B0000}"/>
    <hyperlink ref="D2658" location="'Data Types'!A8" display="MONETARY" xr:uid="{00000000-0004-0000-0100-00009A1B0000}"/>
    <hyperlink ref="D2659" location="'Data Types'!A8" display="MONETARY" xr:uid="{00000000-0004-0000-0100-00009B1B0000}"/>
    <hyperlink ref="D2660" location="'Data Types'!A8" display="MONETARY" xr:uid="{00000000-0004-0000-0100-00009C1B0000}"/>
    <hyperlink ref="D2661" location="'Data Types'!A8" display="MONETARY" xr:uid="{00000000-0004-0000-0100-00009D1B0000}"/>
    <hyperlink ref="D2662" location="'Data Types'!A8" display="MONETARY" xr:uid="{00000000-0004-0000-0100-00009E1B0000}"/>
    <hyperlink ref="D2663" location="'Data Types'!A8" display="MONETARY" xr:uid="{00000000-0004-0000-0100-00009F1B0000}"/>
    <hyperlink ref="D2664" location="'Data Types'!A8" display="MONETARY" xr:uid="{00000000-0004-0000-0100-0000A01B0000}"/>
    <hyperlink ref="D2665" location="'Data Types'!A8" display="MONETARY" xr:uid="{00000000-0004-0000-0100-0000A11B0000}"/>
    <hyperlink ref="D2666" location="'Data Types'!A8" display="MONETARY" xr:uid="{00000000-0004-0000-0100-0000A21B0000}"/>
    <hyperlink ref="D2667" location="'Data Types'!A8" display="MONETARY" xr:uid="{00000000-0004-0000-0100-0000A31B0000}"/>
    <hyperlink ref="D2668" location="'Data Types'!A8" display="MONETARY" xr:uid="{00000000-0004-0000-0100-0000A41B0000}"/>
    <hyperlink ref="D2669" location="'Data Types'!A8" display="MONETARY" xr:uid="{00000000-0004-0000-0100-0000A51B0000}"/>
    <hyperlink ref="D2670" location="'Data Types'!A8" display="MONETARY" xr:uid="{00000000-0004-0000-0100-0000A61B0000}"/>
    <hyperlink ref="D2671" location="'Data Types'!A8" display="MONETARY" xr:uid="{00000000-0004-0000-0100-0000A71B0000}"/>
    <hyperlink ref="D2672" location="'Data Types'!A8" display="MONETARY" xr:uid="{00000000-0004-0000-0100-0000A81B0000}"/>
    <hyperlink ref="D2673" location="'Data Types'!A8" display="MONETARY" xr:uid="{00000000-0004-0000-0100-0000A91B0000}"/>
    <hyperlink ref="D2674" location="'Data Types'!A8" display="MONETARY" xr:uid="{00000000-0004-0000-0100-0000AA1B0000}"/>
    <hyperlink ref="D2675" location="'Data Types'!A8" display="MONETARY" xr:uid="{00000000-0004-0000-0100-0000AB1B0000}"/>
    <hyperlink ref="D2676" location="'Data Types'!A8" display="MONETARY" xr:uid="{00000000-0004-0000-0100-0000AC1B0000}"/>
    <hyperlink ref="D2677" location="'Data Types'!A8" display="MONETARY" xr:uid="{00000000-0004-0000-0100-0000AD1B0000}"/>
    <hyperlink ref="D2678" location="'Data Types'!A8" display="MONETARY" xr:uid="{00000000-0004-0000-0100-0000AE1B0000}"/>
    <hyperlink ref="D2679" location="'Data Types'!A8" display="MONETARY" xr:uid="{00000000-0004-0000-0100-0000AF1B0000}"/>
    <hyperlink ref="D2680" location="'Data Types'!A8" display="MONETARY" xr:uid="{00000000-0004-0000-0100-0000B01B0000}"/>
    <hyperlink ref="D2681" location="'Data Types'!A8" display="MONETARY" xr:uid="{00000000-0004-0000-0100-0000B11B0000}"/>
    <hyperlink ref="D2682" location="'Data Types'!A8" display="MONETARY" xr:uid="{00000000-0004-0000-0100-0000B21B0000}"/>
    <hyperlink ref="D2683" location="'Data Types'!A8" display="MONETARY" xr:uid="{00000000-0004-0000-0100-0000B31B0000}"/>
    <hyperlink ref="D2684" location="'Data Types'!A8" display="MONETARY" xr:uid="{00000000-0004-0000-0100-0000B41B0000}"/>
    <hyperlink ref="D2685" location="'Data Types'!A8" display="MONETARY" xr:uid="{00000000-0004-0000-0100-0000B51B0000}"/>
    <hyperlink ref="D2686" location="'Data Types'!A8" display="MONETARY" xr:uid="{00000000-0004-0000-0100-0000B61B0000}"/>
    <hyperlink ref="D2687" location="'Data Types'!A8" display="MONETARY" xr:uid="{00000000-0004-0000-0100-0000B71B0000}"/>
    <hyperlink ref="D2688" location="'Data Types'!A8" display="MONETARY" xr:uid="{00000000-0004-0000-0100-0000B81B0000}"/>
    <hyperlink ref="D2689" location="'Data Types'!A8" display="MONETARY" xr:uid="{00000000-0004-0000-0100-0000B91B0000}"/>
    <hyperlink ref="D2690" location="'Data Types'!A8" display="MONETARY" xr:uid="{00000000-0004-0000-0100-0000BA1B0000}"/>
    <hyperlink ref="D2691" location="'Data Types'!A8" display="MONETARY" xr:uid="{00000000-0004-0000-0100-0000BB1B0000}"/>
    <hyperlink ref="D2692" location="'Data Types'!A8" display="MONETARY" xr:uid="{00000000-0004-0000-0100-0000BC1B0000}"/>
    <hyperlink ref="D2693" location="'Data Types'!A8" display="MONETARY" xr:uid="{00000000-0004-0000-0100-0000BD1B0000}"/>
    <hyperlink ref="D2694" location="'Data Types'!A8" display="MONETARY" xr:uid="{00000000-0004-0000-0100-0000BE1B0000}"/>
    <hyperlink ref="D2695" location="'Data Types'!A8" display="MONETARY" xr:uid="{00000000-0004-0000-0100-0000BF1B0000}"/>
    <hyperlink ref="D2696" location="'Data Types'!A8" display="MONETARY" xr:uid="{00000000-0004-0000-0100-0000C01B0000}"/>
    <hyperlink ref="D2697" location="'Data Types'!A8" display="MONETARY" xr:uid="{00000000-0004-0000-0100-0000C11B0000}"/>
    <hyperlink ref="D2698" location="'Data Types'!A8" display="MONETARY" xr:uid="{00000000-0004-0000-0100-0000C21B0000}"/>
    <hyperlink ref="D2699" location="'Data Types'!A8" display="MONETARY" xr:uid="{00000000-0004-0000-0100-0000C31B0000}"/>
    <hyperlink ref="D2700" location="'Data Types'!A8" display="MONETARY" xr:uid="{00000000-0004-0000-0100-0000C41B0000}"/>
    <hyperlink ref="D2701" location="'Data Types'!A8" display="MONETARY" xr:uid="{00000000-0004-0000-0100-0000C51B0000}"/>
    <hyperlink ref="D2702" location="'Data Types'!A8" display="MONETARY" xr:uid="{00000000-0004-0000-0100-0000C61B0000}"/>
    <hyperlink ref="D2703" location="'Data Types'!A8" display="MONETARY" xr:uid="{00000000-0004-0000-0100-0000C71B0000}"/>
    <hyperlink ref="D2704" location="'Data Types'!A8" display="MONETARY" xr:uid="{00000000-0004-0000-0100-0000C81B0000}"/>
    <hyperlink ref="D2705" location="'Data Types'!A8" display="MONETARY" xr:uid="{00000000-0004-0000-0100-0000C91B0000}"/>
    <hyperlink ref="D2706" location="'Data Types'!A8" display="MONETARY" xr:uid="{00000000-0004-0000-0100-0000CA1B0000}"/>
    <hyperlink ref="D2707" location="'Data Types'!A8" display="MONETARY" xr:uid="{00000000-0004-0000-0100-0000CB1B0000}"/>
    <hyperlink ref="D2708" location="'Data Types'!A8" display="MONETARY" xr:uid="{00000000-0004-0000-0100-0000CC1B0000}"/>
    <hyperlink ref="D2709" location="'Data Types'!A8" display="MONETARY" xr:uid="{00000000-0004-0000-0100-0000CD1B0000}"/>
    <hyperlink ref="D2710" location="'Data Types'!A8" display="MONETARY" xr:uid="{00000000-0004-0000-0100-0000CE1B0000}"/>
    <hyperlink ref="D2711" location="'Data Types'!A8" display="MONETARY" xr:uid="{00000000-0004-0000-0100-0000CF1B0000}"/>
    <hyperlink ref="D2712" location="'Data Types'!A8" display="MONETARY" xr:uid="{00000000-0004-0000-0100-0000D01B0000}"/>
    <hyperlink ref="D2713" location="'Data Types'!A8" display="MONETARY" xr:uid="{00000000-0004-0000-0100-0000D11B0000}"/>
    <hyperlink ref="D2714" location="'Data Types'!A8" display="MONETARY" xr:uid="{00000000-0004-0000-0100-0000D21B0000}"/>
    <hyperlink ref="D2715" location="'Data Types'!A8" display="MONETARY" xr:uid="{00000000-0004-0000-0100-0000D31B0000}"/>
    <hyperlink ref="D2716" location="'Data Types'!A8" display="MONETARY" xr:uid="{00000000-0004-0000-0100-0000D41B0000}"/>
    <hyperlink ref="D2717" location="'Data Types'!A8" display="MONETARY" xr:uid="{00000000-0004-0000-0100-0000D51B0000}"/>
    <hyperlink ref="D2718" location="'Data Types'!A8" display="MONETARY" xr:uid="{00000000-0004-0000-0100-0000D61B0000}"/>
    <hyperlink ref="D2719" location="'Data Types'!A8" display="MONETARY" xr:uid="{00000000-0004-0000-0100-0000D71B0000}"/>
    <hyperlink ref="D2720" location="'Data Types'!A8" display="MONETARY" xr:uid="{00000000-0004-0000-0100-0000D81B0000}"/>
    <hyperlink ref="D2721" location="'Data Types'!A8" display="MONETARY" xr:uid="{00000000-0004-0000-0100-0000D91B0000}"/>
    <hyperlink ref="D2722" location="'Data Types'!A8" display="MONETARY" xr:uid="{00000000-0004-0000-0100-0000DA1B0000}"/>
    <hyperlink ref="D2723" location="'Data Types'!A8" display="MONETARY" xr:uid="{00000000-0004-0000-0100-0000DB1B0000}"/>
    <hyperlink ref="D2724" location="'Data Types'!A8" display="MONETARY" xr:uid="{00000000-0004-0000-0100-0000DC1B0000}"/>
    <hyperlink ref="D2725" location="'Data Types'!A8" display="MONETARY" xr:uid="{00000000-0004-0000-0100-0000DD1B0000}"/>
    <hyperlink ref="D2726" location="'Data Types'!A8" display="MONETARY" xr:uid="{00000000-0004-0000-0100-0000DE1B0000}"/>
    <hyperlink ref="D2727" location="'Data Types'!A8" display="MONETARY" xr:uid="{00000000-0004-0000-0100-0000DF1B0000}"/>
    <hyperlink ref="D2728" location="'Data Types'!A8" display="MONETARY" xr:uid="{00000000-0004-0000-0100-0000E01B0000}"/>
    <hyperlink ref="D2729" location="'Data Types'!A8" display="MONETARY" xr:uid="{00000000-0004-0000-0100-0000E11B0000}"/>
    <hyperlink ref="D2730" location="'Data Types'!A8" display="MONETARY" xr:uid="{00000000-0004-0000-0100-0000E21B0000}"/>
    <hyperlink ref="D2731" location="'Data Types'!A8" display="MONETARY" xr:uid="{00000000-0004-0000-0100-0000E31B0000}"/>
    <hyperlink ref="D2732" location="'Data Types'!A8" display="MONETARY" xr:uid="{00000000-0004-0000-0100-0000E41B0000}"/>
    <hyperlink ref="D2733" location="'Data Types'!A8" display="MONETARY" xr:uid="{00000000-0004-0000-0100-0000E51B0000}"/>
    <hyperlink ref="D2734" location="'Data Types'!A8" display="MONETARY" xr:uid="{00000000-0004-0000-0100-0000E61B0000}"/>
    <hyperlink ref="D2735" location="'Data Types'!A8" display="MONETARY" xr:uid="{00000000-0004-0000-0100-0000E71B0000}"/>
    <hyperlink ref="D2736" location="'Data Types'!A8" display="MONETARY" xr:uid="{00000000-0004-0000-0100-0000E81B0000}"/>
    <hyperlink ref="D2737" location="'Data Types'!A8" display="MONETARY" xr:uid="{00000000-0004-0000-0100-0000E91B0000}"/>
    <hyperlink ref="D2738" location="'Data Types'!A8" display="MONETARY" xr:uid="{00000000-0004-0000-0100-0000EA1B0000}"/>
    <hyperlink ref="D2739" location="'Data Types'!A8" display="MONETARY" xr:uid="{00000000-0004-0000-0100-0000EB1B0000}"/>
    <hyperlink ref="D2740" location="'Data Types'!A8" display="MONETARY" xr:uid="{00000000-0004-0000-0100-0000EC1B0000}"/>
    <hyperlink ref="D2741" location="'Data Types'!A8" display="MONETARY" xr:uid="{00000000-0004-0000-0100-0000ED1B0000}"/>
    <hyperlink ref="D2742" location="'Data Types'!A8" display="MONETARY" xr:uid="{00000000-0004-0000-0100-0000EE1B0000}"/>
    <hyperlink ref="D2743" location="'Data Types'!A8" display="MONETARY" xr:uid="{00000000-0004-0000-0100-0000EF1B0000}"/>
    <hyperlink ref="D2744" location="'Data Types'!A8" display="MONETARY" xr:uid="{00000000-0004-0000-0100-0000F01B0000}"/>
    <hyperlink ref="D2745" location="'Data Types'!A8" display="MONETARY" xr:uid="{00000000-0004-0000-0100-0000F11B0000}"/>
    <hyperlink ref="D2746" location="'Data Types'!A8" display="MONETARY" xr:uid="{00000000-0004-0000-0100-0000F21B0000}"/>
    <hyperlink ref="D2747" location="'Data Types'!A8" display="MONETARY" xr:uid="{00000000-0004-0000-0100-0000F31B0000}"/>
    <hyperlink ref="D2748" location="'Data Types'!A8" display="MONETARY" xr:uid="{00000000-0004-0000-0100-0000F41B0000}"/>
    <hyperlink ref="D2749" location="'Data Types'!A8" display="MONETARY" xr:uid="{00000000-0004-0000-0100-0000F51B0000}"/>
    <hyperlink ref="D2750" location="'Data Types'!A8" display="MONETARY" xr:uid="{00000000-0004-0000-0100-0000F61B0000}"/>
    <hyperlink ref="D2751" location="'Data Types'!A8" display="MONETARY" xr:uid="{00000000-0004-0000-0100-0000F71B0000}"/>
    <hyperlink ref="D2752" location="'Data Types'!A8" display="MONETARY" xr:uid="{00000000-0004-0000-0100-0000F81B0000}"/>
    <hyperlink ref="D2753" location="'Data Types'!A8" display="MONETARY" xr:uid="{00000000-0004-0000-0100-0000F91B0000}"/>
    <hyperlink ref="D2754" location="'Data Types'!A8" display="MONETARY" xr:uid="{00000000-0004-0000-0100-0000FA1B0000}"/>
    <hyperlink ref="D2755" location="'Data Types'!A8" display="MONETARY" xr:uid="{00000000-0004-0000-0100-0000FB1B0000}"/>
    <hyperlink ref="D2756" location="'Data Types'!A8" display="MONETARY" xr:uid="{00000000-0004-0000-0100-0000FC1B0000}"/>
    <hyperlink ref="D2757" location="'Data Types'!A8" display="MONETARY" xr:uid="{00000000-0004-0000-0100-0000FD1B0000}"/>
    <hyperlink ref="D2758" location="'Data Types'!A8" display="MONETARY" xr:uid="{00000000-0004-0000-0100-0000FE1B0000}"/>
    <hyperlink ref="D2759" location="'Data Types'!A8" display="MONETARY" xr:uid="{00000000-0004-0000-0100-0000FF1B0000}"/>
    <hyperlink ref="D2760" location="'Data Types'!A8" display="MONETARY" xr:uid="{00000000-0004-0000-0100-0000001C0000}"/>
    <hyperlink ref="D2761" location="'Data Types'!A8" display="MONETARY" xr:uid="{00000000-0004-0000-0100-0000011C0000}"/>
    <hyperlink ref="D2762" location="'Data Types'!A8" display="MONETARY" xr:uid="{00000000-0004-0000-0100-0000021C0000}"/>
    <hyperlink ref="D2763" location="'Data Types'!A8" display="MONETARY" xr:uid="{00000000-0004-0000-0100-0000031C0000}"/>
    <hyperlink ref="D2764" location="'Data Types'!A8" display="MONETARY" xr:uid="{00000000-0004-0000-0100-0000041C0000}"/>
    <hyperlink ref="D2765" location="'Data Types'!A8" display="MONETARY" xr:uid="{00000000-0004-0000-0100-0000051C0000}"/>
    <hyperlink ref="D2766" location="'Data Types'!A8" display="MONETARY" xr:uid="{00000000-0004-0000-0100-0000061C0000}"/>
    <hyperlink ref="D2767" location="'Data Types'!A8" display="MONETARY" xr:uid="{00000000-0004-0000-0100-0000071C0000}"/>
    <hyperlink ref="D2768" location="'Data Types'!A8" display="MONETARY" xr:uid="{00000000-0004-0000-0100-0000081C0000}"/>
    <hyperlink ref="D2769" location="'Data Types'!A8" display="MONETARY" xr:uid="{00000000-0004-0000-0100-0000091C0000}"/>
    <hyperlink ref="D2770" location="'Data Types'!A8" display="MONETARY" xr:uid="{00000000-0004-0000-0100-00000A1C0000}"/>
    <hyperlink ref="D2771" location="'Data Types'!A8" display="MONETARY" xr:uid="{00000000-0004-0000-0100-00000B1C0000}"/>
    <hyperlink ref="D2773" location="'Data Types'!A8" display="MONETARY" xr:uid="{00000000-0004-0000-0100-00000C1C0000}"/>
    <hyperlink ref="D2774" location="'Data Types'!A8" display="MONETARY" xr:uid="{00000000-0004-0000-0100-00000D1C0000}"/>
    <hyperlink ref="D2775" location="'Data Types'!A8" display="MONETARY" xr:uid="{00000000-0004-0000-0100-00000E1C0000}"/>
    <hyperlink ref="D2776" location="'Data Types'!A8" display="MONETARY" xr:uid="{00000000-0004-0000-0100-00000F1C0000}"/>
    <hyperlink ref="D2777" location="'Data Types'!A8" display="MONETARY" xr:uid="{00000000-0004-0000-0100-0000101C0000}"/>
    <hyperlink ref="D2778" location="'Data Types'!A8" display="MONETARY" xr:uid="{00000000-0004-0000-0100-0000111C0000}"/>
    <hyperlink ref="D2779" location="'Data Types'!A8" display="MONETARY" xr:uid="{00000000-0004-0000-0100-0000121C0000}"/>
    <hyperlink ref="D2780" location="'Data Types'!A8" display="MONETARY" xr:uid="{00000000-0004-0000-0100-0000131C0000}"/>
    <hyperlink ref="D2781" location="'Data Types'!A8" display="MONETARY" xr:uid="{00000000-0004-0000-0100-0000141C0000}"/>
    <hyperlink ref="D2782" location="'Data Types'!A8" display="MONETARY" xr:uid="{00000000-0004-0000-0100-0000151C0000}"/>
    <hyperlink ref="D2783" location="'Data Types'!A8" display="MONETARY" xr:uid="{00000000-0004-0000-0100-0000161C0000}"/>
    <hyperlink ref="D2784" location="'Data Types'!A8" display="MONETARY" xr:uid="{00000000-0004-0000-0100-0000171C0000}"/>
    <hyperlink ref="D2785" location="'Data Types'!A8" display="MONETARY" xr:uid="{00000000-0004-0000-0100-0000181C0000}"/>
    <hyperlink ref="D2786" location="'Data Types'!A8" display="MONETARY" xr:uid="{00000000-0004-0000-0100-0000191C0000}"/>
    <hyperlink ref="D2787" location="'Data Types'!A8" display="MONETARY" xr:uid="{00000000-0004-0000-0100-00001A1C0000}"/>
    <hyperlink ref="D2788" location="'Data Types'!A8" display="MONETARY" xr:uid="{00000000-0004-0000-0100-00001B1C0000}"/>
    <hyperlink ref="D2789" location="'Data Types'!A8" display="MONETARY" xr:uid="{00000000-0004-0000-0100-00001C1C0000}"/>
    <hyperlink ref="D2790" location="'Data Types'!A8" display="MONETARY" xr:uid="{00000000-0004-0000-0100-00001D1C0000}"/>
    <hyperlink ref="D2791" location="'Data Types'!A8" display="MONETARY" xr:uid="{00000000-0004-0000-0100-00001E1C0000}"/>
    <hyperlink ref="D2792" location="'Data Types'!A8" display="MONETARY" xr:uid="{00000000-0004-0000-0100-00001F1C0000}"/>
    <hyperlink ref="D2793" location="'Data Types'!A8" display="MONETARY" xr:uid="{00000000-0004-0000-0100-0000201C0000}"/>
    <hyperlink ref="D2794" location="'Data Types'!A8" display="MONETARY" xr:uid="{00000000-0004-0000-0100-0000211C0000}"/>
    <hyperlink ref="D2795" location="'Data Types'!A8" display="MONETARY" xr:uid="{00000000-0004-0000-0100-0000221C0000}"/>
    <hyperlink ref="D2796" location="'Data Types'!A8" display="MONETARY" xr:uid="{00000000-0004-0000-0100-0000231C0000}"/>
    <hyperlink ref="D2797" location="'Data Types'!A8" display="MONETARY" xr:uid="{00000000-0004-0000-0100-0000241C0000}"/>
    <hyperlink ref="D2798" location="'Data Types'!A8" display="MONETARY" xr:uid="{00000000-0004-0000-0100-0000251C0000}"/>
    <hyperlink ref="D2799" location="'Data Types'!A8" display="MONETARY" xr:uid="{00000000-0004-0000-0100-0000261C0000}"/>
    <hyperlink ref="D2800" location="'Data Types'!A8" display="MONETARY" xr:uid="{00000000-0004-0000-0100-0000271C0000}"/>
    <hyperlink ref="D2801" location="'Data Types'!A8" display="MONETARY" xr:uid="{00000000-0004-0000-0100-0000281C0000}"/>
    <hyperlink ref="D2802" location="'Data Types'!A8" display="MONETARY" xr:uid="{00000000-0004-0000-0100-0000291C0000}"/>
    <hyperlink ref="D2803" location="'Data Types'!A8" display="MONETARY" xr:uid="{00000000-0004-0000-0100-00002A1C0000}"/>
    <hyperlink ref="D2804" location="'Data Types'!A8" display="MONETARY" xr:uid="{00000000-0004-0000-0100-00002B1C0000}"/>
    <hyperlink ref="D2805" location="'Data Types'!A8" display="MONETARY" xr:uid="{00000000-0004-0000-0100-00002C1C0000}"/>
    <hyperlink ref="D2806" location="'Data Types'!A8" display="MONETARY" xr:uid="{00000000-0004-0000-0100-00002D1C0000}"/>
    <hyperlink ref="D2807" location="'Data Types'!A8" display="MONETARY" xr:uid="{00000000-0004-0000-0100-00002E1C0000}"/>
    <hyperlink ref="D2808" location="'Data Types'!A8" display="MONETARY" xr:uid="{00000000-0004-0000-0100-00002F1C0000}"/>
    <hyperlink ref="D2809" location="'Data Types'!A8" display="MONETARY" xr:uid="{00000000-0004-0000-0100-0000301C0000}"/>
    <hyperlink ref="D2810" location="'Data Types'!A8" display="MONETARY" xr:uid="{00000000-0004-0000-0100-0000311C0000}"/>
    <hyperlink ref="D2811" location="'Data Types'!A8" display="MONETARY" xr:uid="{00000000-0004-0000-0100-0000321C0000}"/>
    <hyperlink ref="D2812" location="'Data Types'!A8" display="MONETARY" xr:uid="{00000000-0004-0000-0100-0000331C0000}"/>
    <hyperlink ref="D2813" location="'Data Types'!A8" display="MONETARY" xr:uid="{00000000-0004-0000-0100-0000341C0000}"/>
    <hyperlink ref="D2814" location="'Data Types'!A8" display="MONETARY" xr:uid="{00000000-0004-0000-0100-0000351C0000}"/>
    <hyperlink ref="D2815" location="'Data Types'!A8" display="MONETARY" xr:uid="{00000000-0004-0000-0100-0000361C0000}"/>
    <hyperlink ref="D2816" location="'Data Types'!A8" display="MONETARY" xr:uid="{00000000-0004-0000-0100-0000371C0000}"/>
    <hyperlink ref="D2817" location="'Data Types'!A8" display="MONETARY" xr:uid="{00000000-0004-0000-0100-0000381C0000}"/>
    <hyperlink ref="D2818" location="'Data Types'!A8" display="MONETARY" xr:uid="{00000000-0004-0000-0100-0000391C0000}"/>
    <hyperlink ref="D2819" location="'Data Types'!A8" display="MONETARY" xr:uid="{00000000-0004-0000-0100-00003A1C0000}"/>
    <hyperlink ref="D2820" location="'Data Types'!A8" display="MONETARY" xr:uid="{00000000-0004-0000-0100-00003B1C0000}"/>
    <hyperlink ref="D2821" location="'Data Types'!A8" display="MONETARY" xr:uid="{00000000-0004-0000-0100-00003C1C0000}"/>
    <hyperlink ref="D2822" location="'Data Types'!A8" display="MONETARY" xr:uid="{00000000-0004-0000-0100-00003D1C0000}"/>
    <hyperlink ref="D2823" location="'Data Types'!A8" display="MONETARY" xr:uid="{00000000-0004-0000-0100-00003E1C0000}"/>
    <hyperlink ref="D2824" location="'Data Types'!A8" display="MONETARY" xr:uid="{00000000-0004-0000-0100-00003F1C0000}"/>
    <hyperlink ref="D2825" location="'Data Types'!A8" display="MONETARY" xr:uid="{00000000-0004-0000-0100-0000401C0000}"/>
    <hyperlink ref="D2826" location="'Data Types'!A8" display="MONETARY" xr:uid="{00000000-0004-0000-0100-0000411C0000}"/>
    <hyperlink ref="D2827" location="'Data Types'!A8" display="MONETARY" xr:uid="{00000000-0004-0000-0100-0000421C0000}"/>
    <hyperlink ref="D2828" location="'Data Types'!A8" display="MONETARY" xr:uid="{00000000-0004-0000-0100-0000431C0000}"/>
    <hyperlink ref="D2829" location="'Data Types'!A8" display="MONETARY" xr:uid="{00000000-0004-0000-0100-0000441C0000}"/>
    <hyperlink ref="D2830" location="'Data Types'!A8" display="MONETARY" xr:uid="{00000000-0004-0000-0100-0000451C0000}"/>
    <hyperlink ref="D2831" location="'Data Types'!A8" display="MONETARY" xr:uid="{00000000-0004-0000-0100-0000461C0000}"/>
    <hyperlink ref="D2832" location="'Data Types'!A8" display="MONETARY" xr:uid="{00000000-0004-0000-0100-0000471C0000}"/>
    <hyperlink ref="D2833" location="'Data Types'!A8" display="MONETARY" xr:uid="{00000000-0004-0000-0100-0000481C0000}"/>
    <hyperlink ref="D2834" location="'Data Types'!A8" display="MONETARY" xr:uid="{00000000-0004-0000-0100-0000491C0000}"/>
    <hyperlink ref="D2835" location="'Data Types'!A8" display="MONETARY" xr:uid="{00000000-0004-0000-0100-00004A1C0000}"/>
    <hyperlink ref="D2836" location="'Data Types'!A8" display="MONETARY" xr:uid="{00000000-0004-0000-0100-00004B1C0000}"/>
    <hyperlink ref="D2837" location="'Data Types'!A8" display="MONETARY" xr:uid="{00000000-0004-0000-0100-00004C1C0000}"/>
    <hyperlink ref="D2838" location="'Data Types'!A8" display="MONETARY" xr:uid="{00000000-0004-0000-0100-00004D1C0000}"/>
    <hyperlink ref="D2839" location="'Data Types'!A8" display="MONETARY" xr:uid="{00000000-0004-0000-0100-00004E1C0000}"/>
    <hyperlink ref="D2840" location="'Data Types'!A8" display="MONETARY" xr:uid="{00000000-0004-0000-0100-00004F1C0000}"/>
    <hyperlink ref="D2841" location="'Data Types'!A8" display="MONETARY" xr:uid="{00000000-0004-0000-0100-0000501C0000}"/>
    <hyperlink ref="D2842" location="'Data Types'!A8" display="MONETARY" xr:uid="{00000000-0004-0000-0100-0000511C0000}"/>
    <hyperlink ref="D2843" location="'Data Types'!A8" display="MONETARY" xr:uid="{00000000-0004-0000-0100-0000521C0000}"/>
    <hyperlink ref="D2844" location="'Data Types'!A8" display="MONETARY" xr:uid="{00000000-0004-0000-0100-0000531C0000}"/>
    <hyperlink ref="D2845" location="'Data Types'!A8" display="MONETARY" xr:uid="{00000000-0004-0000-0100-0000541C0000}"/>
    <hyperlink ref="D2846" location="'Data Types'!A8" display="MONETARY" xr:uid="{00000000-0004-0000-0100-0000551C0000}"/>
    <hyperlink ref="D2847" location="'Data Types'!A8" display="MONETARY" xr:uid="{00000000-0004-0000-0100-0000561C0000}"/>
    <hyperlink ref="D2848" location="'Data Types'!A8" display="MONETARY" xr:uid="{00000000-0004-0000-0100-0000571C0000}"/>
    <hyperlink ref="D2849" location="'Data Types'!A8" display="MONETARY" xr:uid="{00000000-0004-0000-0100-0000581C0000}"/>
    <hyperlink ref="D2850" location="'Data Types'!A8" display="MONETARY" xr:uid="{00000000-0004-0000-0100-0000591C0000}"/>
    <hyperlink ref="D2851" location="'Data Types'!A8" display="MONETARY" xr:uid="{00000000-0004-0000-0100-00005A1C0000}"/>
    <hyperlink ref="D2852" location="'Data Types'!A8" display="MONETARY" xr:uid="{00000000-0004-0000-0100-00005B1C0000}"/>
    <hyperlink ref="D2853" location="'Data Types'!A8" display="MONETARY" xr:uid="{00000000-0004-0000-0100-00005C1C0000}"/>
    <hyperlink ref="D2854" location="'Data Types'!A8" display="MONETARY" xr:uid="{00000000-0004-0000-0100-00005D1C0000}"/>
    <hyperlink ref="D2855" location="'Data Types'!A8" display="MONETARY" xr:uid="{00000000-0004-0000-0100-00005E1C0000}"/>
    <hyperlink ref="D2856" location="'Data Types'!A8" display="MONETARY" xr:uid="{00000000-0004-0000-0100-00005F1C0000}"/>
    <hyperlink ref="D2857" location="'Data Types'!A8" display="MONETARY" xr:uid="{00000000-0004-0000-0100-0000601C0000}"/>
    <hyperlink ref="D2858" location="'Data Types'!A8" display="MONETARY" xr:uid="{00000000-0004-0000-0100-0000611C0000}"/>
    <hyperlink ref="D2859" location="'Data Types'!A8" display="MONETARY" xr:uid="{00000000-0004-0000-0100-0000621C0000}"/>
    <hyperlink ref="D2860" location="'Data Types'!A8" display="MONETARY" xr:uid="{00000000-0004-0000-0100-0000631C0000}"/>
    <hyperlink ref="D2861" location="'Data Types'!A8" display="MONETARY" xr:uid="{00000000-0004-0000-0100-0000641C0000}"/>
    <hyperlink ref="D2862" location="'Data Types'!A8" display="MONETARY" xr:uid="{00000000-0004-0000-0100-0000651C0000}"/>
    <hyperlink ref="D2863" location="'Data Types'!A8" display="MONETARY" xr:uid="{00000000-0004-0000-0100-0000661C0000}"/>
    <hyperlink ref="D2864" location="'Data Types'!A8" display="MONETARY" xr:uid="{00000000-0004-0000-0100-0000671C0000}"/>
    <hyperlink ref="D2865" location="'Data Types'!A8" display="MONETARY" xr:uid="{00000000-0004-0000-0100-0000681C0000}"/>
    <hyperlink ref="D2866" location="'Data Types'!A8" display="MONETARY" xr:uid="{00000000-0004-0000-0100-0000691C0000}"/>
    <hyperlink ref="D2867" location="'Data Types'!A8" display="MONETARY" xr:uid="{00000000-0004-0000-0100-00006A1C0000}"/>
    <hyperlink ref="D2868" location="'Data Types'!A8" display="MONETARY" xr:uid="{00000000-0004-0000-0100-00006B1C0000}"/>
    <hyperlink ref="D2869" location="'Data Types'!A8" display="MONETARY" xr:uid="{00000000-0004-0000-0100-00006C1C0000}"/>
    <hyperlink ref="D2870" location="'Data Types'!A8" display="MONETARY" xr:uid="{00000000-0004-0000-0100-00006D1C0000}"/>
    <hyperlink ref="D2871" location="'Data Types'!A8" display="MONETARY" xr:uid="{00000000-0004-0000-0100-00006E1C0000}"/>
    <hyperlink ref="D2872" location="'Data Types'!A8" display="MONETARY" xr:uid="{00000000-0004-0000-0100-00006F1C0000}"/>
    <hyperlink ref="D2873" location="'Data Types'!A8" display="MONETARY" xr:uid="{00000000-0004-0000-0100-0000701C0000}"/>
    <hyperlink ref="D2874" location="'Data Types'!A8" display="MONETARY" xr:uid="{00000000-0004-0000-0100-0000711C0000}"/>
    <hyperlink ref="D2875" location="'Data Types'!A8" display="MONETARY" xr:uid="{00000000-0004-0000-0100-0000721C0000}"/>
    <hyperlink ref="D2876" location="'Data Types'!A8" display="MONETARY" xr:uid="{00000000-0004-0000-0100-0000731C0000}"/>
    <hyperlink ref="D2877" location="'Data Types'!A8" display="MONETARY" xr:uid="{00000000-0004-0000-0100-0000741C0000}"/>
    <hyperlink ref="D2878" location="'Data Types'!A8" display="MONETARY" xr:uid="{00000000-0004-0000-0100-0000751C0000}"/>
    <hyperlink ref="D2879" location="'Data Types'!A8" display="MONETARY" xr:uid="{00000000-0004-0000-0100-0000761C0000}"/>
    <hyperlink ref="D2880" location="'Data Types'!A8" display="MONETARY" xr:uid="{00000000-0004-0000-0100-0000771C0000}"/>
    <hyperlink ref="D2881" location="'Data Types'!A8" display="MONETARY" xr:uid="{00000000-0004-0000-0100-0000781C0000}"/>
    <hyperlink ref="D2882" location="'Data Types'!A8" display="MONETARY" xr:uid="{00000000-0004-0000-0100-0000791C0000}"/>
    <hyperlink ref="D2883" location="'Data Types'!A8" display="MONETARY" xr:uid="{00000000-0004-0000-0100-00007A1C0000}"/>
    <hyperlink ref="D2884" location="'Data Types'!A8" display="MONETARY" xr:uid="{00000000-0004-0000-0100-00007B1C0000}"/>
    <hyperlink ref="D2885" location="'Data Types'!A8" display="MONETARY" xr:uid="{00000000-0004-0000-0100-00007C1C0000}"/>
    <hyperlink ref="D2886" location="'Data Types'!A8" display="MONETARY" xr:uid="{00000000-0004-0000-0100-00007D1C0000}"/>
    <hyperlink ref="D2887" location="'Data Types'!A8" display="MONETARY" xr:uid="{00000000-0004-0000-0100-00007E1C0000}"/>
    <hyperlink ref="D2888" location="'Data Types'!A8" display="MONETARY" xr:uid="{00000000-0004-0000-0100-00007F1C0000}"/>
    <hyperlink ref="D2889" location="'Data Types'!A8" display="MONETARY" xr:uid="{00000000-0004-0000-0100-0000801C0000}"/>
    <hyperlink ref="D2890" location="'Data Types'!A8" display="MONETARY" xr:uid="{00000000-0004-0000-0100-0000811C0000}"/>
    <hyperlink ref="D2891" location="'Data Types'!A8" display="MONETARY" xr:uid="{00000000-0004-0000-0100-0000821C0000}"/>
    <hyperlink ref="D2892" location="'Data Types'!A8" display="MONETARY" xr:uid="{00000000-0004-0000-0100-0000831C0000}"/>
    <hyperlink ref="D2893" location="'Data Types'!A8" display="MONETARY" xr:uid="{00000000-0004-0000-0100-0000841C0000}"/>
    <hyperlink ref="D2894" location="'Data Types'!A8" display="MONETARY" xr:uid="{00000000-0004-0000-0100-0000851C0000}"/>
    <hyperlink ref="D2895" location="'Data Types'!A8" display="MONETARY" xr:uid="{00000000-0004-0000-0100-0000861C0000}"/>
    <hyperlink ref="D2896" location="'Data Types'!A8" display="MONETARY" xr:uid="{00000000-0004-0000-0100-0000871C0000}"/>
    <hyperlink ref="D2897" location="'Data Types'!A8" display="MONETARY" xr:uid="{00000000-0004-0000-0100-0000881C0000}"/>
    <hyperlink ref="D2898" location="'Data Types'!A8" display="MONETARY" xr:uid="{00000000-0004-0000-0100-0000891C0000}"/>
    <hyperlink ref="D2899" location="'Data Types'!A8" display="MONETARY" xr:uid="{00000000-0004-0000-0100-00008A1C0000}"/>
    <hyperlink ref="D2900" location="'Data Types'!A8" display="MONETARY" xr:uid="{00000000-0004-0000-0100-00008B1C0000}"/>
    <hyperlink ref="D2901" location="'Data Types'!A8" display="MONETARY" xr:uid="{00000000-0004-0000-0100-00008C1C0000}"/>
    <hyperlink ref="D2902" location="'Data Types'!A8" display="MONETARY" xr:uid="{00000000-0004-0000-0100-00008D1C0000}"/>
    <hyperlink ref="D2903" location="'Data Types'!A8" display="MONETARY" xr:uid="{00000000-0004-0000-0100-00008E1C0000}"/>
    <hyperlink ref="D2904" location="'Data Types'!A8" display="MONETARY" xr:uid="{00000000-0004-0000-0100-00008F1C0000}"/>
    <hyperlink ref="D2905" location="'Data Types'!A8" display="MONETARY" xr:uid="{00000000-0004-0000-0100-0000901C0000}"/>
    <hyperlink ref="D2906" location="'Data Types'!A8" display="MONETARY" xr:uid="{00000000-0004-0000-0100-0000911C0000}"/>
    <hyperlink ref="D2907" location="'Data Types'!A8" display="MONETARY" xr:uid="{00000000-0004-0000-0100-0000921C0000}"/>
    <hyperlink ref="D2908" location="'Data Types'!A8" display="MONETARY" xr:uid="{00000000-0004-0000-0100-0000931C0000}"/>
    <hyperlink ref="D2909" location="'Data Types'!A8" display="MONETARY" xr:uid="{00000000-0004-0000-0100-0000941C0000}"/>
    <hyperlink ref="D2910" location="'Data Types'!A8" display="MONETARY" xr:uid="{00000000-0004-0000-0100-0000951C0000}"/>
    <hyperlink ref="D2911" location="'Data Types'!A8" display="MONETARY" xr:uid="{00000000-0004-0000-0100-0000961C0000}"/>
    <hyperlink ref="D2912" location="'Data Types'!A8" display="MONETARY" xr:uid="{00000000-0004-0000-0100-0000971C0000}"/>
    <hyperlink ref="D2913" location="'Data Types'!A8" display="MONETARY" xr:uid="{00000000-0004-0000-0100-0000981C0000}"/>
    <hyperlink ref="D2914" location="'Data Types'!A8" display="MONETARY" xr:uid="{00000000-0004-0000-0100-0000991C0000}"/>
    <hyperlink ref="D2915" location="'Data Types'!A8" display="MONETARY" xr:uid="{00000000-0004-0000-0100-00009A1C0000}"/>
    <hyperlink ref="D2916" location="'Data Types'!A8" display="MONETARY" xr:uid="{00000000-0004-0000-0100-00009B1C0000}"/>
    <hyperlink ref="D2917" location="'Data Types'!A8" display="MONETARY" xr:uid="{00000000-0004-0000-0100-00009C1C0000}"/>
    <hyperlink ref="D2918" location="'Data Types'!A8" display="MONETARY" xr:uid="{00000000-0004-0000-0100-00009D1C0000}"/>
    <hyperlink ref="D2919" location="'Data Types'!A8" display="MONETARY" xr:uid="{00000000-0004-0000-0100-00009E1C0000}"/>
    <hyperlink ref="D2920" location="'Data Types'!A8" display="MONETARY" xr:uid="{00000000-0004-0000-0100-00009F1C0000}"/>
    <hyperlink ref="D2921" location="'Data Types'!A8" display="MONETARY" xr:uid="{00000000-0004-0000-0100-0000A01C0000}"/>
    <hyperlink ref="D2922" location="'Data Types'!A8" display="MONETARY" xr:uid="{00000000-0004-0000-0100-0000A11C0000}"/>
    <hyperlink ref="D2923" location="'Data Types'!A8" display="MONETARY" xr:uid="{00000000-0004-0000-0100-0000A21C0000}"/>
    <hyperlink ref="D2924" location="'Data Types'!A8" display="MONETARY" xr:uid="{00000000-0004-0000-0100-0000A31C0000}"/>
    <hyperlink ref="D2925" location="'Data Types'!A8" display="MONETARY" xr:uid="{00000000-0004-0000-0100-0000A41C0000}"/>
    <hyperlink ref="D2926" location="'Data Types'!A8" display="MONETARY" xr:uid="{00000000-0004-0000-0100-0000A51C0000}"/>
    <hyperlink ref="D2927" location="'Data Types'!A8" display="MONETARY" xr:uid="{00000000-0004-0000-0100-0000A61C0000}"/>
    <hyperlink ref="D2928" location="'Data Types'!A8" display="MONETARY" xr:uid="{00000000-0004-0000-0100-0000A71C0000}"/>
    <hyperlink ref="D2929" location="'Data Types'!A8" display="MONETARY" xr:uid="{00000000-0004-0000-0100-0000A81C0000}"/>
    <hyperlink ref="D2930" location="'Data Types'!A8" display="MONETARY" xr:uid="{00000000-0004-0000-0100-0000A91C0000}"/>
    <hyperlink ref="D2931" location="'Data Types'!A8" display="MONETARY" xr:uid="{00000000-0004-0000-0100-0000AA1C0000}"/>
    <hyperlink ref="D2932" location="'Data Types'!A8" display="MONETARY" xr:uid="{00000000-0004-0000-0100-0000AB1C0000}"/>
    <hyperlink ref="D2933" location="'Data Types'!A8" display="MONETARY" xr:uid="{00000000-0004-0000-0100-0000AC1C0000}"/>
    <hyperlink ref="D2934" location="'Data Types'!A8" display="MONETARY" xr:uid="{00000000-0004-0000-0100-0000AD1C0000}"/>
    <hyperlink ref="D2935" location="'Data Types'!A8" display="MONETARY" xr:uid="{00000000-0004-0000-0100-0000AE1C0000}"/>
    <hyperlink ref="D2936" location="'Data Types'!A8" display="MONETARY" xr:uid="{00000000-0004-0000-0100-0000AF1C0000}"/>
    <hyperlink ref="D2937" location="'Data Types'!A8" display="MONETARY" xr:uid="{00000000-0004-0000-0100-0000B01C0000}"/>
    <hyperlink ref="D2938" location="'Data Types'!A8" display="MONETARY" xr:uid="{00000000-0004-0000-0100-0000B11C0000}"/>
    <hyperlink ref="D2939" location="'Data Types'!A8" display="MONETARY" xr:uid="{00000000-0004-0000-0100-0000B21C0000}"/>
    <hyperlink ref="D2940" location="'Data Types'!A8" display="MONETARY" xr:uid="{00000000-0004-0000-0100-0000B31C0000}"/>
    <hyperlink ref="D2941" location="'Data Types'!A8" display="MONETARY" xr:uid="{00000000-0004-0000-0100-0000B41C0000}"/>
    <hyperlink ref="D2942" location="'Data Types'!A8" display="MONETARY" xr:uid="{00000000-0004-0000-0100-0000B51C0000}"/>
    <hyperlink ref="D2943" location="'Data Types'!A8" display="MONETARY" xr:uid="{00000000-0004-0000-0100-0000B61C0000}"/>
    <hyperlink ref="D2944" location="'Data Types'!A8" display="MONETARY" xr:uid="{00000000-0004-0000-0100-0000B71C0000}"/>
    <hyperlink ref="D2945" location="'Data Types'!A8" display="MONETARY" xr:uid="{00000000-0004-0000-0100-0000B81C0000}"/>
    <hyperlink ref="D2946" location="'Data Types'!A8" display="MONETARY" xr:uid="{00000000-0004-0000-0100-0000B91C0000}"/>
    <hyperlink ref="D2947" location="'Data Types'!A8" display="MONETARY" xr:uid="{00000000-0004-0000-0100-0000BA1C0000}"/>
    <hyperlink ref="D2948" location="'Data Types'!A8" display="MONETARY" xr:uid="{00000000-0004-0000-0100-0000BB1C0000}"/>
    <hyperlink ref="D2949" location="'Data Types'!A8" display="MONETARY" xr:uid="{00000000-0004-0000-0100-0000BC1C0000}"/>
    <hyperlink ref="D2950" location="'Data Types'!A8" display="MONETARY" xr:uid="{00000000-0004-0000-0100-0000BD1C0000}"/>
    <hyperlink ref="D2951" location="'Data Types'!A8" display="MONETARY" xr:uid="{00000000-0004-0000-0100-0000BE1C0000}"/>
    <hyperlink ref="D2952" location="'Data Types'!A8" display="MONETARY" xr:uid="{00000000-0004-0000-0100-0000BF1C0000}"/>
    <hyperlink ref="D2953" location="'Data Types'!A8" display="MONETARY" xr:uid="{00000000-0004-0000-0100-0000C01C0000}"/>
    <hyperlink ref="D2954" location="'Data Types'!A8" display="MONETARY" xr:uid="{00000000-0004-0000-0100-0000C11C0000}"/>
    <hyperlink ref="D2955" location="'Data Types'!A8" display="MONETARY" xr:uid="{00000000-0004-0000-0100-0000C21C0000}"/>
    <hyperlink ref="D2956" location="'Data Types'!A8" display="MONETARY" xr:uid="{00000000-0004-0000-0100-0000C31C0000}"/>
    <hyperlink ref="D2957" location="'Data Types'!A8" display="MONETARY" xr:uid="{00000000-0004-0000-0100-0000C41C0000}"/>
    <hyperlink ref="D2958" location="'Data Types'!A8" display="MONETARY" xr:uid="{00000000-0004-0000-0100-0000C51C0000}"/>
    <hyperlink ref="D2959" location="'Data Types'!A8" display="MONETARY" xr:uid="{00000000-0004-0000-0100-0000C61C0000}"/>
    <hyperlink ref="D2960" location="'Data Types'!A8" display="MONETARY" xr:uid="{00000000-0004-0000-0100-0000C71C0000}"/>
    <hyperlink ref="D2961" location="'Data Types'!A8" display="MONETARY" xr:uid="{00000000-0004-0000-0100-0000C81C0000}"/>
    <hyperlink ref="D2962" location="'Data Types'!A8" display="MONETARY" xr:uid="{00000000-0004-0000-0100-0000C91C0000}"/>
    <hyperlink ref="D2963" location="'Data Types'!A8" display="MONETARY" xr:uid="{00000000-0004-0000-0100-0000CA1C0000}"/>
    <hyperlink ref="D2964" location="'Data Types'!A8" display="MONETARY" xr:uid="{00000000-0004-0000-0100-0000CB1C0000}"/>
    <hyperlink ref="D2965" location="'Data Types'!A8" display="MONETARY" xr:uid="{00000000-0004-0000-0100-0000CC1C0000}"/>
    <hyperlink ref="D2966" location="'Data Types'!A8" display="MONETARY" xr:uid="{00000000-0004-0000-0100-0000CD1C0000}"/>
    <hyperlink ref="D2967" location="'Data Types'!A8" display="MONETARY" xr:uid="{00000000-0004-0000-0100-0000CE1C0000}"/>
    <hyperlink ref="D2968" location="'Data Types'!A8" display="MONETARY" xr:uid="{00000000-0004-0000-0100-0000CF1C0000}"/>
    <hyperlink ref="D2969" location="'Data Types'!A8" display="MONETARY" xr:uid="{00000000-0004-0000-0100-0000D01C0000}"/>
    <hyperlink ref="D2970" location="'Data Types'!A8" display="MONETARY" xr:uid="{00000000-0004-0000-0100-0000D11C0000}"/>
    <hyperlink ref="D2971" location="'Data Types'!A8" display="MONETARY" xr:uid="{00000000-0004-0000-0100-0000D21C0000}"/>
    <hyperlink ref="D2972" location="'Data Types'!A8" display="MONETARY" xr:uid="{00000000-0004-0000-0100-0000D31C0000}"/>
    <hyperlink ref="D2973" location="'Data Types'!A8" display="MONETARY" xr:uid="{00000000-0004-0000-0100-0000D41C0000}"/>
    <hyperlink ref="D2974" location="'Data Types'!A8" display="MONETARY" xr:uid="{00000000-0004-0000-0100-0000D51C0000}"/>
    <hyperlink ref="D2975" location="'Data Types'!A8" display="MONETARY" xr:uid="{00000000-0004-0000-0100-0000D61C0000}"/>
    <hyperlink ref="D2976" location="'Data Types'!A8" display="MONETARY" xr:uid="{00000000-0004-0000-0100-0000D71C0000}"/>
    <hyperlink ref="D2977" location="'Data Types'!A8" display="MONETARY" xr:uid="{00000000-0004-0000-0100-0000D81C0000}"/>
    <hyperlink ref="D2978" location="'Data Types'!A8" display="MONETARY" xr:uid="{00000000-0004-0000-0100-0000D91C0000}"/>
    <hyperlink ref="D2979" location="'Data Types'!A8" display="MONETARY" xr:uid="{00000000-0004-0000-0100-0000DA1C0000}"/>
    <hyperlink ref="D2980" location="'Data Types'!A8" display="MONETARY" xr:uid="{00000000-0004-0000-0100-0000DB1C0000}"/>
    <hyperlink ref="D2981" location="'Data Types'!A8" display="MONETARY" xr:uid="{00000000-0004-0000-0100-0000DC1C0000}"/>
    <hyperlink ref="D2982" location="'Data Types'!A8" display="MONETARY" xr:uid="{00000000-0004-0000-0100-0000DD1C0000}"/>
    <hyperlink ref="D2983" location="'Data Types'!A8" display="MONETARY" xr:uid="{00000000-0004-0000-0100-0000DE1C0000}"/>
    <hyperlink ref="D2984" location="'Data Types'!A8" display="MONETARY" xr:uid="{00000000-0004-0000-0100-0000DF1C0000}"/>
    <hyperlink ref="D2985" location="'Data Types'!A8" display="MONETARY" xr:uid="{00000000-0004-0000-0100-0000E01C0000}"/>
    <hyperlink ref="D2986" location="'Data Types'!A8" display="MONETARY" xr:uid="{00000000-0004-0000-0100-0000E11C0000}"/>
    <hyperlink ref="D2987" location="'Data Types'!A8" display="MONETARY" xr:uid="{00000000-0004-0000-0100-0000E21C0000}"/>
    <hyperlink ref="D2988" location="'Data Types'!A8" display="MONETARY" xr:uid="{00000000-0004-0000-0100-0000E31C0000}"/>
    <hyperlink ref="D2989" location="'Data Types'!A8" display="MONETARY" xr:uid="{00000000-0004-0000-0100-0000E41C0000}"/>
    <hyperlink ref="D2990" location="'Data Types'!A8" display="MONETARY" xr:uid="{00000000-0004-0000-0100-0000E51C0000}"/>
    <hyperlink ref="D2991" location="'Data Types'!A8" display="MONETARY" xr:uid="{00000000-0004-0000-0100-0000E61C0000}"/>
    <hyperlink ref="D2992" location="'Data Types'!A8" display="MONETARY" xr:uid="{00000000-0004-0000-0100-0000E71C0000}"/>
    <hyperlink ref="D2993" location="'Data Types'!A8" display="MONETARY" xr:uid="{00000000-0004-0000-0100-0000E81C0000}"/>
    <hyperlink ref="D2994" location="'Data Types'!A8" display="MONETARY" xr:uid="{00000000-0004-0000-0100-0000E91C0000}"/>
    <hyperlink ref="D2995" location="'Data Types'!A8" display="MONETARY" xr:uid="{00000000-0004-0000-0100-0000EA1C0000}"/>
    <hyperlink ref="D2996" location="'Data Types'!A8" display="MONETARY" xr:uid="{00000000-0004-0000-0100-0000EB1C0000}"/>
    <hyperlink ref="D2997" location="'Data Types'!A8" display="MONETARY" xr:uid="{00000000-0004-0000-0100-0000EC1C0000}"/>
    <hyperlink ref="D2998" location="'Data Types'!A8" display="MONETARY" xr:uid="{00000000-0004-0000-0100-0000ED1C0000}"/>
    <hyperlink ref="D2999" location="'Data Types'!A8" display="MONETARY" xr:uid="{00000000-0004-0000-0100-0000EE1C0000}"/>
    <hyperlink ref="D3000" location="'Data Types'!A8" display="MONETARY" xr:uid="{00000000-0004-0000-0100-0000EF1C0000}"/>
    <hyperlink ref="D3001" location="'Data Types'!A8" display="MONETARY" xr:uid="{00000000-0004-0000-0100-0000F01C0000}"/>
    <hyperlink ref="D3002" location="'Data Types'!A8" display="MONETARY" xr:uid="{00000000-0004-0000-0100-0000F11C0000}"/>
    <hyperlink ref="D3003" location="'Data Types'!A8" display="MONETARY" xr:uid="{00000000-0004-0000-0100-0000F21C0000}"/>
    <hyperlink ref="D3004" location="'Data Types'!A8" display="MONETARY" xr:uid="{00000000-0004-0000-0100-0000F31C0000}"/>
    <hyperlink ref="D3005" location="'Data Types'!A8" display="MONETARY" xr:uid="{00000000-0004-0000-0100-0000F41C0000}"/>
    <hyperlink ref="D3006" location="'Data Types'!A8" display="MONETARY" xr:uid="{00000000-0004-0000-0100-0000F51C0000}"/>
    <hyperlink ref="D3007" location="'Data Types'!A8" display="MONETARY" xr:uid="{00000000-0004-0000-0100-0000F61C0000}"/>
    <hyperlink ref="D3008" location="'Data Types'!A8" display="MONETARY" xr:uid="{00000000-0004-0000-0100-0000F71C0000}"/>
    <hyperlink ref="D3009" location="'Data Types'!A8" display="MONETARY" xr:uid="{00000000-0004-0000-0100-0000F81C0000}"/>
    <hyperlink ref="D3010" location="'Data Types'!A8" display="MONETARY" xr:uid="{00000000-0004-0000-0100-0000F91C0000}"/>
    <hyperlink ref="D3011" location="'Data Types'!A8" display="MONETARY" xr:uid="{00000000-0004-0000-0100-0000FA1C0000}"/>
    <hyperlink ref="D3012" location="'Data Types'!A8" display="MONETARY" xr:uid="{00000000-0004-0000-0100-0000FB1C0000}"/>
    <hyperlink ref="D3013" location="'Data Types'!A8" display="MONETARY" xr:uid="{00000000-0004-0000-0100-0000FC1C0000}"/>
    <hyperlink ref="D3014" location="'Data Types'!A8" display="MONETARY" xr:uid="{00000000-0004-0000-0100-0000FD1C0000}"/>
    <hyperlink ref="D3015" location="'Data Types'!A8" display="MONETARY" xr:uid="{00000000-0004-0000-0100-0000FE1C0000}"/>
    <hyperlink ref="D3016" location="'Data Types'!A8" display="MONETARY" xr:uid="{00000000-0004-0000-0100-0000FF1C0000}"/>
    <hyperlink ref="D3017" location="'Data Types'!A8" display="MONETARY" xr:uid="{00000000-0004-0000-0100-0000001D0000}"/>
    <hyperlink ref="D3018" location="'Data Types'!A8" display="MONETARY" xr:uid="{00000000-0004-0000-0100-0000011D0000}"/>
    <hyperlink ref="D3019" location="'Data Types'!A8" display="MONETARY" xr:uid="{00000000-0004-0000-0100-0000021D0000}"/>
    <hyperlink ref="D3020" location="'Data Types'!A8" display="MONETARY" xr:uid="{00000000-0004-0000-0100-0000031D0000}"/>
    <hyperlink ref="D3021" location="'Data Types'!A8" display="MONETARY" xr:uid="{00000000-0004-0000-0100-0000041D0000}"/>
    <hyperlink ref="D3022" location="'Data Types'!A8" display="MONETARY" xr:uid="{00000000-0004-0000-0100-0000051D0000}"/>
    <hyperlink ref="D3023" location="'Data Types'!A8" display="MONETARY" xr:uid="{00000000-0004-0000-0100-0000061D0000}"/>
    <hyperlink ref="D3024" location="'Data Types'!A8" display="MONETARY" xr:uid="{00000000-0004-0000-0100-0000071D0000}"/>
    <hyperlink ref="D3025" location="'Data Types'!A8" display="MONETARY" xr:uid="{00000000-0004-0000-0100-0000081D0000}"/>
    <hyperlink ref="D3026" location="'Data Types'!A8" display="MONETARY" xr:uid="{00000000-0004-0000-0100-0000091D0000}"/>
    <hyperlink ref="D3027" location="'Data Types'!A8" display="MONETARY" xr:uid="{00000000-0004-0000-0100-00000A1D0000}"/>
    <hyperlink ref="D3028" location="'Data Types'!A8" display="MONETARY" xr:uid="{00000000-0004-0000-0100-00000B1D0000}"/>
    <hyperlink ref="D3029" location="'Data Types'!A8" display="MONETARY" xr:uid="{00000000-0004-0000-0100-00000C1D0000}"/>
    <hyperlink ref="D3030" location="'Data Types'!A8" display="MONETARY" xr:uid="{00000000-0004-0000-0100-00000D1D0000}"/>
    <hyperlink ref="D3031" location="'Data Types'!A8" display="MONETARY" xr:uid="{00000000-0004-0000-0100-00000E1D0000}"/>
    <hyperlink ref="D3032" location="'Data Types'!A8" display="MONETARY" xr:uid="{00000000-0004-0000-0100-00000F1D0000}"/>
    <hyperlink ref="D3033" location="'Data Types'!A8" display="MONETARY" xr:uid="{00000000-0004-0000-0100-0000101D0000}"/>
    <hyperlink ref="D3034" location="'Data Types'!A8" display="MONETARY" xr:uid="{00000000-0004-0000-0100-0000111D0000}"/>
    <hyperlink ref="D3035" location="'Data Types'!A8" display="MONETARY" xr:uid="{00000000-0004-0000-0100-0000121D0000}"/>
    <hyperlink ref="D3036" location="'Data Types'!A8" display="MONETARY" xr:uid="{00000000-0004-0000-0100-0000131D0000}"/>
    <hyperlink ref="D3037" location="'Data Types'!A8" display="MONETARY" xr:uid="{00000000-0004-0000-0100-0000141D0000}"/>
    <hyperlink ref="D3038" location="'Data Types'!A8" display="MONETARY" xr:uid="{00000000-0004-0000-0100-0000151D0000}"/>
    <hyperlink ref="D3039" location="'Data Types'!A8" display="MONETARY" xr:uid="{00000000-0004-0000-0100-0000161D0000}"/>
    <hyperlink ref="D3040" location="'Data Types'!A8" display="MONETARY" xr:uid="{00000000-0004-0000-0100-0000171D0000}"/>
    <hyperlink ref="D3041" location="'Data Types'!A8" display="MONETARY" xr:uid="{00000000-0004-0000-0100-0000181D0000}"/>
    <hyperlink ref="D3042" location="'Data Types'!A8" display="MONETARY" xr:uid="{00000000-0004-0000-0100-0000191D0000}"/>
    <hyperlink ref="D3043" location="'Data Types'!A8" display="MONETARY" xr:uid="{00000000-0004-0000-0100-00001A1D0000}"/>
    <hyperlink ref="D3044" location="'Data Types'!A8" display="MONETARY" xr:uid="{00000000-0004-0000-0100-00001B1D0000}"/>
    <hyperlink ref="D3045" location="'Data Types'!A8" display="MONETARY" xr:uid="{00000000-0004-0000-0100-00001C1D0000}"/>
    <hyperlink ref="D3046" location="'Data Types'!A8" display="MONETARY" xr:uid="{00000000-0004-0000-0100-00001D1D0000}"/>
    <hyperlink ref="D3047" location="'Data Types'!A8" display="MONETARY" xr:uid="{00000000-0004-0000-0100-00001E1D0000}"/>
    <hyperlink ref="D3048" location="'Data Types'!A8" display="MONETARY" xr:uid="{00000000-0004-0000-0100-00001F1D0000}"/>
    <hyperlink ref="D3049" location="'Data Types'!A8" display="MONETARY" xr:uid="{00000000-0004-0000-0100-0000201D0000}"/>
    <hyperlink ref="D3050" location="'Data Types'!A8" display="MONETARY" xr:uid="{00000000-0004-0000-0100-0000211D0000}"/>
    <hyperlink ref="D3051" location="'Data Types'!A8" display="MONETARY" xr:uid="{00000000-0004-0000-0100-0000221D0000}"/>
    <hyperlink ref="D3052" location="'Data Types'!A8" display="MONETARY" xr:uid="{00000000-0004-0000-0100-0000231D0000}"/>
    <hyperlink ref="D3053" location="'Data Types'!A8" display="MONETARY" xr:uid="{00000000-0004-0000-0100-0000241D0000}"/>
    <hyperlink ref="D3054" location="'Data Types'!A8" display="MONETARY" xr:uid="{00000000-0004-0000-0100-0000251D0000}"/>
    <hyperlink ref="D3055" location="'Data Types'!A8" display="MONETARY" xr:uid="{00000000-0004-0000-0100-0000261D0000}"/>
    <hyperlink ref="D3056" location="'Data Types'!A8" display="MONETARY" xr:uid="{00000000-0004-0000-0100-0000271D0000}"/>
    <hyperlink ref="D3057" location="'Data Types'!A8" display="MONETARY" xr:uid="{00000000-0004-0000-0100-0000281D0000}"/>
    <hyperlink ref="D3058" location="'Data Types'!A8" display="MONETARY" xr:uid="{00000000-0004-0000-0100-0000291D0000}"/>
    <hyperlink ref="D3059" location="'Data Types'!A8" display="MONETARY" xr:uid="{00000000-0004-0000-0100-00002A1D0000}"/>
    <hyperlink ref="D3060" location="'Data Types'!A8" display="MONETARY" xr:uid="{00000000-0004-0000-0100-00002B1D0000}"/>
    <hyperlink ref="D3061" location="'Data Types'!A8" display="MONETARY" xr:uid="{00000000-0004-0000-0100-00002C1D0000}"/>
    <hyperlink ref="D3062" location="'Data Types'!A8" display="MONETARY" xr:uid="{00000000-0004-0000-0100-00002D1D0000}"/>
    <hyperlink ref="D3063" location="'Data Types'!A8" display="MONETARY" xr:uid="{00000000-0004-0000-0100-00002E1D0000}"/>
    <hyperlink ref="D3065" location="'Data Types'!A3" display="Integer" xr:uid="{00000000-0004-0000-0100-00002F1D0000}"/>
    <hyperlink ref="D3066" location="'Data Types'!A8" display="MONETARY" xr:uid="{00000000-0004-0000-0100-0000301D0000}"/>
    <hyperlink ref="D3067" location="'Data Types'!A8" display="MONETARY" xr:uid="{00000000-0004-0000-0100-0000311D0000}"/>
    <hyperlink ref="D3068" location="'Data Types'!A4" display="TEXT" xr:uid="{00000000-0004-0000-0100-0000321D0000}"/>
    <hyperlink ref="D3069" location="'Data Types'!A8" display="MONETARY" xr:uid="{00000000-0004-0000-0100-0000331D0000}"/>
    <hyperlink ref="D3071" location="'Data Types'!A8" display="MONETARY" xr:uid="{00000000-0004-0000-0100-0000341D0000}"/>
    <hyperlink ref="D3072" location="'Data Types'!A8" display="MONETARY" xr:uid="{00000000-0004-0000-0100-0000351D0000}"/>
    <hyperlink ref="D3073" location="'Data Types'!A8" display="MONETARY" xr:uid="{00000000-0004-0000-0100-0000361D0000}"/>
    <hyperlink ref="D3074" location="'Data Types'!A8" display="MONETARY" xr:uid="{00000000-0004-0000-0100-0000371D0000}"/>
    <hyperlink ref="D3075" location="'Data Types'!A8" display="MONETARY" xr:uid="{00000000-0004-0000-0100-0000381D0000}"/>
    <hyperlink ref="D3076" location="'Data Types'!A8" display="MONETARY" xr:uid="{00000000-0004-0000-0100-0000391D0000}"/>
    <hyperlink ref="D3077" location="'Data Types'!A8" display="MONETARY" xr:uid="{00000000-0004-0000-0100-00003A1D0000}"/>
    <hyperlink ref="D3078" location="'Data Types'!A8" display="MONETARY" xr:uid="{00000000-0004-0000-0100-00003B1D0000}"/>
    <hyperlink ref="D3079" location="'Data Types'!A8" display="MONETARY" xr:uid="{00000000-0004-0000-0100-00003C1D0000}"/>
    <hyperlink ref="D3080" location="'Data Types'!A8" display="MONETARY" xr:uid="{00000000-0004-0000-0100-00003D1D0000}"/>
    <hyperlink ref="D3081" location="'Data Types'!A8" display="MONETARY" xr:uid="{00000000-0004-0000-0100-00003E1D0000}"/>
    <hyperlink ref="D3082" location="'Data Types'!A8" display="MONETARY" xr:uid="{00000000-0004-0000-0100-00003F1D0000}"/>
    <hyperlink ref="D3083" location="'Data Types'!A8" display="MONETARY" xr:uid="{00000000-0004-0000-0100-0000401D0000}"/>
    <hyperlink ref="D3084" location="'Data Types'!A8" display="MONETARY" xr:uid="{00000000-0004-0000-0100-0000411D0000}"/>
    <hyperlink ref="D3085" location="'Data Types'!A8" display="MONETARY" xr:uid="{00000000-0004-0000-0100-0000421D0000}"/>
    <hyperlink ref="D3086" location="'Data Types'!A8" display="MONETARY" xr:uid="{00000000-0004-0000-0100-0000431D0000}"/>
    <hyperlink ref="D3087" location="'Data Types'!A8" display="MONETARY" xr:uid="{00000000-0004-0000-0100-0000441D0000}"/>
    <hyperlink ref="D3088" location="'Data Types'!A8" display="MONETARY" xr:uid="{00000000-0004-0000-0100-0000451D0000}"/>
    <hyperlink ref="D3089" location="'Data Types'!A8" display="MONETARY" xr:uid="{00000000-0004-0000-0100-0000461D0000}"/>
    <hyperlink ref="D3090" location="'Data Types'!A8" display="MONETARY" xr:uid="{00000000-0004-0000-0100-0000471D0000}"/>
    <hyperlink ref="D3091" location="'Data Types'!A8" display="MONETARY" xr:uid="{00000000-0004-0000-0100-0000481D0000}"/>
    <hyperlink ref="D3092" location="'Data Types'!A8" display="MONETARY" xr:uid="{00000000-0004-0000-0100-0000491D0000}"/>
    <hyperlink ref="D3093" location="'Data Types'!A8" display="MONETARY" xr:uid="{00000000-0004-0000-0100-00004A1D0000}"/>
    <hyperlink ref="D3094" location="'Data Types'!A8" display="MONETARY" xr:uid="{00000000-0004-0000-0100-00004B1D0000}"/>
    <hyperlink ref="D3095" location="'Data Types'!A8" display="MONETARY" xr:uid="{00000000-0004-0000-0100-00004C1D0000}"/>
    <hyperlink ref="D3096" location="'Data Types'!A8" display="MONETARY" xr:uid="{00000000-0004-0000-0100-00004D1D0000}"/>
    <hyperlink ref="D3097" location="'Data Types'!A8" display="MONETARY" xr:uid="{00000000-0004-0000-0100-00004E1D0000}"/>
    <hyperlink ref="D3098" location="'Data Types'!A8" display="MONETARY" xr:uid="{00000000-0004-0000-0100-00004F1D0000}"/>
    <hyperlink ref="D3099" location="'Data Types'!A8" display="MONETARY" xr:uid="{00000000-0004-0000-0100-0000501D0000}"/>
    <hyperlink ref="D3100" location="'Data Types'!A8" display="MONETARY" xr:uid="{00000000-0004-0000-0100-0000511D0000}"/>
    <hyperlink ref="D3101" location="'Data Types'!A8" display="MONETARY" xr:uid="{00000000-0004-0000-0100-0000521D0000}"/>
    <hyperlink ref="D3102" location="'Data Types'!A8" display="MONETARY" xr:uid="{00000000-0004-0000-0100-0000531D0000}"/>
    <hyperlink ref="D3103" location="'Data Types'!A8" display="MONETARY" xr:uid="{00000000-0004-0000-0100-0000541D0000}"/>
    <hyperlink ref="D3104" location="'Data Types'!A8" display="MONETARY" xr:uid="{00000000-0004-0000-0100-0000551D0000}"/>
    <hyperlink ref="D3105" location="'Data Types'!A8" display="MONETARY" xr:uid="{00000000-0004-0000-0100-0000561D0000}"/>
    <hyperlink ref="D3106" location="'Data Types'!A8" display="MONETARY" xr:uid="{00000000-0004-0000-0100-0000571D0000}"/>
    <hyperlink ref="D3107" location="'Data Types'!A8" display="MONETARY" xr:uid="{00000000-0004-0000-0100-0000581D0000}"/>
    <hyperlink ref="D3108" location="'Data Types'!A8" display="MONETARY" xr:uid="{00000000-0004-0000-0100-0000591D0000}"/>
    <hyperlink ref="D3109" location="'Data Types'!A8" display="MONETARY" xr:uid="{00000000-0004-0000-0100-00005A1D0000}"/>
    <hyperlink ref="D3110" location="'Data Types'!A8" display="MONETARY" xr:uid="{00000000-0004-0000-0100-00005B1D0000}"/>
    <hyperlink ref="D3111" location="'Data Types'!A8" display="MONETARY" xr:uid="{00000000-0004-0000-0100-00005C1D0000}"/>
    <hyperlink ref="D3112" location="'Data Types'!A8" display="MONETARY" xr:uid="{00000000-0004-0000-0100-00005D1D0000}"/>
    <hyperlink ref="D3113" location="'Data Types'!A8" display="MONETARY" xr:uid="{00000000-0004-0000-0100-00005E1D0000}"/>
    <hyperlink ref="D3114" location="'Data Types'!A8" display="MONETARY" xr:uid="{00000000-0004-0000-0100-00005F1D0000}"/>
    <hyperlink ref="D3115" location="'Data Types'!A8" display="MONETARY" xr:uid="{00000000-0004-0000-0100-0000601D0000}"/>
    <hyperlink ref="D3116" location="'Data Types'!A8" display="MONETARY" xr:uid="{00000000-0004-0000-0100-0000611D0000}"/>
    <hyperlink ref="D3117" location="'Data Types'!A8" display="MONETARY" xr:uid="{00000000-0004-0000-0100-0000621D0000}"/>
    <hyperlink ref="D3118" location="'Data Types'!A8" display="MONETARY" xr:uid="{00000000-0004-0000-0100-0000631D0000}"/>
    <hyperlink ref="D3119" location="'Data Types'!A8" display="MONETARY" xr:uid="{00000000-0004-0000-0100-0000641D0000}"/>
    <hyperlink ref="D3120" location="'Data Types'!A8" display="MONETARY" xr:uid="{00000000-0004-0000-0100-0000651D0000}"/>
    <hyperlink ref="D3121" location="'Data Types'!A8" display="MONETARY" xr:uid="{00000000-0004-0000-0100-0000661D0000}"/>
    <hyperlink ref="D3122" location="'Data Types'!A8" display="MONETARY" xr:uid="{00000000-0004-0000-0100-0000671D0000}"/>
    <hyperlink ref="D3123" location="'Data Types'!A8" display="MONETARY" xr:uid="{00000000-0004-0000-0100-0000681D0000}"/>
    <hyperlink ref="D3124" location="'Data Types'!A8" display="MONETARY" xr:uid="{00000000-0004-0000-0100-0000691D0000}"/>
    <hyperlink ref="D3125" location="'Data Types'!A8" display="MONETARY" xr:uid="{00000000-0004-0000-0100-00006A1D0000}"/>
    <hyperlink ref="D3126" location="'Data Types'!A8" display="MONETARY" xr:uid="{00000000-0004-0000-0100-00006B1D0000}"/>
    <hyperlink ref="D3127" location="'Data Types'!A8" display="MONETARY" xr:uid="{00000000-0004-0000-0100-00006C1D0000}"/>
    <hyperlink ref="D3128" location="'Data Types'!A8" display="MONETARY" xr:uid="{00000000-0004-0000-0100-00006D1D0000}"/>
    <hyperlink ref="D3129" location="'Data Types'!A8" display="MONETARY" xr:uid="{00000000-0004-0000-0100-00006E1D0000}"/>
    <hyperlink ref="D3130" location="'Data Types'!A8" display="MONETARY" xr:uid="{00000000-0004-0000-0100-00006F1D0000}"/>
    <hyperlink ref="D3131" location="'Data Types'!A8" display="MONETARY" xr:uid="{00000000-0004-0000-0100-0000701D0000}"/>
    <hyperlink ref="D3132" location="'Data Types'!A8" display="MONETARY" xr:uid="{00000000-0004-0000-0100-0000711D0000}"/>
    <hyperlink ref="D3133" location="'Data Types'!A8" display="MONETARY" xr:uid="{00000000-0004-0000-0100-0000721D0000}"/>
    <hyperlink ref="D3134" location="'Data Types'!A8" display="MONETARY" xr:uid="{00000000-0004-0000-0100-0000731D0000}"/>
    <hyperlink ref="D3135" location="'Data Types'!A8" display="MONETARY" xr:uid="{00000000-0004-0000-0100-0000741D0000}"/>
    <hyperlink ref="D3136" location="'Data Types'!A8" display="MONETARY" xr:uid="{00000000-0004-0000-0100-0000751D0000}"/>
    <hyperlink ref="D3137" location="'Data Types'!A8" display="MONETARY" xr:uid="{00000000-0004-0000-0100-0000761D0000}"/>
    <hyperlink ref="D3138" location="'Data Types'!A8" display="MONETARY" xr:uid="{00000000-0004-0000-0100-0000771D0000}"/>
    <hyperlink ref="D3139" location="'Data Types'!A8" display="MONETARY" xr:uid="{00000000-0004-0000-0100-0000781D0000}"/>
    <hyperlink ref="D3140" location="'Data Types'!A8" display="MONETARY" xr:uid="{00000000-0004-0000-0100-0000791D0000}"/>
    <hyperlink ref="D3141" location="'Data Types'!A8" display="MONETARY" xr:uid="{00000000-0004-0000-0100-00007A1D0000}"/>
    <hyperlink ref="D3142" location="'Data Types'!A8" display="MONETARY" xr:uid="{00000000-0004-0000-0100-00007B1D0000}"/>
    <hyperlink ref="D3143" location="'Data Types'!A8" display="MONETARY" xr:uid="{00000000-0004-0000-0100-00007C1D0000}"/>
    <hyperlink ref="D3144" location="'Data Types'!A8" display="MONETARY" xr:uid="{00000000-0004-0000-0100-00007D1D0000}"/>
    <hyperlink ref="D3145" location="'Data Types'!A8" display="MONETARY" xr:uid="{00000000-0004-0000-0100-00007E1D0000}"/>
    <hyperlink ref="D3146" location="'Data Types'!A8" display="MONETARY" xr:uid="{00000000-0004-0000-0100-00007F1D0000}"/>
    <hyperlink ref="D3147" location="'Data Types'!A8" display="MONETARY" xr:uid="{00000000-0004-0000-0100-0000801D0000}"/>
    <hyperlink ref="D3148" location="'Data Types'!A8" display="MONETARY" xr:uid="{00000000-0004-0000-0100-0000811D0000}"/>
    <hyperlink ref="D3149" location="'Data Types'!A8" display="MONETARY" xr:uid="{00000000-0004-0000-0100-0000821D0000}"/>
    <hyperlink ref="D3150" location="'Data Types'!A8" display="MONETARY" xr:uid="{00000000-0004-0000-0100-0000831D0000}"/>
    <hyperlink ref="D3151" location="'Data Types'!A8" display="MONETARY" xr:uid="{00000000-0004-0000-0100-0000841D0000}"/>
    <hyperlink ref="D3152" location="'Data Types'!A8" display="MONETARY" xr:uid="{00000000-0004-0000-0100-0000851D0000}"/>
    <hyperlink ref="D3153" location="'Data Types'!A8" display="MONETARY" xr:uid="{00000000-0004-0000-0100-0000861D0000}"/>
    <hyperlink ref="D3154" location="'Data Types'!A8" display="MONETARY" xr:uid="{00000000-0004-0000-0100-0000871D0000}"/>
    <hyperlink ref="D3155" location="'Data Types'!A8" display="MONETARY" xr:uid="{00000000-0004-0000-0100-0000881D0000}"/>
    <hyperlink ref="D3156" location="'Data Types'!A8" display="MONETARY" xr:uid="{00000000-0004-0000-0100-0000891D0000}"/>
    <hyperlink ref="D3157" location="'Data Types'!A8" display="MONETARY" xr:uid="{00000000-0004-0000-0100-00008A1D0000}"/>
    <hyperlink ref="D3158" location="'Data Types'!A8" display="MONETARY" xr:uid="{00000000-0004-0000-0100-00008B1D0000}"/>
    <hyperlink ref="D3159" location="'Data Types'!A8" display="MONETARY" xr:uid="{00000000-0004-0000-0100-00008C1D0000}"/>
    <hyperlink ref="D3160" location="'Data Types'!A8" display="MONETARY" xr:uid="{00000000-0004-0000-0100-00008D1D0000}"/>
    <hyperlink ref="D3161" location="'Data Types'!A8" display="MONETARY" xr:uid="{00000000-0004-0000-0100-00008E1D0000}"/>
    <hyperlink ref="D3162" location="'Data Types'!A8" display="MONETARY" xr:uid="{00000000-0004-0000-0100-00008F1D0000}"/>
    <hyperlink ref="D3163" location="'Data Types'!A8" display="MONETARY" xr:uid="{00000000-0004-0000-0100-0000901D0000}"/>
    <hyperlink ref="D3164" location="'Data Types'!A8" display="MONETARY" xr:uid="{00000000-0004-0000-0100-0000911D0000}"/>
    <hyperlink ref="D3165" location="'Data Types'!A8" display="MONETARY" xr:uid="{00000000-0004-0000-0100-0000921D0000}"/>
    <hyperlink ref="D3166" location="'Data Types'!A8" display="MONETARY" xr:uid="{00000000-0004-0000-0100-0000931D0000}"/>
    <hyperlink ref="D3167" location="'Data Types'!A8" display="MONETARY" xr:uid="{00000000-0004-0000-0100-0000941D0000}"/>
    <hyperlink ref="D3168" location="'Data Types'!A8" display="MONETARY" xr:uid="{00000000-0004-0000-0100-0000951D0000}"/>
    <hyperlink ref="D3169" location="'Data Types'!A8" display="MONETARY" xr:uid="{00000000-0004-0000-0100-0000961D0000}"/>
    <hyperlink ref="D3170" location="'Data Types'!A8" display="MONETARY" xr:uid="{00000000-0004-0000-0100-0000971D0000}"/>
    <hyperlink ref="D3171" location="'Data Types'!A8" display="MONETARY" xr:uid="{00000000-0004-0000-0100-0000981D0000}"/>
    <hyperlink ref="D3172" location="'Data Types'!A8" display="MONETARY" xr:uid="{00000000-0004-0000-0100-0000991D0000}"/>
    <hyperlink ref="D3173" location="'Data Types'!A8" display="MONETARY" xr:uid="{00000000-0004-0000-0100-00009A1D0000}"/>
    <hyperlink ref="D3174" location="'Data Types'!A8" display="MONETARY" xr:uid="{00000000-0004-0000-0100-00009B1D0000}"/>
    <hyperlink ref="D3175" location="'Data Types'!A8" display="MONETARY" xr:uid="{00000000-0004-0000-0100-00009C1D0000}"/>
    <hyperlink ref="D3176" location="'Data Types'!A8" display="MONETARY" xr:uid="{00000000-0004-0000-0100-00009D1D0000}"/>
    <hyperlink ref="D3177" location="'Data Types'!A8" display="MONETARY" xr:uid="{00000000-0004-0000-0100-00009E1D0000}"/>
    <hyperlink ref="D3178" location="'Data Types'!A8" display="MONETARY" xr:uid="{00000000-0004-0000-0100-00009F1D0000}"/>
    <hyperlink ref="D3179" location="'Data Types'!A8" display="MONETARY" xr:uid="{00000000-0004-0000-0100-0000A01D0000}"/>
    <hyperlink ref="D3180" location="'Data Types'!A8" display="MONETARY" xr:uid="{00000000-0004-0000-0100-0000A11D0000}"/>
    <hyperlink ref="D3181" location="'Data Types'!A8" display="MONETARY" xr:uid="{00000000-0004-0000-0100-0000A21D0000}"/>
    <hyperlink ref="D3182" location="'Data Types'!A8" display="MONETARY" xr:uid="{00000000-0004-0000-0100-0000A31D0000}"/>
    <hyperlink ref="D3183" location="'Data Types'!A8" display="MONETARY" xr:uid="{00000000-0004-0000-0100-0000A41D0000}"/>
    <hyperlink ref="D3184" location="'Data Types'!A8" display="MONETARY" xr:uid="{00000000-0004-0000-0100-0000A51D0000}"/>
    <hyperlink ref="D3185" location="'Data Types'!A8" display="MONETARY" xr:uid="{00000000-0004-0000-0100-0000A61D0000}"/>
    <hyperlink ref="D3186" location="'Data Types'!A8" display="MONETARY" xr:uid="{00000000-0004-0000-0100-0000A71D0000}"/>
    <hyperlink ref="D3187" location="'Data Types'!A8" display="MONETARY" xr:uid="{00000000-0004-0000-0100-0000A81D0000}"/>
    <hyperlink ref="D3188" location="'Data Types'!A8" display="MONETARY" xr:uid="{00000000-0004-0000-0100-0000A91D0000}"/>
    <hyperlink ref="D3189" location="'Data Types'!A8" display="MONETARY" xr:uid="{00000000-0004-0000-0100-0000AA1D0000}"/>
    <hyperlink ref="D3190" location="'Data Types'!A8" display="MONETARY" xr:uid="{00000000-0004-0000-0100-0000AB1D0000}"/>
    <hyperlink ref="D3191" location="'Data Types'!A8" display="MONETARY" xr:uid="{00000000-0004-0000-0100-0000AC1D0000}"/>
    <hyperlink ref="D3192" location="'Data Types'!A8" display="MONETARY" xr:uid="{00000000-0004-0000-0100-0000AD1D0000}"/>
    <hyperlink ref="D3193" location="'Data Types'!A8" display="MONETARY" xr:uid="{00000000-0004-0000-0100-0000AE1D0000}"/>
    <hyperlink ref="D3194" location="'Data Types'!A8" display="MONETARY" xr:uid="{00000000-0004-0000-0100-0000AF1D0000}"/>
    <hyperlink ref="D3195" location="'Data Types'!A8" display="MONETARY" xr:uid="{00000000-0004-0000-0100-0000B01D0000}"/>
    <hyperlink ref="D3196" location="'Data Types'!A8" display="MONETARY" xr:uid="{00000000-0004-0000-0100-0000B11D0000}"/>
    <hyperlink ref="D3197" location="'Data Types'!A8" display="MONETARY" xr:uid="{00000000-0004-0000-0100-0000B21D0000}"/>
    <hyperlink ref="D3198" location="'Data Types'!A8" display="MONETARY" xr:uid="{00000000-0004-0000-0100-0000B31D0000}"/>
    <hyperlink ref="D3199" location="'Data Types'!A8" display="MONETARY" xr:uid="{00000000-0004-0000-0100-0000B41D0000}"/>
    <hyperlink ref="D3200" location="'Data Types'!A8" display="MONETARY" xr:uid="{00000000-0004-0000-0100-0000B51D0000}"/>
    <hyperlink ref="D3201" location="'Data Types'!A8" display="MONETARY" xr:uid="{00000000-0004-0000-0100-0000B61D0000}"/>
    <hyperlink ref="D3202" location="'Data Types'!A8" display="MONETARY" xr:uid="{00000000-0004-0000-0100-0000B71D0000}"/>
    <hyperlink ref="D3203" location="'Data Types'!A8" display="MONETARY" xr:uid="{00000000-0004-0000-0100-0000B81D0000}"/>
    <hyperlink ref="D3204" location="'Data Types'!A8" display="MONETARY" xr:uid="{00000000-0004-0000-0100-0000B91D0000}"/>
    <hyperlink ref="D3205" location="'Data Types'!A8" display="MONETARY" xr:uid="{00000000-0004-0000-0100-0000BA1D0000}"/>
    <hyperlink ref="D3206" location="'Data Types'!A8" display="MONETARY" xr:uid="{00000000-0004-0000-0100-0000BB1D0000}"/>
    <hyperlink ref="D3207" location="'Data Types'!A8" display="MONETARY" xr:uid="{00000000-0004-0000-0100-0000BC1D0000}"/>
    <hyperlink ref="D3208" location="'Data Types'!A8" display="MONETARY" xr:uid="{00000000-0004-0000-0100-0000BD1D0000}"/>
    <hyperlink ref="D3209" location="'Data Types'!A8" display="MONETARY" xr:uid="{00000000-0004-0000-0100-0000BE1D0000}"/>
    <hyperlink ref="D3210" location="'Data Types'!A8" display="MONETARY" xr:uid="{00000000-0004-0000-0100-0000BF1D0000}"/>
    <hyperlink ref="D3211" location="'Data Types'!A8" display="MONETARY" xr:uid="{00000000-0004-0000-0100-0000C01D0000}"/>
    <hyperlink ref="D3212" location="'Data Types'!A8" display="MONETARY" xr:uid="{00000000-0004-0000-0100-0000C11D0000}"/>
    <hyperlink ref="D3213" location="'Data Types'!A8" display="MONETARY" xr:uid="{00000000-0004-0000-0100-0000C21D0000}"/>
    <hyperlink ref="D3214" location="'Data Types'!A8" display="MONETARY" xr:uid="{00000000-0004-0000-0100-0000C31D0000}"/>
    <hyperlink ref="D3215" location="'Data Types'!A8" display="MONETARY" xr:uid="{00000000-0004-0000-0100-0000C41D0000}"/>
    <hyperlink ref="D3216" location="'Data Types'!A8" display="MONETARY" xr:uid="{00000000-0004-0000-0100-0000C51D0000}"/>
    <hyperlink ref="D3217" location="'Data Types'!A8" display="MONETARY" xr:uid="{00000000-0004-0000-0100-0000C61D0000}"/>
    <hyperlink ref="D3218" location="'Data Types'!A8" display="MONETARY" xr:uid="{00000000-0004-0000-0100-0000C71D0000}"/>
    <hyperlink ref="D3219" location="'Data Types'!A8" display="MONETARY" xr:uid="{00000000-0004-0000-0100-0000C81D0000}"/>
    <hyperlink ref="D3220" location="'Data Types'!A8" display="MONETARY" xr:uid="{00000000-0004-0000-0100-0000C91D0000}"/>
    <hyperlink ref="D3221" location="'Data Types'!A8" display="MONETARY" xr:uid="{00000000-0004-0000-0100-0000CA1D0000}"/>
    <hyperlink ref="D3222" location="'Data Types'!A8" display="MONETARY" xr:uid="{00000000-0004-0000-0100-0000CB1D0000}"/>
    <hyperlink ref="D3223" location="'Data Types'!A8" display="MONETARY" xr:uid="{00000000-0004-0000-0100-0000CC1D0000}"/>
    <hyperlink ref="D3224" location="'Data Types'!A8" display="MONETARY" xr:uid="{00000000-0004-0000-0100-0000CD1D0000}"/>
    <hyperlink ref="D3225" location="'Data Types'!A8" display="MONETARY" xr:uid="{00000000-0004-0000-0100-0000CE1D0000}"/>
    <hyperlink ref="D3226" location="'Data Types'!A8" display="MONETARY" xr:uid="{00000000-0004-0000-0100-0000CF1D0000}"/>
    <hyperlink ref="D3227" location="'Data Types'!A8" display="MONETARY" xr:uid="{00000000-0004-0000-0100-0000D01D0000}"/>
    <hyperlink ref="D3228" location="'Data Types'!A8" display="MONETARY" xr:uid="{00000000-0004-0000-0100-0000D11D0000}"/>
    <hyperlink ref="D3229" location="'Data Types'!A8" display="MONETARY" xr:uid="{00000000-0004-0000-0100-0000D21D0000}"/>
    <hyperlink ref="D3230" location="'Data Types'!A8" display="MONETARY" xr:uid="{00000000-0004-0000-0100-0000D31D0000}"/>
    <hyperlink ref="D3231" location="'Data Types'!A8" display="MONETARY" xr:uid="{00000000-0004-0000-0100-0000D41D0000}"/>
    <hyperlink ref="D3232" location="'Data Types'!A8" display="MONETARY" xr:uid="{00000000-0004-0000-0100-0000D51D0000}"/>
    <hyperlink ref="D3233" location="'Data Types'!A8" display="MONETARY" xr:uid="{00000000-0004-0000-0100-0000D61D0000}"/>
    <hyperlink ref="D3234" location="'Data Types'!A8" display="MONETARY" xr:uid="{00000000-0004-0000-0100-0000D71D0000}"/>
    <hyperlink ref="D3235" location="'Data Types'!A8" display="MONETARY" xr:uid="{00000000-0004-0000-0100-0000D81D0000}"/>
    <hyperlink ref="D3236" location="'Data Types'!A8" display="MONETARY" xr:uid="{00000000-0004-0000-0100-0000D91D0000}"/>
    <hyperlink ref="D3237" location="'Data Types'!A8" display="MONETARY" xr:uid="{00000000-0004-0000-0100-0000DA1D0000}"/>
    <hyperlink ref="D3238" location="'Data Types'!A8" display="MONETARY" xr:uid="{00000000-0004-0000-0100-0000DB1D0000}"/>
    <hyperlink ref="D3239" location="'Data Types'!A8" display="MONETARY" xr:uid="{00000000-0004-0000-0100-0000DC1D0000}"/>
    <hyperlink ref="D3240" location="'Data Types'!A8" display="MONETARY" xr:uid="{00000000-0004-0000-0100-0000DD1D0000}"/>
    <hyperlink ref="D3242" location="'Enumerations'!A3" display="ScaleFactor" xr:uid="{00000000-0004-0000-0100-0000DE1D0000}"/>
    <hyperlink ref="D3243" location="'Data Types'!A4" display="TEXT" xr:uid="{00000000-0004-0000-0100-0000DF1D0000}"/>
    <hyperlink ref="D3244" location="'Enumerations'!A6" display="ADI_RC" xr:uid="{00000000-0004-0000-0100-0000E01D0000}"/>
    <hyperlink ref="D3245" location="'Data Types'!A4" display="TEXT" xr:uid="{00000000-0004-0000-0100-0000E11D0000}"/>
    <hyperlink ref="D3246" location="'Data Types'!A8" display="MONETARY" xr:uid="{00000000-0004-0000-0100-0000E21D0000}"/>
    <hyperlink ref="D3247" location="'Data Types'!A8" display="MONETARY" xr:uid="{00000000-0004-0000-0100-0000E31D0000}"/>
    <hyperlink ref="D3248" location="'Data Types'!A8" display="MONETARY" xr:uid="{00000000-0004-0000-0100-0000E41D0000}"/>
    <hyperlink ref="D3249" location="'Data Types'!A8" display="MONETARY" xr:uid="{00000000-0004-0000-0100-0000E51D0000}"/>
    <hyperlink ref="D3250" location="'Data Types'!A8" display="MONETARY" xr:uid="{00000000-0004-0000-0100-0000E61D0000}"/>
    <hyperlink ref="D3251" location="'Data Types'!A8" display="MONETARY" xr:uid="{00000000-0004-0000-0100-0000E71D0000}"/>
    <hyperlink ref="D3252" location="'Data Types'!A8" display="MONETARY" xr:uid="{00000000-0004-0000-0100-0000E81D0000}"/>
    <hyperlink ref="D3253" location="'Data Types'!A8" display="MONETARY" xr:uid="{00000000-0004-0000-0100-0000E91D0000}"/>
    <hyperlink ref="D3254" location="'Data Types'!A8" display="MONETARY" xr:uid="{00000000-0004-0000-0100-0000EA1D0000}"/>
    <hyperlink ref="D3255" location="'Data Types'!A8" display="MONETARY" xr:uid="{00000000-0004-0000-0100-0000EB1D0000}"/>
    <hyperlink ref="D3256" location="'Data Types'!A8" display="MONETARY" xr:uid="{00000000-0004-0000-0100-0000EC1D0000}"/>
    <hyperlink ref="D3257" location="'Data Types'!A8" display="MONETARY" xr:uid="{00000000-0004-0000-0100-0000ED1D0000}"/>
    <hyperlink ref="D3258" location="'Data Types'!A8" display="MONETARY" xr:uid="{00000000-0004-0000-0100-0000EE1D0000}"/>
    <hyperlink ref="D3259" location="'Data Types'!A8" display="MONETARY" xr:uid="{00000000-0004-0000-0100-0000EF1D0000}"/>
    <hyperlink ref="D3260" location="'Data Types'!A8" display="MONETARY" xr:uid="{00000000-0004-0000-0100-0000F01D0000}"/>
    <hyperlink ref="D3261" location="'Data Types'!A8" display="MONETARY" xr:uid="{00000000-0004-0000-0100-0000F11D0000}"/>
    <hyperlink ref="D3262" location="'Data Types'!A8" display="MONETARY" xr:uid="{00000000-0004-0000-0100-0000F21D0000}"/>
    <hyperlink ref="D3263" location="'Data Types'!A8" display="MONETARY" xr:uid="{00000000-0004-0000-0100-0000F31D0000}"/>
    <hyperlink ref="D3264" location="'Data Types'!A8" display="MONETARY" xr:uid="{00000000-0004-0000-0100-0000F41D0000}"/>
    <hyperlink ref="D3265" location="'Data Types'!A8" display="MONETARY" xr:uid="{00000000-0004-0000-0100-0000F51D0000}"/>
    <hyperlink ref="D3266" location="'Data Types'!A8" display="MONETARY" xr:uid="{00000000-0004-0000-0100-0000F61D0000}"/>
    <hyperlink ref="D3267" location="'Data Types'!A8" display="MONETARY" xr:uid="{00000000-0004-0000-0100-0000F71D0000}"/>
    <hyperlink ref="D3268" location="'Data Types'!A8" display="MONETARY" xr:uid="{00000000-0004-0000-0100-0000F81D0000}"/>
    <hyperlink ref="D3269" location="'Data Types'!A8" display="MONETARY" xr:uid="{00000000-0004-0000-0100-0000F91D0000}"/>
    <hyperlink ref="D3270" location="'Data Types'!A8" display="MONETARY" xr:uid="{00000000-0004-0000-0100-0000FA1D0000}"/>
    <hyperlink ref="D3271" location="'Data Types'!A8" display="MONETARY" xr:uid="{00000000-0004-0000-0100-0000FB1D0000}"/>
    <hyperlink ref="D3272" location="'Data Types'!A8" display="MONETARY" xr:uid="{00000000-0004-0000-0100-0000FC1D0000}"/>
    <hyperlink ref="D3273" location="'Data Types'!A8" display="MONETARY" xr:uid="{00000000-0004-0000-0100-0000FD1D0000}"/>
    <hyperlink ref="D3274" location="'Data Types'!A8" display="MONETARY" xr:uid="{00000000-0004-0000-0100-0000FE1D0000}"/>
    <hyperlink ref="D3275" location="'Data Types'!A8" display="MONETARY" xr:uid="{00000000-0004-0000-0100-0000FF1D0000}"/>
    <hyperlink ref="D3276" location="'Data Types'!A8" display="MONETARY" xr:uid="{00000000-0004-0000-0100-0000001E0000}"/>
    <hyperlink ref="D3277" location="'Data Types'!A8" display="MONETARY" xr:uid="{00000000-0004-0000-0100-0000011E0000}"/>
    <hyperlink ref="D3278" location="'Data Types'!A8" display="MONETARY" xr:uid="{00000000-0004-0000-0100-0000021E0000}"/>
    <hyperlink ref="D3279" location="'Data Types'!A8" display="MONETARY" xr:uid="{00000000-0004-0000-0100-0000031E0000}"/>
    <hyperlink ref="D3280" location="'Data Types'!A8" display="MONETARY" xr:uid="{00000000-0004-0000-0100-0000041E0000}"/>
    <hyperlink ref="D3281" location="'Data Types'!A8" display="MONETARY" xr:uid="{00000000-0004-0000-0100-0000051E0000}"/>
    <hyperlink ref="D3282" location="'Data Types'!A8" display="MONETARY" xr:uid="{00000000-0004-0000-0100-0000061E0000}"/>
    <hyperlink ref="D3283" location="'Data Types'!A8" display="MONETARY" xr:uid="{00000000-0004-0000-0100-0000071E0000}"/>
    <hyperlink ref="D3284" location="'Data Types'!A8" display="MONETARY" xr:uid="{00000000-0004-0000-0100-0000081E0000}"/>
    <hyperlink ref="D3285" location="'Data Types'!A8" display="MONETARY" xr:uid="{00000000-0004-0000-0100-0000091E0000}"/>
    <hyperlink ref="D3286" location="'Data Types'!A8" display="MONETARY" xr:uid="{00000000-0004-0000-0100-00000A1E0000}"/>
    <hyperlink ref="D3287" location="'Data Types'!A8" display="MONETARY" xr:uid="{00000000-0004-0000-0100-00000B1E0000}"/>
    <hyperlink ref="D3288" location="'Data Types'!A8" display="MONETARY" xr:uid="{00000000-0004-0000-0100-00000C1E0000}"/>
    <hyperlink ref="D3289" location="'Data Types'!A8" display="MONETARY" xr:uid="{00000000-0004-0000-0100-00000D1E0000}"/>
    <hyperlink ref="D3290" location="'Data Types'!A8" display="MONETARY" xr:uid="{00000000-0004-0000-0100-00000E1E0000}"/>
    <hyperlink ref="D3291" location="'Data Types'!A8" display="MONETARY" xr:uid="{00000000-0004-0000-0100-00000F1E0000}"/>
    <hyperlink ref="D3292" location="'Data Types'!A8" display="MONETARY" xr:uid="{00000000-0004-0000-0100-0000101E0000}"/>
    <hyperlink ref="D3293" location="'Data Types'!A8" display="MONETARY" xr:uid="{00000000-0004-0000-0100-0000111E0000}"/>
    <hyperlink ref="D3294" location="'Data Types'!A8" display="MONETARY" xr:uid="{00000000-0004-0000-0100-0000121E0000}"/>
    <hyperlink ref="D3295" location="'Data Types'!A8" display="MONETARY" xr:uid="{00000000-0004-0000-0100-0000131E0000}"/>
    <hyperlink ref="D3296" location="'Data Types'!A8" display="MONETARY" xr:uid="{00000000-0004-0000-0100-0000141E0000}"/>
    <hyperlink ref="D3297" location="'Data Types'!A8" display="MONETARY" xr:uid="{00000000-0004-0000-0100-0000151E0000}"/>
    <hyperlink ref="D3298" location="'Data Types'!A8" display="MONETARY" xr:uid="{00000000-0004-0000-0100-0000161E0000}"/>
    <hyperlink ref="D3299" location="'Data Types'!A8" display="MONETARY" xr:uid="{00000000-0004-0000-0100-0000171E0000}"/>
    <hyperlink ref="D3300" location="'Data Types'!A8" display="MONETARY" xr:uid="{00000000-0004-0000-0100-0000181E0000}"/>
    <hyperlink ref="D3301" location="'Data Types'!A8" display="MONETARY" xr:uid="{00000000-0004-0000-0100-0000191E0000}"/>
    <hyperlink ref="D3302" location="'Data Types'!A8" display="MONETARY" xr:uid="{00000000-0004-0000-0100-00001A1E0000}"/>
    <hyperlink ref="D3303" location="'Data Types'!A8" display="MONETARY" xr:uid="{00000000-0004-0000-0100-00001B1E0000}"/>
    <hyperlink ref="D3304" location="'Data Types'!A8" display="MONETARY" xr:uid="{00000000-0004-0000-0100-00001C1E0000}"/>
    <hyperlink ref="D3305" location="'Data Types'!A8" display="MONETARY" xr:uid="{00000000-0004-0000-0100-00001D1E0000}"/>
    <hyperlink ref="D3306" location="'Data Types'!A8" display="MONETARY" xr:uid="{00000000-0004-0000-0100-00001E1E0000}"/>
    <hyperlink ref="D3307" location="'Data Types'!A8" display="MONETARY" xr:uid="{00000000-0004-0000-0100-00001F1E0000}"/>
    <hyperlink ref="D3308" location="'Data Types'!A8" display="MONETARY" xr:uid="{00000000-0004-0000-0100-0000201E0000}"/>
    <hyperlink ref="D3309" location="'Data Types'!A8" display="MONETARY" xr:uid="{00000000-0004-0000-0100-0000211E0000}"/>
    <hyperlink ref="D3310" location="'Data Types'!A8" display="MONETARY" xr:uid="{00000000-0004-0000-0100-0000221E0000}"/>
    <hyperlink ref="D3311" location="'Data Types'!A8" display="MONETARY" xr:uid="{00000000-0004-0000-0100-0000231E0000}"/>
    <hyperlink ref="D3312" location="'Data Types'!A8" display="MONETARY" xr:uid="{00000000-0004-0000-0100-0000241E0000}"/>
    <hyperlink ref="D3313" location="'Data Types'!A8" display="MONETARY" xr:uid="{00000000-0004-0000-0100-0000251E0000}"/>
    <hyperlink ref="D3314" location="'Data Types'!A8" display="MONETARY" xr:uid="{00000000-0004-0000-0100-0000261E0000}"/>
    <hyperlink ref="D3315" location="'Data Types'!A8" display="MONETARY" xr:uid="{00000000-0004-0000-0100-0000271E0000}"/>
    <hyperlink ref="D3316" location="'Data Types'!A8" display="MONETARY" xr:uid="{00000000-0004-0000-0100-0000281E0000}"/>
    <hyperlink ref="D3317" location="'Data Types'!A8" display="MONETARY" xr:uid="{00000000-0004-0000-0100-0000291E0000}"/>
    <hyperlink ref="D3318" location="'Data Types'!A8" display="MONETARY" xr:uid="{00000000-0004-0000-0100-00002A1E0000}"/>
    <hyperlink ref="D3319" location="'Data Types'!A8" display="MONETARY" xr:uid="{00000000-0004-0000-0100-00002B1E0000}"/>
    <hyperlink ref="D3320" location="'Data Types'!A8" display="MONETARY" xr:uid="{00000000-0004-0000-0100-00002C1E0000}"/>
    <hyperlink ref="D3321" location="'Data Types'!A8" display="MONETARY" xr:uid="{00000000-0004-0000-0100-00002D1E0000}"/>
    <hyperlink ref="D3322" location="'Data Types'!A8" display="MONETARY" xr:uid="{00000000-0004-0000-0100-00002E1E0000}"/>
    <hyperlink ref="D3323" location="'Data Types'!A8" display="MONETARY" xr:uid="{00000000-0004-0000-0100-00002F1E0000}"/>
    <hyperlink ref="D3324" location="'Data Types'!A8" display="MONETARY" xr:uid="{00000000-0004-0000-0100-0000301E0000}"/>
    <hyperlink ref="D3325" location="'Data Types'!A8" display="MONETARY" xr:uid="{00000000-0004-0000-0100-0000311E0000}"/>
    <hyperlink ref="D3326" location="'Data Types'!A8" display="MONETARY" xr:uid="{00000000-0004-0000-0100-0000321E0000}"/>
    <hyperlink ref="D3327" location="'Data Types'!A8" display="MONETARY" xr:uid="{00000000-0004-0000-0100-0000331E0000}"/>
    <hyperlink ref="D3328" location="'Data Types'!A8" display="MONETARY" xr:uid="{00000000-0004-0000-0100-0000341E0000}"/>
    <hyperlink ref="D3329" location="'Data Types'!A8" display="MONETARY" xr:uid="{00000000-0004-0000-0100-0000351E0000}"/>
    <hyperlink ref="D3330" location="'Data Types'!A8" display="MONETARY" xr:uid="{00000000-0004-0000-0100-0000361E0000}"/>
    <hyperlink ref="D3331" location="'Data Types'!A8" display="MONETARY" xr:uid="{00000000-0004-0000-0100-0000371E0000}"/>
    <hyperlink ref="D3332" location="'Data Types'!A8" display="MONETARY" xr:uid="{00000000-0004-0000-0100-0000381E0000}"/>
    <hyperlink ref="D3333" location="'Data Types'!A8" display="MONETARY" xr:uid="{00000000-0004-0000-0100-0000391E0000}"/>
    <hyperlink ref="D3334" location="'Data Types'!A8" display="MONETARY" xr:uid="{00000000-0004-0000-0100-00003A1E0000}"/>
    <hyperlink ref="D3335" location="'Data Types'!A8" display="MONETARY" xr:uid="{00000000-0004-0000-0100-00003B1E0000}"/>
    <hyperlink ref="D3336" location="'Data Types'!A8" display="MONETARY" xr:uid="{00000000-0004-0000-0100-00003C1E0000}"/>
    <hyperlink ref="D3337" location="'Data Types'!A8" display="MONETARY" xr:uid="{00000000-0004-0000-0100-00003D1E0000}"/>
    <hyperlink ref="D3338" location="'Data Types'!A8" display="MONETARY" xr:uid="{00000000-0004-0000-0100-00003E1E0000}"/>
    <hyperlink ref="D3339" location="'Data Types'!A8" display="MONETARY" xr:uid="{00000000-0004-0000-0100-00003F1E0000}"/>
    <hyperlink ref="D3340" location="'Data Types'!A8" display="MONETARY" xr:uid="{00000000-0004-0000-0100-0000401E0000}"/>
    <hyperlink ref="D3341" location="'Data Types'!A8" display="MONETARY" xr:uid="{00000000-0004-0000-0100-0000411E0000}"/>
    <hyperlink ref="D3342" location="'Data Types'!A8" display="MONETARY" xr:uid="{00000000-0004-0000-0100-0000421E0000}"/>
    <hyperlink ref="D3343" location="'Data Types'!A8" display="MONETARY" xr:uid="{00000000-0004-0000-0100-0000431E0000}"/>
    <hyperlink ref="D3344" location="'Data Types'!A8" display="MONETARY" xr:uid="{00000000-0004-0000-0100-0000441E0000}"/>
    <hyperlink ref="D3345" location="'Data Types'!A8" display="MONETARY" xr:uid="{00000000-0004-0000-0100-0000451E0000}"/>
    <hyperlink ref="D3346" location="'Data Types'!A8" display="MONETARY" xr:uid="{00000000-0004-0000-0100-0000461E0000}"/>
    <hyperlink ref="D3347" location="'Data Types'!A8" display="MONETARY" xr:uid="{00000000-0004-0000-0100-0000471E0000}"/>
    <hyperlink ref="D3348" location="'Data Types'!A8" display="MONETARY" xr:uid="{00000000-0004-0000-0100-0000481E0000}"/>
    <hyperlink ref="D3349" location="'Data Types'!A8" display="MONETARY" xr:uid="{00000000-0004-0000-0100-0000491E0000}"/>
    <hyperlink ref="D3350" location="'Data Types'!A8" display="MONETARY" xr:uid="{00000000-0004-0000-0100-00004A1E0000}"/>
    <hyperlink ref="D3351" location="'Data Types'!A8" display="MONETARY" xr:uid="{00000000-0004-0000-0100-00004B1E0000}"/>
    <hyperlink ref="D3352" location="'Data Types'!A8" display="MONETARY" xr:uid="{00000000-0004-0000-0100-00004C1E0000}"/>
    <hyperlink ref="D3353" location="'Data Types'!A8" display="MONETARY" xr:uid="{00000000-0004-0000-0100-00004D1E0000}"/>
    <hyperlink ref="D3354" location="'Data Types'!A8" display="MONETARY" xr:uid="{00000000-0004-0000-0100-00004E1E0000}"/>
    <hyperlink ref="D3355" location="'Data Types'!A8" display="MONETARY" xr:uid="{00000000-0004-0000-0100-00004F1E0000}"/>
    <hyperlink ref="D3356" location="'Data Types'!A8" display="MONETARY" xr:uid="{00000000-0004-0000-0100-0000501E0000}"/>
    <hyperlink ref="D3357" location="'Data Types'!A8" display="MONETARY" xr:uid="{00000000-0004-0000-0100-0000511E0000}"/>
    <hyperlink ref="D3358" location="'Data Types'!A8" display="MONETARY" xr:uid="{00000000-0004-0000-0100-0000521E0000}"/>
    <hyperlink ref="D3359" location="'Data Types'!A8" display="MONETARY" xr:uid="{00000000-0004-0000-0100-0000531E0000}"/>
    <hyperlink ref="D3360" location="'Data Types'!A8" display="MONETARY" xr:uid="{00000000-0004-0000-0100-0000541E0000}"/>
    <hyperlink ref="D3361" location="'Data Types'!A8" display="MONETARY" xr:uid="{00000000-0004-0000-0100-0000551E0000}"/>
    <hyperlink ref="D3362" location="'Data Types'!A8" display="MONETARY" xr:uid="{00000000-0004-0000-0100-0000561E0000}"/>
    <hyperlink ref="D3363" location="'Data Types'!A8" display="MONETARY" xr:uid="{00000000-0004-0000-0100-0000571E0000}"/>
    <hyperlink ref="D3364" location="'Data Types'!A8" display="MONETARY" xr:uid="{00000000-0004-0000-0100-0000581E0000}"/>
    <hyperlink ref="D3365" location="'Data Types'!A8" display="MONETARY" xr:uid="{00000000-0004-0000-0100-0000591E0000}"/>
    <hyperlink ref="D3366" location="'Data Types'!A8" display="MONETARY" xr:uid="{00000000-0004-0000-0100-00005A1E0000}"/>
    <hyperlink ref="D3367" location="'Data Types'!A8" display="MONETARY" xr:uid="{00000000-0004-0000-0100-00005B1E0000}"/>
    <hyperlink ref="D3368" location="'Data Types'!A8" display="MONETARY" xr:uid="{00000000-0004-0000-0100-00005C1E0000}"/>
    <hyperlink ref="D3369" location="'Data Types'!A8" display="MONETARY" xr:uid="{00000000-0004-0000-0100-00005D1E0000}"/>
    <hyperlink ref="D3370" location="'Data Types'!A8" display="MONETARY" xr:uid="{00000000-0004-0000-0100-00005E1E0000}"/>
    <hyperlink ref="D3371" location="'Data Types'!A8" display="MONETARY" xr:uid="{00000000-0004-0000-0100-00005F1E0000}"/>
    <hyperlink ref="D3372" location="'Data Types'!A8" display="MONETARY" xr:uid="{00000000-0004-0000-0100-0000601E0000}"/>
    <hyperlink ref="D3373" location="'Data Types'!A8" display="MONETARY" xr:uid="{00000000-0004-0000-0100-0000611E0000}"/>
    <hyperlink ref="D3374" location="'Data Types'!A8" display="MONETARY" xr:uid="{00000000-0004-0000-0100-0000621E0000}"/>
    <hyperlink ref="D3375" location="'Data Types'!A8" display="MONETARY" xr:uid="{00000000-0004-0000-0100-0000631E0000}"/>
    <hyperlink ref="D3376" location="'Data Types'!A8" display="MONETARY" xr:uid="{00000000-0004-0000-0100-0000641E0000}"/>
    <hyperlink ref="D3377" location="'Data Types'!A8" display="MONETARY" xr:uid="{00000000-0004-0000-0100-0000651E0000}"/>
    <hyperlink ref="D3378" location="'Data Types'!A8" display="MONETARY" xr:uid="{00000000-0004-0000-0100-0000661E0000}"/>
    <hyperlink ref="D3379" location="'Data Types'!A8" display="MONETARY" xr:uid="{00000000-0004-0000-0100-0000671E0000}"/>
    <hyperlink ref="D3380" location="'Data Types'!A8" display="MONETARY" xr:uid="{00000000-0004-0000-0100-0000681E0000}"/>
    <hyperlink ref="D3381" location="'Data Types'!A8" display="MONETARY" xr:uid="{00000000-0004-0000-0100-0000691E0000}"/>
    <hyperlink ref="D3382" location="'Data Types'!A8" display="MONETARY" xr:uid="{00000000-0004-0000-0100-00006A1E0000}"/>
    <hyperlink ref="D3383" location="'Data Types'!A8" display="MONETARY" xr:uid="{00000000-0004-0000-0100-00006B1E0000}"/>
    <hyperlink ref="D3384" location="'Data Types'!A8" display="MONETARY" xr:uid="{00000000-0004-0000-0100-00006C1E0000}"/>
    <hyperlink ref="D3385" location="'Data Types'!A8" display="MONETARY" xr:uid="{00000000-0004-0000-0100-00006D1E0000}"/>
    <hyperlink ref="D3386" location="'Data Types'!A8" display="MONETARY" xr:uid="{00000000-0004-0000-0100-00006E1E0000}"/>
    <hyperlink ref="D3387" location="'Data Types'!A8" display="MONETARY" xr:uid="{00000000-0004-0000-0100-00006F1E0000}"/>
    <hyperlink ref="D3388" location="'Data Types'!A8" display="MONETARY" xr:uid="{00000000-0004-0000-0100-0000701E0000}"/>
    <hyperlink ref="D3389" location="'Data Types'!A8" display="MONETARY" xr:uid="{00000000-0004-0000-0100-0000711E0000}"/>
    <hyperlink ref="D3390" location="'Data Types'!A8" display="MONETARY" xr:uid="{00000000-0004-0000-0100-0000721E0000}"/>
    <hyperlink ref="D3391" location="'Data Types'!A8" display="MONETARY" xr:uid="{00000000-0004-0000-0100-0000731E0000}"/>
    <hyperlink ref="D3392" location="'Data Types'!A8" display="MONETARY" xr:uid="{00000000-0004-0000-0100-0000741E0000}"/>
    <hyperlink ref="D3393" location="'Data Types'!A8" display="MONETARY" xr:uid="{00000000-0004-0000-0100-0000751E0000}"/>
    <hyperlink ref="D3394" location="'Data Types'!A8" display="MONETARY" xr:uid="{00000000-0004-0000-0100-0000761E0000}"/>
    <hyperlink ref="D3395" location="'Data Types'!A8" display="MONETARY" xr:uid="{00000000-0004-0000-0100-0000771E0000}"/>
    <hyperlink ref="D3396" location="'Data Types'!A8" display="MONETARY" xr:uid="{00000000-0004-0000-0100-0000781E0000}"/>
    <hyperlink ref="D3397" location="'Data Types'!A8" display="MONETARY" xr:uid="{00000000-0004-0000-0100-0000791E0000}"/>
    <hyperlink ref="D3398" location="'Data Types'!A8" display="MONETARY" xr:uid="{00000000-0004-0000-0100-00007A1E0000}"/>
    <hyperlink ref="D3399" location="'Data Types'!A8" display="MONETARY" xr:uid="{00000000-0004-0000-0100-00007B1E0000}"/>
    <hyperlink ref="D3400" location="'Data Types'!A8" display="MONETARY" xr:uid="{00000000-0004-0000-0100-00007C1E0000}"/>
    <hyperlink ref="D3401" location="'Data Types'!A8" display="MONETARY" xr:uid="{00000000-0004-0000-0100-00007D1E0000}"/>
    <hyperlink ref="D3402" location="'Data Types'!A8" display="MONETARY" xr:uid="{00000000-0004-0000-0100-00007E1E0000}"/>
    <hyperlink ref="D3403" location="'Data Types'!A8" display="MONETARY" xr:uid="{00000000-0004-0000-0100-00007F1E0000}"/>
    <hyperlink ref="D3404" location="'Data Types'!A8" display="MONETARY" xr:uid="{00000000-0004-0000-0100-0000801E0000}"/>
    <hyperlink ref="D3405" location="'Data Types'!A8" display="MONETARY" xr:uid="{00000000-0004-0000-0100-0000811E0000}"/>
    <hyperlink ref="D3406" location="'Data Types'!A8" display="MONETARY" xr:uid="{00000000-0004-0000-0100-0000821E0000}"/>
    <hyperlink ref="D3407" location="'Data Types'!A8" display="MONETARY" xr:uid="{00000000-0004-0000-0100-0000831E0000}"/>
    <hyperlink ref="D3408" location="'Data Types'!A8" display="MONETARY" xr:uid="{00000000-0004-0000-0100-0000841E0000}"/>
    <hyperlink ref="D3409" location="'Data Types'!A8" display="MONETARY" xr:uid="{00000000-0004-0000-0100-0000851E0000}"/>
    <hyperlink ref="D3410" location="'Data Types'!A8" display="MONETARY" xr:uid="{00000000-0004-0000-0100-0000861E0000}"/>
    <hyperlink ref="D3411" location="'Data Types'!A8" display="MONETARY" xr:uid="{00000000-0004-0000-0100-0000871E0000}"/>
    <hyperlink ref="D3412" location="'Data Types'!A8" display="MONETARY" xr:uid="{00000000-0004-0000-0100-0000881E0000}"/>
    <hyperlink ref="D3413" location="'Data Types'!A8" display="MONETARY" xr:uid="{00000000-0004-0000-0100-0000891E0000}"/>
    <hyperlink ref="D3414" location="'Data Types'!A8" display="MONETARY" xr:uid="{00000000-0004-0000-0100-00008A1E0000}"/>
    <hyperlink ref="D3415" location="'Data Types'!A8" display="MONETARY" xr:uid="{00000000-0004-0000-0100-00008B1E0000}"/>
    <hyperlink ref="D3416" location="'Data Types'!A8" display="MONETARY" xr:uid="{00000000-0004-0000-0100-00008C1E0000}"/>
    <hyperlink ref="D3417" location="'Data Types'!A8" display="MONETARY" xr:uid="{00000000-0004-0000-0100-00008D1E0000}"/>
    <hyperlink ref="D3418" location="'Data Types'!A8" display="MONETARY" xr:uid="{00000000-0004-0000-0100-00008E1E0000}"/>
    <hyperlink ref="D3419" location="'Data Types'!A8" display="MONETARY" xr:uid="{00000000-0004-0000-0100-00008F1E0000}"/>
    <hyperlink ref="D3420" location="'Data Types'!A8" display="MONETARY" xr:uid="{00000000-0004-0000-0100-0000901E0000}"/>
    <hyperlink ref="D3421" location="'Data Types'!A8" display="MONETARY" xr:uid="{00000000-0004-0000-0100-0000911E0000}"/>
    <hyperlink ref="D3422" location="'Data Types'!A8" display="MONETARY" xr:uid="{00000000-0004-0000-0100-0000921E0000}"/>
    <hyperlink ref="D3423" location="'Data Types'!A8" display="MONETARY" xr:uid="{00000000-0004-0000-0100-0000931E0000}"/>
    <hyperlink ref="D3424" location="'Data Types'!A8" display="MONETARY" xr:uid="{00000000-0004-0000-0100-0000941E0000}"/>
    <hyperlink ref="D3425" location="'Data Types'!A8" display="MONETARY" xr:uid="{00000000-0004-0000-0100-0000951E0000}"/>
    <hyperlink ref="D3426" location="'Data Types'!A8" display="MONETARY" xr:uid="{00000000-0004-0000-0100-0000961E0000}"/>
    <hyperlink ref="D3427" location="'Data Types'!A8" display="MONETARY" xr:uid="{00000000-0004-0000-0100-0000971E0000}"/>
    <hyperlink ref="D3428" location="'Data Types'!A8" display="MONETARY" xr:uid="{00000000-0004-0000-0100-0000981E0000}"/>
    <hyperlink ref="D3429" location="'Data Types'!A8" display="MONETARY" xr:uid="{00000000-0004-0000-0100-0000991E0000}"/>
    <hyperlink ref="D3430" location="'Data Types'!A8" display="MONETARY" xr:uid="{00000000-0004-0000-0100-00009A1E0000}"/>
    <hyperlink ref="D3431" location="'Data Types'!A8" display="MONETARY" xr:uid="{00000000-0004-0000-0100-00009B1E0000}"/>
    <hyperlink ref="D3432" location="'Data Types'!A8" display="MONETARY" xr:uid="{00000000-0004-0000-0100-00009C1E0000}"/>
    <hyperlink ref="D3433" location="'Data Types'!A8" display="MONETARY" xr:uid="{00000000-0004-0000-0100-00009D1E0000}"/>
    <hyperlink ref="D3434" location="'Data Types'!A8" display="MONETARY" xr:uid="{00000000-0004-0000-0100-00009E1E0000}"/>
    <hyperlink ref="D3435" location="'Data Types'!A8" display="MONETARY" xr:uid="{00000000-0004-0000-0100-00009F1E0000}"/>
    <hyperlink ref="D3436" location="'Data Types'!A8" display="MONETARY" xr:uid="{00000000-0004-0000-0100-0000A01E0000}"/>
    <hyperlink ref="D3437" location="'Data Types'!A8" display="MONETARY" xr:uid="{00000000-0004-0000-0100-0000A11E0000}"/>
    <hyperlink ref="D3438" location="'Data Types'!A8" display="MONETARY" xr:uid="{00000000-0004-0000-0100-0000A21E0000}"/>
    <hyperlink ref="D3439" location="'Data Types'!A8" display="MONETARY" xr:uid="{00000000-0004-0000-0100-0000A31E0000}"/>
    <hyperlink ref="D3440" location="'Data Types'!A8" display="MONETARY" xr:uid="{00000000-0004-0000-0100-0000A41E0000}"/>
    <hyperlink ref="D3441" location="'Data Types'!A8" display="MONETARY" xr:uid="{00000000-0004-0000-0100-0000A51E0000}"/>
    <hyperlink ref="D3442" location="'Data Types'!A8" display="MONETARY" xr:uid="{00000000-0004-0000-0100-0000A61E0000}"/>
    <hyperlink ref="D3443" location="'Data Types'!A8" display="MONETARY" xr:uid="{00000000-0004-0000-0100-0000A71E0000}"/>
    <hyperlink ref="D3444" location="'Data Types'!A8" display="MONETARY" xr:uid="{00000000-0004-0000-0100-0000A81E0000}"/>
    <hyperlink ref="D3445" location="'Data Types'!A8" display="MONETARY" xr:uid="{00000000-0004-0000-0100-0000A91E0000}"/>
    <hyperlink ref="D3446" location="'Data Types'!A8" display="MONETARY" xr:uid="{00000000-0004-0000-0100-0000AA1E0000}"/>
    <hyperlink ref="D3447" location="'Data Types'!A8" display="MONETARY" xr:uid="{00000000-0004-0000-0100-0000AB1E0000}"/>
    <hyperlink ref="D3448" location="'Data Types'!A8" display="MONETARY" xr:uid="{00000000-0004-0000-0100-0000AC1E0000}"/>
    <hyperlink ref="D3449" location="'Data Types'!A8" display="MONETARY" xr:uid="{00000000-0004-0000-0100-0000AD1E0000}"/>
    <hyperlink ref="D3450" location="'Data Types'!A8" display="MONETARY" xr:uid="{00000000-0004-0000-0100-0000AE1E0000}"/>
    <hyperlink ref="D3451" location="'Data Types'!A8" display="MONETARY" xr:uid="{00000000-0004-0000-0100-0000AF1E0000}"/>
    <hyperlink ref="D3452" location="'Data Types'!A8" display="MONETARY" xr:uid="{00000000-0004-0000-0100-0000B01E0000}"/>
    <hyperlink ref="D3453" location="'Data Types'!A8" display="MONETARY" xr:uid="{00000000-0004-0000-0100-0000B11E0000}"/>
    <hyperlink ref="D3454" location="'Data Types'!A8" display="MONETARY" xr:uid="{00000000-0004-0000-0100-0000B21E0000}"/>
    <hyperlink ref="D3455" location="'Data Types'!A8" display="MONETARY" xr:uid="{00000000-0004-0000-0100-0000B31E0000}"/>
    <hyperlink ref="D3456" location="'Data Types'!A8" display="MONETARY" xr:uid="{00000000-0004-0000-0100-0000B41E0000}"/>
    <hyperlink ref="D3457" location="'Data Types'!A8" display="MONETARY" xr:uid="{00000000-0004-0000-0100-0000B51E0000}"/>
    <hyperlink ref="D3458" location="'Data Types'!A8" display="MONETARY" xr:uid="{00000000-0004-0000-0100-0000B61E0000}"/>
    <hyperlink ref="D3459" location="'Data Types'!A8" display="MONETARY" xr:uid="{00000000-0004-0000-0100-0000B71E0000}"/>
    <hyperlink ref="D3460" location="'Data Types'!A8" display="MONETARY" xr:uid="{00000000-0004-0000-0100-0000B81E0000}"/>
    <hyperlink ref="D3461" location="'Data Types'!A8" display="MONETARY" xr:uid="{00000000-0004-0000-0100-0000B91E0000}"/>
    <hyperlink ref="D3462" location="'Data Types'!A8" display="MONETARY" xr:uid="{00000000-0004-0000-0100-0000BA1E0000}"/>
    <hyperlink ref="D3463" location="'Data Types'!A8" display="MONETARY" xr:uid="{00000000-0004-0000-0100-0000BB1E0000}"/>
    <hyperlink ref="D3464" location="'Data Types'!A8" display="MONETARY" xr:uid="{00000000-0004-0000-0100-0000BC1E0000}"/>
    <hyperlink ref="D3465" location="'Data Types'!A8" display="MONETARY" xr:uid="{00000000-0004-0000-0100-0000BD1E0000}"/>
    <hyperlink ref="D3466" location="'Data Types'!A8" display="MONETARY" xr:uid="{00000000-0004-0000-0100-0000BE1E0000}"/>
    <hyperlink ref="D3467" location="'Data Types'!A8" display="MONETARY" xr:uid="{00000000-0004-0000-0100-0000BF1E0000}"/>
    <hyperlink ref="D3468" location="'Data Types'!A8" display="MONETARY" xr:uid="{00000000-0004-0000-0100-0000C01E0000}"/>
    <hyperlink ref="D3469" location="'Data Types'!A8" display="MONETARY" xr:uid="{00000000-0004-0000-0100-0000C11E0000}"/>
    <hyperlink ref="D3470" location="'Data Types'!A8" display="MONETARY" xr:uid="{00000000-0004-0000-0100-0000C21E0000}"/>
    <hyperlink ref="D3471" location="'Data Types'!A8" display="MONETARY" xr:uid="{00000000-0004-0000-0100-0000C31E0000}"/>
    <hyperlink ref="D3472" location="'Data Types'!A8" display="MONETARY" xr:uid="{00000000-0004-0000-0100-0000C41E0000}"/>
    <hyperlink ref="D3473" location="'Data Types'!A8" display="MONETARY" xr:uid="{00000000-0004-0000-0100-0000C51E0000}"/>
    <hyperlink ref="D3474" location="'Data Types'!A8" display="MONETARY" xr:uid="{00000000-0004-0000-0100-0000C61E0000}"/>
    <hyperlink ref="D3475" location="'Data Types'!A8" display="MONETARY" xr:uid="{00000000-0004-0000-0100-0000C71E0000}"/>
    <hyperlink ref="D3476" location="'Data Types'!A8" display="MONETARY" xr:uid="{00000000-0004-0000-0100-0000C81E0000}"/>
    <hyperlink ref="D3477" location="'Data Types'!A8" display="MONETARY" xr:uid="{00000000-0004-0000-0100-0000C91E0000}"/>
    <hyperlink ref="D3478" location="'Data Types'!A8" display="MONETARY" xr:uid="{00000000-0004-0000-0100-0000CA1E0000}"/>
    <hyperlink ref="D3479" location="'Data Types'!A8" display="MONETARY" xr:uid="{00000000-0004-0000-0100-0000CB1E0000}"/>
    <hyperlink ref="D3480" location="'Data Types'!A8" display="MONETARY" xr:uid="{00000000-0004-0000-0100-0000CC1E0000}"/>
    <hyperlink ref="D3481" location="'Data Types'!A8" display="MONETARY" xr:uid="{00000000-0004-0000-0100-0000CD1E0000}"/>
    <hyperlink ref="D3482" location="'Data Types'!A8" display="MONETARY" xr:uid="{00000000-0004-0000-0100-0000CE1E0000}"/>
    <hyperlink ref="D3483" location="'Data Types'!A8" display="MONETARY" xr:uid="{00000000-0004-0000-0100-0000CF1E0000}"/>
    <hyperlink ref="D3484" location="'Data Types'!A8" display="MONETARY" xr:uid="{00000000-0004-0000-0100-0000D01E0000}"/>
    <hyperlink ref="D3485" location="'Data Types'!A8" display="MONETARY" xr:uid="{00000000-0004-0000-0100-0000D11E0000}"/>
    <hyperlink ref="D3486" location="'Data Types'!A8" display="MONETARY" xr:uid="{00000000-0004-0000-0100-0000D21E0000}"/>
    <hyperlink ref="D3487" location="'Data Types'!A8" display="MONETARY" xr:uid="{00000000-0004-0000-0100-0000D31E0000}"/>
    <hyperlink ref="D3488" location="'Data Types'!A8" display="MONETARY" xr:uid="{00000000-0004-0000-0100-0000D41E0000}"/>
    <hyperlink ref="D3489" location="'Data Types'!A8" display="MONETARY" xr:uid="{00000000-0004-0000-0100-0000D51E0000}"/>
    <hyperlink ref="D3490" location="'Data Types'!A8" display="MONETARY" xr:uid="{00000000-0004-0000-0100-0000D61E0000}"/>
    <hyperlink ref="D3491" location="'Data Types'!A8" display="MONETARY" xr:uid="{00000000-0004-0000-0100-0000D71E0000}"/>
    <hyperlink ref="D3492" location="'Data Types'!A8" display="MONETARY" xr:uid="{00000000-0004-0000-0100-0000D81E0000}"/>
    <hyperlink ref="D3493" location="'Data Types'!A8" display="MONETARY" xr:uid="{00000000-0004-0000-0100-0000D91E0000}"/>
    <hyperlink ref="D3494" location="'Data Types'!A8" display="MONETARY" xr:uid="{00000000-0004-0000-0100-0000DA1E0000}"/>
    <hyperlink ref="D3495" location="'Data Types'!A8" display="MONETARY" xr:uid="{00000000-0004-0000-0100-0000DB1E0000}"/>
    <hyperlink ref="D3496" location="'Data Types'!A8" display="MONETARY" xr:uid="{00000000-0004-0000-0100-0000DC1E0000}"/>
    <hyperlink ref="D3497" location="'Data Types'!A8" display="MONETARY" xr:uid="{00000000-0004-0000-0100-0000DD1E0000}"/>
    <hyperlink ref="D3498" location="'Data Types'!A8" display="MONETARY" xr:uid="{00000000-0004-0000-0100-0000DE1E0000}"/>
    <hyperlink ref="D3499" location="'Data Types'!A8" display="MONETARY" xr:uid="{00000000-0004-0000-0100-0000DF1E0000}"/>
    <hyperlink ref="D3500" location="'Data Types'!A8" display="MONETARY" xr:uid="{00000000-0004-0000-0100-0000E01E0000}"/>
    <hyperlink ref="D3501" location="'Data Types'!A8" display="MONETARY" xr:uid="{00000000-0004-0000-0100-0000E11E0000}"/>
    <hyperlink ref="D3502" location="'Data Types'!A8" display="MONETARY" xr:uid="{00000000-0004-0000-0100-0000E21E0000}"/>
    <hyperlink ref="D3503" location="'Data Types'!A8" display="MONETARY" xr:uid="{00000000-0004-0000-0100-0000E31E0000}"/>
    <hyperlink ref="D3504" location="'Data Types'!A8" display="MONETARY" xr:uid="{00000000-0004-0000-0100-0000E41E0000}"/>
    <hyperlink ref="D3505" location="'Data Types'!A8" display="MONETARY" xr:uid="{00000000-0004-0000-0100-0000E51E0000}"/>
    <hyperlink ref="D3506" location="'Data Types'!A8" display="MONETARY" xr:uid="{00000000-0004-0000-0100-0000E61E0000}"/>
    <hyperlink ref="D3507" location="'Data Types'!A8" display="MONETARY" xr:uid="{00000000-0004-0000-0100-0000E71E0000}"/>
    <hyperlink ref="D3508" location="'Data Types'!A8" display="MONETARY" xr:uid="{00000000-0004-0000-0100-0000E81E0000}"/>
    <hyperlink ref="D3509" location="'Data Types'!A8" display="MONETARY" xr:uid="{00000000-0004-0000-0100-0000E91E0000}"/>
    <hyperlink ref="D3510" location="'Data Types'!A8" display="MONETARY" xr:uid="{00000000-0004-0000-0100-0000EA1E0000}"/>
    <hyperlink ref="D3511" location="'Data Types'!A8" display="MONETARY" xr:uid="{00000000-0004-0000-0100-0000EB1E0000}"/>
    <hyperlink ref="D3512" location="'Data Types'!A8" display="MONETARY" xr:uid="{00000000-0004-0000-0100-0000EC1E0000}"/>
    <hyperlink ref="D3513" location="'Data Types'!A8" display="MONETARY" xr:uid="{00000000-0004-0000-0100-0000ED1E0000}"/>
    <hyperlink ref="D3514" location="'Data Types'!A8" display="MONETARY" xr:uid="{00000000-0004-0000-0100-0000EE1E0000}"/>
    <hyperlink ref="D3515" location="'Data Types'!A8" display="MONETARY" xr:uid="{00000000-0004-0000-0100-0000EF1E0000}"/>
    <hyperlink ref="D3516" location="'Data Types'!A8" display="MONETARY" xr:uid="{00000000-0004-0000-0100-0000F01E0000}"/>
    <hyperlink ref="D3517" location="'Data Types'!A8" display="MONETARY" xr:uid="{00000000-0004-0000-0100-0000F11E0000}"/>
    <hyperlink ref="D3518" location="'Data Types'!A8" display="MONETARY" xr:uid="{00000000-0004-0000-0100-0000F21E0000}"/>
    <hyperlink ref="D3519" location="'Data Types'!A8" display="MONETARY" xr:uid="{00000000-0004-0000-0100-0000F31E0000}"/>
    <hyperlink ref="D3520" location="'Data Types'!A8" display="MONETARY" xr:uid="{00000000-0004-0000-0100-0000F41E0000}"/>
    <hyperlink ref="D3521" location="'Data Types'!A8" display="MONETARY" xr:uid="{00000000-0004-0000-0100-0000F51E0000}"/>
    <hyperlink ref="D3522" location="'Data Types'!A8" display="MONETARY" xr:uid="{00000000-0004-0000-0100-0000F61E0000}"/>
    <hyperlink ref="D3523" location="'Data Types'!A8" display="MONETARY" xr:uid="{00000000-0004-0000-0100-0000F71E0000}"/>
    <hyperlink ref="D3524" location="'Data Types'!A8" display="MONETARY" xr:uid="{00000000-0004-0000-0100-0000F81E0000}"/>
    <hyperlink ref="D3525" location="'Data Types'!A8" display="MONETARY" xr:uid="{00000000-0004-0000-0100-0000F91E0000}"/>
    <hyperlink ref="D3526" location="'Data Types'!A8" display="MONETARY" xr:uid="{00000000-0004-0000-0100-0000FA1E0000}"/>
    <hyperlink ref="D3527" location="'Data Types'!A8" display="MONETARY" xr:uid="{00000000-0004-0000-0100-0000FB1E0000}"/>
    <hyperlink ref="D3528" location="'Data Types'!A8" display="MONETARY" xr:uid="{00000000-0004-0000-0100-0000FC1E0000}"/>
    <hyperlink ref="D3529" location="'Data Types'!A8" display="MONETARY" xr:uid="{00000000-0004-0000-0100-0000FD1E0000}"/>
    <hyperlink ref="D3530" location="'Data Types'!A8" display="MONETARY" xr:uid="{00000000-0004-0000-0100-0000FE1E0000}"/>
    <hyperlink ref="D3531" location="'Data Types'!A8" display="MONETARY" xr:uid="{00000000-0004-0000-0100-0000FF1E0000}"/>
    <hyperlink ref="D3532" location="'Data Types'!A8" display="MONETARY" xr:uid="{00000000-0004-0000-0100-0000001F0000}"/>
    <hyperlink ref="D3533" location="'Data Types'!A8" display="MONETARY" xr:uid="{00000000-0004-0000-0100-0000011F0000}"/>
    <hyperlink ref="D3534" location="'Data Types'!A8" display="MONETARY" xr:uid="{00000000-0004-0000-0100-0000021F0000}"/>
    <hyperlink ref="D3535" location="'Data Types'!A8" display="MONETARY" xr:uid="{00000000-0004-0000-0100-0000031F0000}"/>
    <hyperlink ref="D3536" location="'Data Types'!A8" display="MONETARY" xr:uid="{00000000-0004-0000-0100-0000041F0000}"/>
    <hyperlink ref="D3537" location="'Data Types'!A8" display="MONETARY" xr:uid="{00000000-0004-0000-0100-0000051F0000}"/>
    <hyperlink ref="D3538" location="'Data Types'!A8" display="MONETARY" xr:uid="{00000000-0004-0000-0100-0000061F0000}"/>
    <hyperlink ref="D3540" location="'Data Types'!A8" display="MONETARY" xr:uid="{00000000-0004-0000-0100-0000071F0000}"/>
    <hyperlink ref="D3541" location="'Data Types'!A8" display="MONETARY" xr:uid="{00000000-0004-0000-0100-0000081F0000}"/>
    <hyperlink ref="D3542" location="'Data Types'!A8" display="MONETARY" xr:uid="{00000000-0004-0000-0100-0000091F0000}"/>
    <hyperlink ref="D3543" location="'Data Types'!A8" display="MONETARY" xr:uid="{00000000-0004-0000-0100-00000A1F0000}"/>
    <hyperlink ref="D3544" location="'Data Types'!A8" display="MONETARY" xr:uid="{00000000-0004-0000-0100-00000B1F0000}"/>
    <hyperlink ref="D3545" location="'Data Types'!A8" display="MONETARY" xr:uid="{00000000-0004-0000-0100-00000C1F0000}"/>
    <hyperlink ref="D3546" location="'Data Types'!A8" display="MONETARY" xr:uid="{00000000-0004-0000-0100-00000D1F0000}"/>
    <hyperlink ref="D3547" location="'Data Types'!A8" display="MONETARY" xr:uid="{00000000-0004-0000-0100-00000E1F0000}"/>
    <hyperlink ref="D3548" location="'Data Types'!A8" display="MONETARY" xr:uid="{00000000-0004-0000-0100-00000F1F0000}"/>
    <hyperlink ref="D3549" location="'Data Types'!A8" display="MONETARY" xr:uid="{00000000-0004-0000-0100-0000101F0000}"/>
    <hyperlink ref="D3550" location="'Data Types'!A8" display="MONETARY" xr:uid="{00000000-0004-0000-0100-0000111F0000}"/>
    <hyperlink ref="D3551" location="'Data Types'!A8" display="MONETARY" xr:uid="{00000000-0004-0000-0100-0000121F0000}"/>
    <hyperlink ref="D3552" location="'Data Types'!A8" display="MONETARY" xr:uid="{00000000-0004-0000-0100-0000131F0000}"/>
    <hyperlink ref="D3553" location="'Data Types'!A8" display="MONETARY" xr:uid="{00000000-0004-0000-0100-0000141F0000}"/>
    <hyperlink ref="D3554" location="'Data Types'!A8" display="MONETARY" xr:uid="{00000000-0004-0000-0100-0000151F0000}"/>
    <hyperlink ref="D3555" location="'Data Types'!A8" display="MONETARY" xr:uid="{00000000-0004-0000-0100-0000161F0000}"/>
    <hyperlink ref="D3556" location="'Data Types'!A8" display="MONETARY" xr:uid="{00000000-0004-0000-0100-0000171F0000}"/>
    <hyperlink ref="D3557" location="'Data Types'!A8" display="MONETARY" xr:uid="{00000000-0004-0000-0100-0000181F0000}"/>
    <hyperlink ref="D3558" location="'Data Types'!A8" display="MONETARY" xr:uid="{00000000-0004-0000-0100-0000191F0000}"/>
    <hyperlink ref="D3559" location="'Data Types'!A8" display="MONETARY" xr:uid="{00000000-0004-0000-0100-00001A1F0000}"/>
    <hyperlink ref="D3560" location="'Data Types'!A8" display="MONETARY" xr:uid="{00000000-0004-0000-0100-00001B1F0000}"/>
    <hyperlink ref="D3561" location="'Data Types'!A8" display="MONETARY" xr:uid="{00000000-0004-0000-0100-00001C1F0000}"/>
    <hyperlink ref="D3562" location="'Data Types'!A8" display="MONETARY" xr:uid="{00000000-0004-0000-0100-00001D1F0000}"/>
    <hyperlink ref="D3563" location="'Data Types'!A8" display="MONETARY" xr:uid="{00000000-0004-0000-0100-00001E1F0000}"/>
    <hyperlink ref="D3564" location="'Data Types'!A8" display="MONETARY" xr:uid="{00000000-0004-0000-0100-00001F1F0000}"/>
    <hyperlink ref="D3565" location="'Data Types'!A8" display="MONETARY" xr:uid="{00000000-0004-0000-0100-0000201F0000}"/>
    <hyperlink ref="D3566" location="'Data Types'!A8" display="MONETARY" xr:uid="{00000000-0004-0000-0100-0000211F0000}"/>
    <hyperlink ref="D3567" location="'Data Types'!A8" display="MONETARY" xr:uid="{00000000-0004-0000-0100-0000221F0000}"/>
    <hyperlink ref="D3568" location="'Data Types'!A8" display="MONETARY" xr:uid="{00000000-0004-0000-0100-0000231F0000}"/>
    <hyperlink ref="D3569" location="'Data Types'!A8" display="MONETARY" xr:uid="{00000000-0004-0000-0100-0000241F0000}"/>
    <hyperlink ref="D3570" location="'Data Types'!A8" display="MONETARY" xr:uid="{00000000-0004-0000-0100-0000251F0000}"/>
    <hyperlink ref="D3571" location="'Data Types'!A8" display="MONETARY" xr:uid="{00000000-0004-0000-0100-0000261F0000}"/>
    <hyperlink ref="D3572" location="'Data Types'!A8" display="MONETARY" xr:uid="{00000000-0004-0000-0100-0000271F0000}"/>
    <hyperlink ref="D3573" location="'Data Types'!A8" display="MONETARY" xr:uid="{00000000-0004-0000-0100-0000281F0000}"/>
    <hyperlink ref="D3574" location="'Data Types'!A8" display="MONETARY" xr:uid="{00000000-0004-0000-0100-0000291F0000}"/>
    <hyperlink ref="D3575" location="'Data Types'!A8" display="MONETARY" xr:uid="{00000000-0004-0000-0100-00002A1F0000}"/>
    <hyperlink ref="D3576" location="'Data Types'!A8" display="MONETARY" xr:uid="{00000000-0004-0000-0100-00002B1F0000}"/>
    <hyperlink ref="D3577" location="'Data Types'!A8" display="MONETARY" xr:uid="{00000000-0004-0000-0100-00002C1F0000}"/>
    <hyperlink ref="D3578" location="'Data Types'!A8" display="MONETARY" xr:uid="{00000000-0004-0000-0100-00002D1F0000}"/>
    <hyperlink ref="D3579" location="'Data Types'!A8" display="MONETARY" xr:uid="{00000000-0004-0000-0100-00002E1F0000}"/>
    <hyperlink ref="D3580" location="'Data Types'!A8" display="MONETARY" xr:uid="{00000000-0004-0000-0100-00002F1F0000}"/>
    <hyperlink ref="D3581" location="'Data Types'!A8" display="MONETARY" xr:uid="{00000000-0004-0000-0100-0000301F0000}"/>
    <hyperlink ref="D3582" location="'Data Types'!A8" display="MONETARY" xr:uid="{00000000-0004-0000-0100-0000311F0000}"/>
    <hyperlink ref="D3583" location="'Data Types'!A8" display="MONETARY" xr:uid="{00000000-0004-0000-0100-0000321F0000}"/>
    <hyperlink ref="D3584" location="'Data Types'!A8" display="MONETARY" xr:uid="{00000000-0004-0000-0100-0000331F0000}"/>
    <hyperlink ref="D3585" location="'Data Types'!A8" display="MONETARY" xr:uid="{00000000-0004-0000-0100-0000341F0000}"/>
    <hyperlink ref="D3586" location="'Data Types'!A8" display="MONETARY" xr:uid="{00000000-0004-0000-0100-0000351F0000}"/>
    <hyperlink ref="D3587" location="'Data Types'!A8" display="MONETARY" xr:uid="{00000000-0004-0000-0100-0000361F0000}"/>
    <hyperlink ref="D3588" location="'Data Types'!A8" display="MONETARY" xr:uid="{00000000-0004-0000-0100-0000371F0000}"/>
    <hyperlink ref="D3589" location="'Data Types'!A8" display="MONETARY" xr:uid="{00000000-0004-0000-0100-0000381F0000}"/>
    <hyperlink ref="D3590" location="'Data Types'!A8" display="MONETARY" xr:uid="{00000000-0004-0000-0100-0000391F0000}"/>
    <hyperlink ref="D3591" location="'Data Types'!A8" display="MONETARY" xr:uid="{00000000-0004-0000-0100-00003A1F0000}"/>
    <hyperlink ref="D3592" location="'Data Types'!A8" display="MONETARY" xr:uid="{00000000-0004-0000-0100-00003B1F0000}"/>
    <hyperlink ref="D3593" location="'Data Types'!A8" display="MONETARY" xr:uid="{00000000-0004-0000-0100-00003C1F0000}"/>
    <hyperlink ref="D3594" location="'Data Types'!A8" display="MONETARY" xr:uid="{00000000-0004-0000-0100-00003D1F0000}"/>
    <hyperlink ref="D3595" location="'Data Types'!A8" display="MONETARY" xr:uid="{00000000-0004-0000-0100-00003E1F0000}"/>
    <hyperlink ref="D3596" location="'Data Types'!A8" display="MONETARY" xr:uid="{00000000-0004-0000-0100-00003F1F0000}"/>
    <hyperlink ref="D3597" location="'Data Types'!A8" display="MONETARY" xr:uid="{00000000-0004-0000-0100-0000401F0000}"/>
    <hyperlink ref="D3598" location="'Data Types'!A8" display="MONETARY" xr:uid="{00000000-0004-0000-0100-0000411F0000}"/>
    <hyperlink ref="D3599" location="'Data Types'!A8" display="MONETARY" xr:uid="{00000000-0004-0000-0100-0000421F0000}"/>
    <hyperlink ref="D3600" location="'Data Types'!A8" display="MONETARY" xr:uid="{00000000-0004-0000-0100-0000431F0000}"/>
    <hyperlink ref="D3601" location="'Data Types'!A8" display="MONETARY" xr:uid="{00000000-0004-0000-0100-0000441F0000}"/>
    <hyperlink ref="D3602" location="'Data Types'!A8" display="MONETARY" xr:uid="{00000000-0004-0000-0100-0000451F0000}"/>
    <hyperlink ref="D3603" location="'Data Types'!A8" display="MONETARY" xr:uid="{00000000-0004-0000-0100-0000461F0000}"/>
    <hyperlink ref="D3604" location="'Data Types'!A8" display="MONETARY" xr:uid="{00000000-0004-0000-0100-0000471F0000}"/>
    <hyperlink ref="D3605" location="'Data Types'!A8" display="MONETARY" xr:uid="{00000000-0004-0000-0100-0000481F0000}"/>
    <hyperlink ref="D3606" location="'Data Types'!A8" display="MONETARY" xr:uid="{00000000-0004-0000-0100-0000491F0000}"/>
    <hyperlink ref="D3607" location="'Data Types'!A8" display="MONETARY" xr:uid="{00000000-0004-0000-0100-00004A1F0000}"/>
    <hyperlink ref="D3608" location="'Data Types'!A8" display="MONETARY" xr:uid="{00000000-0004-0000-0100-00004B1F0000}"/>
    <hyperlink ref="D3609" location="'Data Types'!A8" display="MONETARY" xr:uid="{00000000-0004-0000-0100-00004C1F0000}"/>
    <hyperlink ref="D3610" location="'Data Types'!A8" display="MONETARY" xr:uid="{00000000-0004-0000-0100-00004D1F0000}"/>
    <hyperlink ref="D3611" location="'Data Types'!A8" display="MONETARY" xr:uid="{00000000-0004-0000-0100-00004E1F0000}"/>
    <hyperlink ref="D3612" location="'Data Types'!A8" display="MONETARY" xr:uid="{00000000-0004-0000-0100-00004F1F0000}"/>
    <hyperlink ref="D3613" location="'Data Types'!A8" display="MONETARY" xr:uid="{00000000-0004-0000-0100-0000501F0000}"/>
    <hyperlink ref="D3614" location="'Data Types'!A8" display="MONETARY" xr:uid="{00000000-0004-0000-0100-0000511F0000}"/>
    <hyperlink ref="D3615" location="'Data Types'!A8" display="MONETARY" xr:uid="{00000000-0004-0000-0100-0000521F0000}"/>
    <hyperlink ref="D3616" location="'Data Types'!A8" display="MONETARY" xr:uid="{00000000-0004-0000-0100-0000531F0000}"/>
    <hyperlink ref="D3617" location="'Data Types'!A8" display="MONETARY" xr:uid="{00000000-0004-0000-0100-0000541F0000}"/>
    <hyperlink ref="D3618" location="'Data Types'!A8" display="MONETARY" xr:uid="{00000000-0004-0000-0100-0000551F0000}"/>
    <hyperlink ref="D3619" location="'Data Types'!A8" display="MONETARY" xr:uid="{00000000-0004-0000-0100-0000561F0000}"/>
    <hyperlink ref="D3620" location="'Data Types'!A8" display="MONETARY" xr:uid="{00000000-0004-0000-0100-0000571F0000}"/>
    <hyperlink ref="D3621" location="'Data Types'!A8" display="MONETARY" xr:uid="{00000000-0004-0000-0100-0000581F0000}"/>
    <hyperlink ref="D3622" location="'Data Types'!A8" display="MONETARY" xr:uid="{00000000-0004-0000-0100-0000591F0000}"/>
    <hyperlink ref="D3623" location="'Data Types'!A8" display="MONETARY" xr:uid="{00000000-0004-0000-0100-00005A1F0000}"/>
    <hyperlink ref="D3624" location="'Data Types'!A8" display="MONETARY" xr:uid="{00000000-0004-0000-0100-00005B1F0000}"/>
    <hyperlink ref="D3625" location="'Data Types'!A8" display="MONETARY" xr:uid="{00000000-0004-0000-0100-00005C1F0000}"/>
    <hyperlink ref="D3626" location="'Data Types'!A8" display="MONETARY" xr:uid="{00000000-0004-0000-0100-00005D1F0000}"/>
    <hyperlink ref="D3627" location="'Data Types'!A8" display="MONETARY" xr:uid="{00000000-0004-0000-0100-00005E1F0000}"/>
    <hyperlink ref="D3628" location="'Data Types'!A8" display="MONETARY" xr:uid="{00000000-0004-0000-0100-00005F1F0000}"/>
    <hyperlink ref="D3629" location="'Data Types'!A8" display="MONETARY" xr:uid="{00000000-0004-0000-0100-0000601F0000}"/>
    <hyperlink ref="D3630" location="'Data Types'!A8" display="MONETARY" xr:uid="{00000000-0004-0000-0100-0000611F0000}"/>
    <hyperlink ref="D3631" location="'Data Types'!A8" display="MONETARY" xr:uid="{00000000-0004-0000-0100-0000621F0000}"/>
    <hyperlink ref="D3632" location="'Data Types'!A8" display="MONETARY" xr:uid="{00000000-0004-0000-0100-0000631F0000}"/>
    <hyperlink ref="D3633" location="'Data Types'!A8" display="MONETARY" xr:uid="{00000000-0004-0000-0100-0000641F0000}"/>
    <hyperlink ref="D3634" location="'Data Types'!A8" display="MONETARY" xr:uid="{00000000-0004-0000-0100-0000651F0000}"/>
    <hyperlink ref="D3635" location="'Data Types'!A8" display="MONETARY" xr:uid="{00000000-0004-0000-0100-0000661F0000}"/>
    <hyperlink ref="D3636" location="'Data Types'!A8" display="MONETARY" xr:uid="{00000000-0004-0000-0100-0000671F0000}"/>
    <hyperlink ref="D3637" location="'Data Types'!A8" display="MONETARY" xr:uid="{00000000-0004-0000-0100-0000681F0000}"/>
    <hyperlink ref="D3638" location="'Data Types'!A8" display="MONETARY" xr:uid="{00000000-0004-0000-0100-0000691F0000}"/>
    <hyperlink ref="D3639" location="'Data Types'!A8" display="MONETARY" xr:uid="{00000000-0004-0000-0100-00006A1F0000}"/>
    <hyperlink ref="D3640" location="'Data Types'!A8" display="MONETARY" xr:uid="{00000000-0004-0000-0100-00006B1F0000}"/>
    <hyperlink ref="D3641" location="'Data Types'!A8" display="MONETARY" xr:uid="{00000000-0004-0000-0100-00006C1F0000}"/>
    <hyperlink ref="D3642" location="'Data Types'!A8" display="MONETARY" xr:uid="{00000000-0004-0000-0100-00006D1F0000}"/>
    <hyperlink ref="D3643" location="'Data Types'!A8" display="MONETARY" xr:uid="{00000000-0004-0000-0100-00006E1F0000}"/>
    <hyperlink ref="D3644" location="'Data Types'!A8" display="MONETARY" xr:uid="{00000000-0004-0000-0100-00006F1F0000}"/>
    <hyperlink ref="D3645" location="'Data Types'!A8" display="MONETARY" xr:uid="{00000000-0004-0000-0100-0000701F0000}"/>
    <hyperlink ref="D3646" location="'Data Types'!A8" display="MONETARY" xr:uid="{00000000-0004-0000-0100-0000711F0000}"/>
    <hyperlink ref="D3647" location="'Data Types'!A8" display="MONETARY" xr:uid="{00000000-0004-0000-0100-0000721F0000}"/>
    <hyperlink ref="D3648" location="'Data Types'!A8" display="MONETARY" xr:uid="{00000000-0004-0000-0100-0000731F0000}"/>
    <hyperlink ref="D3649" location="'Data Types'!A8" display="MONETARY" xr:uid="{00000000-0004-0000-0100-0000741F0000}"/>
    <hyperlink ref="D3650" location="'Data Types'!A8" display="MONETARY" xr:uid="{00000000-0004-0000-0100-0000751F0000}"/>
    <hyperlink ref="D3651" location="'Data Types'!A8" display="MONETARY" xr:uid="{00000000-0004-0000-0100-0000761F0000}"/>
    <hyperlink ref="D3652" location="'Data Types'!A8" display="MONETARY" xr:uid="{00000000-0004-0000-0100-0000771F0000}"/>
    <hyperlink ref="D3653" location="'Data Types'!A8" display="MONETARY" xr:uid="{00000000-0004-0000-0100-0000781F0000}"/>
    <hyperlink ref="D3654" location="'Data Types'!A8" display="MONETARY" xr:uid="{00000000-0004-0000-0100-0000791F0000}"/>
    <hyperlink ref="D3655" location="'Data Types'!A8" display="MONETARY" xr:uid="{00000000-0004-0000-0100-00007A1F0000}"/>
    <hyperlink ref="D3656" location="'Data Types'!A8" display="MONETARY" xr:uid="{00000000-0004-0000-0100-00007B1F0000}"/>
    <hyperlink ref="D3657" location="'Data Types'!A8" display="MONETARY" xr:uid="{00000000-0004-0000-0100-00007C1F0000}"/>
    <hyperlink ref="D3658" location="'Data Types'!A8" display="MONETARY" xr:uid="{00000000-0004-0000-0100-00007D1F0000}"/>
    <hyperlink ref="D3659" location="'Data Types'!A8" display="MONETARY" xr:uid="{00000000-0004-0000-0100-00007E1F0000}"/>
    <hyperlink ref="D3660" location="'Data Types'!A8" display="MONETARY" xr:uid="{00000000-0004-0000-0100-00007F1F0000}"/>
    <hyperlink ref="D3661" location="'Data Types'!A8" display="MONETARY" xr:uid="{00000000-0004-0000-0100-0000801F0000}"/>
    <hyperlink ref="D3662" location="'Data Types'!A8" display="MONETARY" xr:uid="{00000000-0004-0000-0100-0000811F0000}"/>
    <hyperlink ref="D3663" location="'Data Types'!A8" display="MONETARY" xr:uid="{00000000-0004-0000-0100-0000821F0000}"/>
    <hyperlink ref="D3664" location="'Data Types'!A8" display="MONETARY" xr:uid="{00000000-0004-0000-0100-0000831F0000}"/>
    <hyperlink ref="D3665" location="'Data Types'!A8" display="MONETARY" xr:uid="{00000000-0004-0000-0100-0000841F0000}"/>
    <hyperlink ref="D3666" location="'Data Types'!A8" display="MONETARY" xr:uid="{00000000-0004-0000-0100-0000851F0000}"/>
    <hyperlink ref="D3667" location="'Data Types'!A8" display="MONETARY" xr:uid="{00000000-0004-0000-0100-0000861F0000}"/>
    <hyperlink ref="D3668" location="'Data Types'!A8" display="MONETARY" xr:uid="{00000000-0004-0000-0100-0000871F0000}"/>
    <hyperlink ref="D3669" location="'Data Types'!A8" display="MONETARY" xr:uid="{00000000-0004-0000-0100-0000881F0000}"/>
    <hyperlink ref="D3670" location="'Data Types'!A8" display="MONETARY" xr:uid="{00000000-0004-0000-0100-0000891F0000}"/>
    <hyperlink ref="D3671" location="'Data Types'!A8" display="MONETARY" xr:uid="{00000000-0004-0000-0100-00008A1F0000}"/>
    <hyperlink ref="D3672" location="'Data Types'!A8" display="MONETARY" xr:uid="{00000000-0004-0000-0100-00008B1F0000}"/>
    <hyperlink ref="D3673" location="'Data Types'!A8" display="MONETARY" xr:uid="{00000000-0004-0000-0100-00008C1F0000}"/>
    <hyperlink ref="D3674" location="'Data Types'!A8" display="MONETARY" xr:uid="{00000000-0004-0000-0100-00008D1F0000}"/>
    <hyperlink ref="D3675" location="'Data Types'!A8" display="MONETARY" xr:uid="{00000000-0004-0000-0100-00008E1F0000}"/>
    <hyperlink ref="D3676" location="'Data Types'!A8" display="MONETARY" xr:uid="{00000000-0004-0000-0100-00008F1F0000}"/>
    <hyperlink ref="D3677" location="'Data Types'!A8" display="MONETARY" xr:uid="{00000000-0004-0000-0100-0000901F0000}"/>
    <hyperlink ref="D3678" location="'Data Types'!A8" display="MONETARY" xr:uid="{00000000-0004-0000-0100-0000911F0000}"/>
    <hyperlink ref="D3679" location="'Data Types'!A8" display="MONETARY" xr:uid="{00000000-0004-0000-0100-0000921F0000}"/>
    <hyperlink ref="D3680" location="'Data Types'!A8" display="MONETARY" xr:uid="{00000000-0004-0000-0100-0000931F0000}"/>
    <hyperlink ref="D3681" location="'Data Types'!A8" display="MONETARY" xr:uid="{00000000-0004-0000-0100-0000941F0000}"/>
    <hyperlink ref="D3682" location="'Data Types'!A8" display="MONETARY" xr:uid="{00000000-0004-0000-0100-0000951F0000}"/>
    <hyperlink ref="D3683" location="'Data Types'!A8" display="MONETARY" xr:uid="{00000000-0004-0000-0100-0000961F0000}"/>
    <hyperlink ref="D3684" location="'Data Types'!A8" display="MONETARY" xr:uid="{00000000-0004-0000-0100-0000971F0000}"/>
    <hyperlink ref="D3685" location="'Data Types'!A8" display="MONETARY" xr:uid="{00000000-0004-0000-0100-0000981F0000}"/>
    <hyperlink ref="D3686" location="'Data Types'!A8" display="MONETARY" xr:uid="{00000000-0004-0000-0100-0000991F0000}"/>
    <hyperlink ref="D3687" location="'Data Types'!A8" display="MONETARY" xr:uid="{00000000-0004-0000-0100-00009A1F0000}"/>
    <hyperlink ref="D3688" location="'Data Types'!A8" display="MONETARY" xr:uid="{00000000-0004-0000-0100-00009B1F0000}"/>
    <hyperlink ref="D3689" location="'Data Types'!A8" display="MONETARY" xr:uid="{00000000-0004-0000-0100-00009C1F0000}"/>
    <hyperlink ref="D3690" location="'Data Types'!A8" display="MONETARY" xr:uid="{00000000-0004-0000-0100-00009D1F0000}"/>
    <hyperlink ref="D3691" location="'Data Types'!A8" display="MONETARY" xr:uid="{00000000-0004-0000-0100-00009E1F0000}"/>
    <hyperlink ref="D3692" location="'Data Types'!A8" display="MONETARY" xr:uid="{00000000-0004-0000-0100-00009F1F0000}"/>
    <hyperlink ref="D3693" location="'Data Types'!A8" display="MONETARY" xr:uid="{00000000-0004-0000-0100-0000A01F0000}"/>
    <hyperlink ref="D3694" location="'Data Types'!A8" display="MONETARY" xr:uid="{00000000-0004-0000-0100-0000A11F0000}"/>
    <hyperlink ref="D3695" location="'Data Types'!A8" display="MONETARY" xr:uid="{00000000-0004-0000-0100-0000A21F0000}"/>
    <hyperlink ref="D3696" location="'Data Types'!A8" display="MONETARY" xr:uid="{00000000-0004-0000-0100-0000A31F0000}"/>
    <hyperlink ref="D3697" location="'Data Types'!A8" display="MONETARY" xr:uid="{00000000-0004-0000-0100-0000A41F0000}"/>
    <hyperlink ref="D3698" location="'Data Types'!A8" display="MONETARY" xr:uid="{00000000-0004-0000-0100-0000A51F0000}"/>
    <hyperlink ref="D3699" location="'Data Types'!A8" display="MONETARY" xr:uid="{00000000-0004-0000-0100-0000A61F0000}"/>
    <hyperlink ref="D3700" location="'Data Types'!A8" display="MONETARY" xr:uid="{00000000-0004-0000-0100-0000A71F0000}"/>
    <hyperlink ref="D3701" location="'Data Types'!A8" display="MONETARY" xr:uid="{00000000-0004-0000-0100-0000A81F0000}"/>
    <hyperlink ref="D3702" location="'Data Types'!A8" display="MONETARY" xr:uid="{00000000-0004-0000-0100-0000A91F0000}"/>
    <hyperlink ref="D3703" location="'Data Types'!A8" display="MONETARY" xr:uid="{00000000-0004-0000-0100-0000AA1F0000}"/>
    <hyperlink ref="D3704" location="'Data Types'!A8" display="MONETARY" xr:uid="{00000000-0004-0000-0100-0000AB1F0000}"/>
    <hyperlink ref="D3705" location="'Data Types'!A8" display="MONETARY" xr:uid="{00000000-0004-0000-0100-0000AC1F0000}"/>
    <hyperlink ref="D3706" location="'Data Types'!A8" display="MONETARY" xr:uid="{00000000-0004-0000-0100-0000AD1F0000}"/>
    <hyperlink ref="D3707" location="'Data Types'!A8" display="MONETARY" xr:uid="{00000000-0004-0000-0100-0000AE1F0000}"/>
    <hyperlink ref="D3708" location="'Data Types'!A8" display="MONETARY" xr:uid="{00000000-0004-0000-0100-0000AF1F0000}"/>
    <hyperlink ref="D3709" location="'Data Types'!A8" display="MONETARY" xr:uid="{00000000-0004-0000-0100-0000B01F0000}"/>
    <hyperlink ref="D3710" location="'Data Types'!A8" display="MONETARY" xr:uid="{00000000-0004-0000-0100-0000B11F0000}"/>
    <hyperlink ref="D3711" location="'Data Types'!A8" display="MONETARY" xr:uid="{00000000-0004-0000-0100-0000B21F0000}"/>
    <hyperlink ref="D3712" location="'Data Types'!A8" display="MONETARY" xr:uid="{00000000-0004-0000-0100-0000B31F0000}"/>
    <hyperlink ref="D3713" location="'Data Types'!A8" display="MONETARY" xr:uid="{00000000-0004-0000-0100-0000B41F0000}"/>
    <hyperlink ref="D3714" location="'Data Types'!A8" display="MONETARY" xr:uid="{00000000-0004-0000-0100-0000B51F0000}"/>
    <hyperlink ref="D3715" location="'Data Types'!A8" display="MONETARY" xr:uid="{00000000-0004-0000-0100-0000B61F0000}"/>
    <hyperlink ref="D3716" location="'Data Types'!A8" display="MONETARY" xr:uid="{00000000-0004-0000-0100-0000B71F0000}"/>
    <hyperlink ref="D3717" location="'Data Types'!A8" display="MONETARY" xr:uid="{00000000-0004-0000-0100-0000B81F0000}"/>
    <hyperlink ref="D3718" location="'Data Types'!A8" display="MONETARY" xr:uid="{00000000-0004-0000-0100-0000B91F0000}"/>
    <hyperlink ref="D3719" location="'Data Types'!A8" display="MONETARY" xr:uid="{00000000-0004-0000-0100-0000BA1F0000}"/>
    <hyperlink ref="D3720" location="'Data Types'!A8" display="MONETARY" xr:uid="{00000000-0004-0000-0100-0000BB1F0000}"/>
    <hyperlink ref="D3721" location="'Data Types'!A8" display="MONETARY" xr:uid="{00000000-0004-0000-0100-0000BC1F0000}"/>
    <hyperlink ref="D3722" location="'Data Types'!A8" display="MONETARY" xr:uid="{00000000-0004-0000-0100-0000BD1F0000}"/>
    <hyperlink ref="D3723" location="'Data Types'!A8" display="MONETARY" xr:uid="{00000000-0004-0000-0100-0000BE1F0000}"/>
    <hyperlink ref="D3724" location="'Data Types'!A8" display="MONETARY" xr:uid="{00000000-0004-0000-0100-0000BF1F0000}"/>
    <hyperlink ref="D3725" location="'Data Types'!A8" display="MONETARY" xr:uid="{00000000-0004-0000-0100-0000C01F0000}"/>
    <hyperlink ref="D3726" location="'Data Types'!A8" display="MONETARY" xr:uid="{00000000-0004-0000-0100-0000C11F0000}"/>
    <hyperlink ref="D3727" location="'Data Types'!A8" display="MONETARY" xr:uid="{00000000-0004-0000-0100-0000C21F0000}"/>
    <hyperlink ref="D3728" location="'Data Types'!A8" display="MONETARY" xr:uid="{00000000-0004-0000-0100-0000C31F0000}"/>
    <hyperlink ref="D3729" location="'Data Types'!A8" display="MONETARY" xr:uid="{00000000-0004-0000-0100-0000C41F0000}"/>
    <hyperlink ref="D3730" location="'Data Types'!A8" display="MONETARY" xr:uid="{00000000-0004-0000-0100-0000C51F0000}"/>
    <hyperlink ref="D3731" location="'Data Types'!A8" display="MONETARY" xr:uid="{00000000-0004-0000-0100-0000C61F0000}"/>
    <hyperlink ref="D3732" location="'Data Types'!A8" display="MONETARY" xr:uid="{00000000-0004-0000-0100-0000C71F0000}"/>
    <hyperlink ref="D3733" location="'Data Types'!A8" display="MONETARY" xr:uid="{00000000-0004-0000-0100-0000C81F0000}"/>
    <hyperlink ref="D3734" location="'Data Types'!A8" display="MONETARY" xr:uid="{00000000-0004-0000-0100-0000C91F0000}"/>
    <hyperlink ref="D3735" location="'Data Types'!A8" display="MONETARY" xr:uid="{00000000-0004-0000-0100-0000CA1F0000}"/>
    <hyperlink ref="D3736" location="'Data Types'!A8" display="MONETARY" xr:uid="{00000000-0004-0000-0100-0000CB1F0000}"/>
    <hyperlink ref="D3737" location="'Data Types'!A8" display="MONETARY" xr:uid="{00000000-0004-0000-0100-0000CC1F0000}"/>
    <hyperlink ref="D3738" location="'Data Types'!A8" display="MONETARY" xr:uid="{00000000-0004-0000-0100-0000CD1F0000}"/>
    <hyperlink ref="D3739" location="'Data Types'!A8" display="MONETARY" xr:uid="{00000000-0004-0000-0100-0000CE1F0000}"/>
    <hyperlink ref="D3740" location="'Data Types'!A8" display="MONETARY" xr:uid="{00000000-0004-0000-0100-0000CF1F0000}"/>
    <hyperlink ref="D3741" location="'Data Types'!A8" display="MONETARY" xr:uid="{00000000-0004-0000-0100-0000D01F0000}"/>
    <hyperlink ref="D3742" location="'Data Types'!A8" display="MONETARY" xr:uid="{00000000-0004-0000-0100-0000D11F0000}"/>
    <hyperlink ref="D3743" location="'Data Types'!A8" display="MONETARY" xr:uid="{00000000-0004-0000-0100-0000D21F0000}"/>
    <hyperlink ref="D3744" location="'Data Types'!A8" display="MONETARY" xr:uid="{00000000-0004-0000-0100-0000D31F0000}"/>
    <hyperlink ref="D3745" location="'Data Types'!A8" display="MONETARY" xr:uid="{00000000-0004-0000-0100-0000D41F0000}"/>
    <hyperlink ref="D3746" location="'Data Types'!A8" display="MONETARY" xr:uid="{00000000-0004-0000-0100-0000D51F0000}"/>
    <hyperlink ref="D3747" location="'Data Types'!A8" display="MONETARY" xr:uid="{00000000-0004-0000-0100-0000D61F0000}"/>
    <hyperlink ref="D3748" location="'Data Types'!A8" display="MONETARY" xr:uid="{00000000-0004-0000-0100-0000D71F0000}"/>
    <hyperlink ref="D3749" location="'Data Types'!A8" display="MONETARY" xr:uid="{00000000-0004-0000-0100-0000D81F0000}"/>
    <hyperlink ref="D3750" location="'Data Types'!A8" display="MONETARY" xr:uid="{00000000-0004-0000-0100-0000D91F0000}"/>
    <hyperlink ref="D3751" location="'Data Types'!A8" display="MONETARY" xr:uid="{00000000-0004-0000-0100-0000DA1F0000}"/>
    <hyperlink ref="D3752" location="'Data Types'!A8" display="MONETARY" xr:uid="{00000000-0004-0000-0100-0000DB1F0000}"/>
    <hyperlink ref="D3753" location="'Data Types'!A8" display="MONETARY" xr:uid="{00000000-0004-0000-0100-0000DC1F0000}"/>
    <hyperlink ref="D3754" location="'Data Types'!A8" display="MONETARY" xr:uid="{00000000-0004-0000-0100-0000DD1F0000}"/>
    <hyperlink ref="D3755" location="'Data Types'!A8" display="MONETARY" xr:uid="{00000000-0004-0000-0100-0000DE1F0000}"/>
    <hyperlink ref="D3756" location="'Data Types'!A8" display="MONETARY" xr:uid="{00000000-0004-0000-0100-0000DF1F0000}"/>
    <hyperlink ref="D3757" location="'Data Types'!A8" display="MONETARY" xr:uid="{00000000-0004-0000-0100-0000E01F0000}"/>
    <hyperlink ref="D3758" location="'Data Types'!A8" display="MONETARY" xr:uid="{00000000-0004-0000-0100-0000E11F0000}"/>
    <hyperlink ref="D3759" location="'Data Types'!A8" display="MONETARY" xr:uid="{00000000-0004-0000-0100-0000E21F0000}"/>
    <hyperlink ref="D3760" location="'Data Types'!A8" display="MONETARY" xr:uid="{00000000-0004-0000-0100-0000E31F0000}"/>
    <hyperlink ref="D3761" location="'Data Types'!A8" display="MONETARY" xr:uid="{00000000-0004-0000-0100-0000E41F0000}"/>
    <hyperlink ref="D3762" location="'Data Types'!A8" display="MONETARY" xr:uid="{00000000-0004-0000-0100-0000E51F0000}"/>
    <hyperlink ref="D3763" location="'Data Types'!A8" display="MONETARY" xr:uid="{00000000-0004-0000-0100-0000E61F0000}"/>
    <hyperlink ref="D3764" location="'Data Types'!A8" display="MONETARY" xr:uid="{00000000-0004-0000-0100-0000E71F0000}"/>
    <hyperlink ref="D3765" location="'Data Types'!A8" display="MONETARY" xr:uid="{00000000-0004-0000-0100-0000E81F0000}"/>
    <hyperlink ref="D3766" location="'Data Types'!A8" display="MONETARY" xr:uid="{00000000-0004-0000-0100-0000E91F0000}"/>
    <hyperlink ref="D3767" location="'Data Types'!A8" display="MONETARY" xr:uid="{00000000-0004-0000-0100-0000EA1F0000}"/>
    <hyperlink ref="D3768" location="'Data Types'!A8" display="MONETARY" xr:uid="{00000000-0004-0000-0100-0000EB1F0000}"/>
    <hyperlink ref="D3769" location="'Data Types'!A8" display="MONETARY" xr:uid="{00000000-0004-0000-0100-0000EC1F0000}"/>
    <hyperlink ref="D3770" location="'Data Types'!A8" display="MONETARY" xr:uid="{00000000-0004-0000-0100-0000ED1F0000}"/>
    <hyperlink ref="D3771" location="'Data Types'!A8" display="MONETARY" xr:uid="{00000000-0004-0000-0100-0000EE1F0000}"/>
    <hyperlink ref="D3772" location="'Data Types'!A8" display="MONETARY" xr:uid="{00000000-0004-0000-0100-0000EF1F0000}"/>
    <hyperlink ref="D3773" location="'Data Types'!A8" display="MONETARY" xr:uid="{00000000-0004-0000-0100-0000F01F0000}"/>
    <hyperlink ref="D3774" location="'Data Types'!A8" display="MONETARY" xr:uid="{00000000-0004-0000-0100-0000F11F0000}"/>
    <hyperlink ref="D3775" location="'Data Types'!A8" display="MONETARY" xr:uid="{00000000-0004-0000-0100-0000F21F0000}"/>
    <hyperlink ref="D3776" location="'Data Types'!A8" display="MONETARY" xr:uid="{00000000-0004-0000-0100-0000F31F0000}"/>
    <hyperlink ref="D3777" location="'Data Types'!A8" display="MONETARY" xr:uid="{00000000-0004-0000-0100-0000F41F0000}"/>
    <hyperlink ref="D3778" location="'Data Types'!A8" display="MONETARY" xr:uid="{00000000-0004-0000-0100-0000F51F0000}"/>
    <hyperlink ref="D3779" location="'Data Types'!A8" display="MONETARY" xr:uid="{00000000-0004-0000-0100-0000F61F0000}"/>
    <hyperlink ref="D3780" location="'Data Types'!A8" display="MONETARY" xr:uid="{00000000-0004-0000-0100-0000F71F0000}"/>
    <hyperlink ref="D3781" location="'Data Types'!A8" display="MONETARY" xr:uid="{00000000-0004-0000-0100-0000F81F0000}"/>
    <hyperlink ref="D3782" location="'Data Types'!A8" display="MONETARY" xr:uid="{00000000-0004-0000-0100-0000F91F0000}"/>
    <hyperlink ref="D3783" location="'Data Types'!A8" display="MONETARY" xr:uid="{00000000-0004-0000-0100-0000FA1F0000}"/>
    <hyperlink ref="D3784" location="'Data Types'!A8" display="MONETARY" xr:uid="{00000000-0004-0000-0100-0000FB1F0000}"/>
    <hyperlink ref="D3785" location="'Data Types'!A8" display="MONETARY" xr:uid="{00000000-0004-0000-0100-0000FC1F0000}"/>
    <hyperlink ref="D3786" location="'Data Types'!A8" display="MONETARY" xr:uid="{00000000-0004-0000-0100-0000FD1F0000}"/>
    <hyperlink ref="D3787" location="'Data Types'!A8" display="MONETARY" xr:uid="{00000000-0004-0000-0100-0000FE1F0000}"/>
    <hyperlink ref="D3788" location="'Data Types'!A8" display="MONETARY" xr:uid="{00000000-0004-0000-0100-0000FF1F0000}"/>
    <hyperlink ref="D3789" location="'Data Types'!A8" display="MONETARY" xr:uid="{00000000-0004-0000-0100-000000200000}"/>
    <hyperlink ref="D3790" location="'Data Types'!A8" display="MONETARY" xr:uid="{00000000-0004-0000-0100-000001200000}"/>
    <hyperlink ref="D3791" location="'Data Types'!A8" display="MONETARY" xr:uid="{00000000-0004-0000-0100-000002200000}"/>
    <hyperlink ref="D3792" location="'Data Types'!A8" display="MONETARY" xr:uid="{00000000-0004-0000-0100-000003200000}"/>
    <hyperlink ref="D3793" location="'Data Types'!A8" display="MONETARY" xr:uid="{00000000-0004-0000-0100-000004200000}"/>
    <hyperlink ref="D3794" location="'Data Types'!A8" display="MONETARY" xr:uid="{00000000-0004-0000-0100-000005200000}"/>
    <hyperlink ref="D3795" location="'Data Types'!A8" display="MONETARY" xr:uid="{00000000-0004-0000-0100-000006200000}"/>
    <hyperlink ref="D3796" location="'Data Types'!A8" display="MONETARY" xr:uid="{00000000-0004-0000-0100-000007200000}"/>
    <hyperlink ref="D3797" location="'Data Types'!A8" display="MONETARY" xr:uid="{00000000-0004-0000-0100-000008200000}"/>
    <hyperlink ref="D3798" location="'Data Types'!A8" display="MONETARY" xr:uid="{00000000-0004-0000-0100-000009200000}"/>
    <hyperlink ref="D3799" location="'Data Types'!A8" display="MONETARY" xr:uid="{00000000-0004-0000-0100-00000A200000}"/>
    <hyperlink ref="D3800" location="'Data Types'!A8" display="MONETARY" xr:uid="{00000000-0004-0000-0100-00000B200000}"/>
    <hyperlink ref="D3801" location="'Data Types'!A8" display="MONETARY" xr:uid="{00000000-0004-0000-0100-00000C200000}"/>
    <hyperlink ref="D3802" location="'Data Types'!A8" display="MONETARY" xr:uid="{00000000-0004-0000-0100-00000D200000}"/>
    <hyperlink ref="D3803" location="'Data Types'!A8" display="MONETARY" xr:uid="{00000000-0004-0000-0100-00000E200000}"/>
    <hyperlink ref="D3804" location="'Data Types'!A8" display="MONETARY" xr:uid="{00000000-0004-0000-0100-00000F200000}"/>
    <hyperlink ref="D3805" location="'Data Types'!A8" display="MONETARY" xr:uid="{00000000-0004-0000-0100-000010200000}"/>
    <hyperlink ref="D3806" location="'Data Types'!A8" display="MONETARY" xr:uid="{00000000-0004-0000-0100-000011200000}"/>
    <hyperlink ref="D3807" location="'Data Types'!A8" display="MONETARY" xr:uid="{00000000-0004-0000-0100-000012200000}"/>
    <hyperlink ref="D3808" location="'Data Types'!A8" display="MONETARY" xr:uid="{00000000-0004-0000-0100-000013200000}"/>
    <hyperlink ref="D3809" location="'Data Types'!A8" display="MONETARY" xr:uid="{00000000-0004-0000-0100-000014200000}"/>
    <hyperlink ref="D3810" location="'Data Types'!A8" display="MONETARY" xr:uid="{00000000-0004-0000-0100-000015200000}"/>
    <hyperlink ref="D3811" location="'Data Types'!A8" display="MONETARY" xr:uid="{00000000-0004-0000-0100-000016200000}"/>
    <hyperlink ref="D3812" location="'Data Types'!A8" display="MONETARY" xr:uid="{00000000-0004-0000-0100-000017200000}"/>
    <hyperlink ref="D3813" location="'Data Types'!A8" display="MONETARY" xr:uid="{00000000-0004-0000-0100-000018200000}"/>
    <hyperlink ref="D3814" location="'Data Types'!A8" display="MONETARY" xr:uid="{00000000-0004-0000-0100-000019200000}"/>
    <hyperlink ref="D3815" location="'Data Types'!A8" display="MONETARY" xr:uid="{00000000-0004-0000-0100-00001A200000}"/>
    <hyperlink ref="D3816" location="'Data Types'!A8" display="MONETARY" xr:uid="{00000000-0004-0000-0100-00001B200000}"/>
    <hyperlink ref="D3817" location="'Data Types'!A8" display="MONETARY" xr:uid="{00000000-0004-0000-0100-00001C200000}"/>
    <hyperlink ref="D3818" location="'Data Types'!A8" display="MONETARY" xr:uid="{00000000-0004-0000-0100-00001D200000}"/>
    <hyperlink ref="D3819" location="'Data Types'!A8" display="MONETARY" xr:uid="{00000000-0004-0000-0100-00001E200000}"/>
    <hyperlink ref="D3820" location="'Data Types'!A8" display="MONETARY" xr:uid="{00000000-0004-0000-0100-00001F200000}"/>
    <hyperlink ref="D3821" location="'Data Types'!A8" display="MONETARY" xr:uid="{00000000-0004-0000-0100-000020200000}"/>
    <hyperlink ref="D3822" location="'Data Types'!A8" display="MONETARY" xr:uid="{00000000-0004-0000-0100-000021200000}"/>
    <hyperlink ref="D3823" location="'Data Types'!A8" display="MONETARY" xr:uid="{00000000-0004-0000-0100-000022200000}"/>
    <hyperlink ref="D3824" location="'Data Types'!A8" display="MONETARY" xr:uid="{00000000-0004-0000-0100-000023200000}"/>
    <hyperlink ref="D3825" location="'Data Types'!A8" display="MONETARY" xr:uid="{00000000-0004-0000-0100-000024200000}"/>
    <hyperlink ref="D3826" location="'Data Types'!A8" display="MONETARY" xr:uid="{00000000-0004-0000-0100-000025200000}"/>
    <hyperlink ref="D3827" location="'Data Types'!A8" display="MONETARY" xr:uid="{00000000-0004-0000-0100-000026200000}"/>
    <hyperlink ref="D3828" location="'Data Types'!A8" display="MONETARY" xr:uid="{00000000-0004-0000-0100-000027200000}"/>
    <hyperlink ref="D3829" location="'Data Types'!A8" display="MONETARY" xr:uid="{00000000-0004-0000-0100-000028200000}"/>
    <hyperlink ref="D3830" location="'Data Types'!A8" display="MONETARY" xr:uid="{00000000-0004-0000-0100-000029200000}"/>
    <hyperlink ref="D3831" location="'Data Types'!A8" display="MONETARY" xr:uid="{00000000-0004-0000-0100-00002A200000}"/>
    <hyperlink ref="D3832" location="'Data Types'!A8" display="MONETARY" xr:uid="{00000000-0004-0000-0100-00002B200000}"/>
    <hyperlink ref="D3833" location="'Data Types'!A8" display="MONETARY" xr:uid="{00000000-0004-0000-0100-00002C200000}"/>
    <hyperlink ref="D3834" location="'Data Types'!A8" display="MONETARY" xr:uid="{00000000-0004-0000-0100-00002D200000}"/>
    <hyperlink ref="D3835" location="'Data Types'!A8" display="MONETARY" xr:uid="{00000000-0004-0000-0100-00002E200000}"/>
    <hyperlink ref="D3836" location="'Data Types'!A8" display="MONETARY" xr:uid="{00000000-0004-0000-0100-00002F200000}"/>
    <hyperlink ref="D3837" location="'Data Types'!A8" display="MONETARY" xr:uid="{00000000-0004-0000-0100-000030200000}"/>
    <hyperlink ref="D3838" location="'Data Types'!A8" display="MONETARY" xr:uid="{00000000-0004-0000-0100-000031200000}"/>
    <hyperlink ref="D3840" location="'Data Types'!A8" display="MONETARY" xr:uid="{00000000-0004-0000-0100-000032200000}"/>
    <hyperlink ref="D3841" location="'Data Types'!A8" display="MONETARY" xr:uid="{00000000-0004-0000-0100-000033200000}"/>
    <hyperlink ref="D3842" location="'Data Types'!A8" display="MONETARY" xr:uid="{00000000-0004-0000-0100-000034200000}"/>
    <hyperlink ref="D3843" location="'Data Types'!A8" display="MONETARY" xr:uid="{00000000-0004-0000-0100-000035200000}"/>
    <hyperlink ref="D3844" location="'Data Types'!A8" display="MONETARY" xr:uid="{00000000-0004-0000-0100-000036200000}"/>
    <hyperlink ref="D3845" location="'Data Types'!A8" display="MONETARY" xr:uid="{00000000-0004-0000-0100-000037200000}"/>
    <hyperlink ref="D3846" location="'Data Types'!A8" display="MONETARY" xr:uid="{00000000-0004-0000-0100-000038200000}"/>
    <hyperlink ref="D3847" location="'Data Types'!A8" display="MONETARY" xr:uid="{00000000-0004-0000-0100-000039200000}"/>
    <hyperlink ref="D3848" location="'Data Types'!A8" display="MONETARY" xr:uid="{00000000-0004-0000-0100-00003A200000}"/>
    <hyperlink ref="D3849" location="'Data Types'!A8" display="MONETARY" xr:uid="{00000000-0004-0000-0100-00003B200000}"/>
    <hyperlink ref="D3850" location="'Data Types'!A8" display="MONETARY" xr:uid="{00000000-0004-0000-0100-00003C200000}"/>
    <hyperlink ref="D3851" location="'Data Types'!A8" display="MONETARY" xr:uid="{00000000-0004-0000-0100-00003D200000}"/>
    <hyperlink ref="D3852" location="'Data Types'!A8" display="MONETARY" xr:uid="{00000000-0004-0000-0100-00003E200000}"/>
    <hyperlink ref="D3853" location="'Data Types'!A8" display="MONETARY" xr:uid="{00000000-0004-0000-0100-00003F200000}"/>
    <hyperlink ref="D3854" location="'Data Types'!A8" display="MONETARY" xr:uid="{00000000-0004-0000-0100-000040200000}"/>
    <hyperlink ref="D3855" location="'Data Types'!A8" display="MONETARY" xr:uid="{00000000-0004-0000-0100-000041200000}"/>
    <hyperlink ref="D3856" location="'Data Types'!A8" display="MONETARY" xr:uid="{00000000-0004-0000-0100-000042200000}"/>
    <hyperlink ref="D3857" location="'Data Types'!A8" display="MONETARY" xr:uid="{00000000-0004-0000-0100-000043200000}"/>
    <hyperlink ref="D3858" location="'Data Types'!A8" display="MONETARY" xr:uid="{00000000-0004-0000-0100-000044200000}"/>
    <hyperlink ref="D3859" location="'Data Types'!A8" display="MONETARY" xr:uid="{00000000-0004-0000-0100-000045200000}"/>
    <hyperlink ref="D3860" location="'Data Types'!A8" display="MONETARY" xr:uid="{00000000-0004-0000-0100-000046200000}"/>
    <hyperlink ref="D3861" location="'Data Types'!A8" display="MONETARY" xr:uid="{00000000-0004-0000-0100-000047200000}"/>
    <hyperlink ref="D3862" location="'Data Types'!A8" display="MONETARY" xr:uid="{00000000-0004-0000-0100-000048200000}"/>
    <hyperlink ref="D3863" location="'Data Types'!A8" display="MONETARY" xr:uid="{00000000-0004-0000-0100-000049200000}"/>
    <hyperlink ref="D3864" location="'Data Types'!A8" display="MONETARY" xr:uid="{00000000-0004-0000-0100-00004A200000}"/>
    <hyperlink ref="D3865" location="'Data Types'!A8" display="MONETARY" xr:uid="{00000000-0004-0000-0100-00004B200000}"/>
    <hyperlink ref="D3866" location="'Data Types'!A8" display="MONETARY" xr:uid="{00000000-0004-0000-0100-00004C200000}"/>
    <hyperlink ref="D3867" location="'Data Types'!A8" display="MONETARY" xr:uid="{00000000-0004-0000-0100-00004D200000}"/>
    <hyperlink ref="D3868" location="'Data Types'!A8" display="MONETARY" xr:uid="{00000000-0004-0000-0100-00004E200000}"/>
    <hyperlink ref="D3869" location="'Data Types'!A8" display="MONETARY" xr:uid="{00000000-0004-0000-0100-00004F200000}"/>
    <hyperlink ref="D3870" location="'Data Types'!A8" display="MONETARY" xr:uid="{00000000-0004-0000-0100-000050200000}"/>
    <hyperlink ref="D3871" location="'Data Types'!A8" display="MONETARY" xr:uid="{00000000-0004-0000-0100-000051200000}"/>
    <hyperlink ref="D3872" location="'Data Types'!A8" display="MONETARY" xr:uid="{00000000-0004-0000-0100-000052200000}"/>
    <hyperlink ref="D3873" location="'Data Types'!A8" display="MONETARY" xr:uid="{00000000-0004-0000-0100-000053200000}"/>
    <hyperlink ref="D3874" location="'Data Types'!A8" display="MONETARY" xr:uid="{00000000-0004-0000-0100-000054200000}"/>
    <hyperlink ref="D3875" location="'Data Types'!A8" display="MONETARY" xr:uid="{00000000-0004-0000-0100-000055200000}"/>
    <hyperlink ref="D3876" location="'Data Types'!A8" display="MONETARY" xr:uid="{00000000-0004-0000-0100-000056200000}"/>
    <hyperlink ref="D3877" location="'Data Types'!A8" display="MONETARY" xr:uid="{00000000-0004-0000-0100-000057200000}"/>
    <hyperlink ref="D3878" location="'Data Types'!A8" display="MONETARY" xr:uid="{00000000-0004-0000-0100-000058200000}"/>
    <hyperlink ref="D3879" location="'Data Types'!A8" display="MONETARY" xr:uid="{00000000-0004-0000-0100-000059200000}"/>
    <hyperlink ref="D3880" location="'Data Types'!A8" display="MONETARY" xr:uid="{00000000-0004-0000-0100-00005A200000}"/>
    <hyperlink ref="D3881" location="'Data Types'!A8" display="MONETARY" xr:uid="{00000000-0004-0000-0100-00005B200000}"/>
    <hyperlink ref="D3882" location="'Data Types'!A8" display="MONETARY" xr:uid="{00000000-0004-0000-0100-00005C200000}"/>
    <hyperlink ref="D3883" location="'Data Types'!A8" display="MONETARY" xr:uid="{00000000-0004-0000-0100-00005D200000}"/>
    <hyperlink ref="D3884" location="'Data Types'!A8" display="MONETARY" xr:uid="{00000000-0004-0000-0100-00005E200000}"/>
    <hyperlink ref="D3885" location="'Data Types'!A8" display="MONETARY" xr:uid="{00000000-0004-0000-0100-00005F200000}"/>
    <hyperlink ref="D3886" location="'Data Types'!A8" display="MONETARY" xr:uid="{00000000-0004-0000-0100-000060200000}"/>
    <hyperlink ref="D3887" location="'Data Types'!A8" display="MONETARY" xr:uid="{00000000-0004-0000-0100-000061200000}"/>
    <hyperlink ref="D3888" location="'Data Types'!A8" display="MONETARY" xr:uid="{00000000-0004-0000-0100-000062200000}"/>
    <hyperlink ref="D3889" location="'Data Types'!A8" display="MONETARY" xr:uid="{00000000-0004-0000-0100-000063200000}"/>
    <hyperlink ref="D3890" location="'Data Types'!A8" display="MONETARY" xr:uid="{00000000-0004-0000-0100-000064200000}"/>
    <hyperlink ref="D3891" location="'Data Types'!A8" display="MONETARY" xr:uid="{00000000-0004-0000-0100-000065200000}"/>
    <hyperlink ref="D3892" location="'Data Types'!A8" display="MONETARY" xr:uid="{00000000-0004-0000-0100-000066200000}"/>
    <hyperlink ref="D3893" location="'Data Types'!A8" display="MONETARY" xr:uid="{00000000-0004-0000-0100-000067200000}"/>
    <hyperlink ref="D3894" location="'Data Types'!A8" display="MONETARY" xr:uid="{00000000-0004-0000-0100-000068200000}"/>
    <hyperlink ref="D3895" location="'Data Types'!A8" display="MONETARY" xr:uid="{00000000-0004-0000-0100-000069200000}"/>
    <hyperlink ref="D3896" location="'Data Types'!A8" display="MONETARY" xr:uid="{00000000-0004-0000-0100-00006A200000}"/>
    <hyperlink ref="D3897" location="'Data Types'!A8" display="MONETARY" xr:uid="{00000000-0004-0000-0100-00006B200000}"/>
    <hyperlink ref="D3898" location="'Data Types'!A8" display="MONETARY" xr:uid="{00000000-0004-0000-0100-00006C200000}"/>
    <hyperlink ref="D3899" location="'Data Types'!A8" display="MONETARY" xr:uid="{00000000-0004-0000-0100-00006D200000}"/>
    <hyperlink ref="D3900" location="'Data Types'!A8" display="MONETARY" xr:uid="{00000000-0004-0000-0100-00006E200000}"/>
    <hyperlink ref="D3901" location="'Data Types'!A8" display="MONETARY" xr:uid="{00000000-0004-0000-0100-00006F200000}"/>
    <hyperlink ref="D3902" location="'Data Types'!A8" display="MONETARY" xr:uid="{00000000-0004-0000-0100-000070200000}"/>
    <hyperlink ref="D3903" location="'Data Types'!A8" display="MONETARY" xr:uid="{00000000-0004-0000-0100-000071200000}"/>
    <hyperlink ref="D3904" location="'Data Types'!A8" display="MONETARY" xr:uid="{00000000-0004-0000-0100-000072200000}"/>
    <hyperlink ref="D3905" location="'Data Types'!A8" display="MONETARY" xr:uid="{00000000-0004-0000-0100-000073200000}"/>
    <hyperlink ref="D3906" location="'Data Types'!A8" display="MONETARY" xr:uid="{00000000-0004-0000-0100-000074200000}"/>
    <hyperlink ref="D3907" location="'Data Types'!A8" display="MONETARY" xr:uid="{00000000-0004-0000-0100-000075200000}"/>
    <hyperlink ref="D3908" location="'Data Types'!A8" display="MONETARY" xr:uid="{00000000-0004-0000-0100-000076200000}"/>
    <hyperlink ref="D3909" location="'Data Types'!A8" display="MONETARY" xr:uid="{00000000-0004-0000-0100-000077200000}"/>
    <hyperlink ref="D3910" location="'Data Types'!A8" display="MONETARY" xr:uid="{00000000-0004-0000-0100-000078200000}"/>
    <hyperlink ref="D3911" location="'Data Types'!A8" display="MONETARY" xr:uid="{00000000-0004-0000-0100-000079200000}"/>
    <hyperlink ref="D3912" location="'Data Types'!A8" display="MONETARY" xr:uid="{00000000-0004-0000-0100-00007A200000}"/>
    <hyperlink ref="D3913" location="'Data Types'!A8" display="MONETARY" xr:uid="{00000000-0004-0000-0100-00007B200000}"/>
    <hyperlink ref="D3914" location="'Data Types'!A8" display="MONETARY" xr:uid="{00000000-0004-0000-0100-00007C200000}"/>
    <hyperlink ref="D3915" location="'Data Types'!A8" display="MONETARY" xr:uid="{00000000-0004-0000-0100-00007D200000}"/>
    <hyperlink ref="D3916" location="'Data Types'!A8" display="MONETARY" xr:uid="{00000000-0004-0000-0100-00007E200000}"/>
    <hyperlink ref="D3917" location="'Data Types'!A8" display="MONETARY" xr:uid="{00000000-0004-0000-0100-00007F200000}"/>
    <hyperlink ref="D3918" location="'Data Types'!A8" display="MONETARY" xr:uid="{00000000-0004-0000-0100-000080200000}"/>
    <hyperlink ref="D3919" location="'Data Types'!A8" display="MONETARY" xr:uid="{00000000-0004-0000-0100-000081200000}"/>
    <hyperlink ref="D3920" location="'Data Types'!A8" display="MONETARY" xr:uid="{00000000-0004-0000-0100-000082200000}"/>
    <hyperlink ref="D3921" location="'Data Types'!A8" display="MONETARY" xr:uid="{00000000-0004-0000-0100-000083200000}"/>
    <hyperlink ref="D3922" location="'Data Types'!A8" display="MONETARY" xr:uid="{00000000-0004-0000-0100-000084200000}"/>
    <hyperlink ref="D3923" location="'Data Types'!A8" display="MONETARY" xr:uid="{00000000-0004-0000-0100-000085200000}"/>
    <hyperlink ref="D3924" location="'Data Types'!A8" display="MONETARY" xr:uid="{00000000-0004-0000-0100-000086200000}"/>
    <hyperlink ref="D3925" location="'Data Types'!A8" display="MONETARY" xr:uid="{00000000-0004-0000-0100-000087200000}"/>
    <hyperlink ref="D3926" location="'Data Types'!A8" display="MONETARY" xr:uid="{00000000-0004-0000-0100-000088200000}"/>
    <hyperlink ref="D3927" location="'Data Types'!A8" display="MONETARY" xr:uid="{00000000-0004-0000-0100-000089200000}"/>
    <hyperlink ref="D3928" location="'Data Types'!A8" display="MONETARY" xr:uid="{00000000-0004-0000-0100-00008A200000}"/>
    <hyperlink ref="D3929" location="'Data Types'!A8" display="MONETARY" xr:uid="{00000000-0004-0000-0100-00008B200000}"/>
    <hyperlink ref="D3930" location="'Data Types'!A8" display="MONETARY" xr:uid="{00000000-0004-0000-0100-00008C200000}"/>
    <hyperlink ref="D3931" location="'Data Types'!A8" display="MONETARY" xr:uid="{00000000-0004-0000-0100-00008D200000}"/>
    <hyperlink ref="D3932" location="'Data Types'!A8" display="MONETARY" xr:uid="{00000000-0004-0000-0100-00008E200000}"/>
    <hyperlink ref="D3933" location="'Data Types'!A8" display="MONETARY" xr:uid="{00000000-0004-0000-0100-00008F200000}"/>
    <hyperlink ref="D3934" location="'Data Types'!A8" display="MONETARY" xr:uid="{00000000-0004-0000-0100-000090200000}"/>
    <hyperlink ref="D3935" location="'Data Types'!A8" display="MONETARY" xr:uid="{00000000-0004-0000-0100-000091200000}"/>
    <hyperlink ref="D3936" location="'Data Types'!A8" display="MONETARY" xr:uid="{00000000-0004-0000-0100-000092200000}"/>
    <hyperlink ref="D3937" location="'Data Types'!A8" display="MONETARY" xr:uid="{00000000-0004-0000-0100-000093200000}"/>
    <hyperlink ref="D3938" location="'Data Types'!A8" display="MONETARY" xr:uid="{00000000-0004-0000-0100-000094200000}"/>
    <hyperlink ref="D3939" location="'Data Types'!A8" display="MONETARY" xr:uid="{00000000-0004-0000-0100-000095200000}"/>
    <hyperlink ref="D3940" location="'Data Types'!A8" display="MONETARY" xr:uid="{00000000-0004-0000-0100-000096200000}"/>
    <hyperlink ref="D3941" location="'Data Types'!A8" display="MONETARY" xr:uid="{00000000-0004-0000-0100-000097200000}"/>
    <hyperlink ref="D3942" location="'Data Types'!A8" display="MONETARY" xr:uid="{00000000-0004-0000-0100-000098200000}"/>
    <hyperlink ref="D3943" location="'Data Types'!A8" display="MONETARY" xr:uid="{00000000-0004-0000-0100-000099200000}"/>
    <hyperlink ref="D3944" location="'Data Types'!A8" display="MONETARY" xr:uid="{00000000-0004-0000-0100-00009A200000}"/>
    <hyperlink ref="D3945" location="'Data Types'!A8" display="MONETARY" xr:uid="{00000000-0004-0000-0100-00009B200000}"/>
    <hyperlink ref="D3946" location="'Data Types'!A8" display="MONETARY" xr:uid="{00000000-0004-0000-0100-00009C200000}"/>
    <hyperlink ref="D3947" location="'Data Types'!A8" display="MONETARY" xr:uid="{00000000-0004-0000-0100-00009D200000}"/>
    <hyperlink ref="D3948" location="'Data Types'!A8" display="MONETARY" xr:uid="{00000000-0004-0000-0100-00009E200000}"/>
    <hyperlink ref="D3949" location="'Data Types'!A8" display="MONETARY" xr:uid="{00000000-0004-0000-0100-00009F200000}"/>
    <hyperlink ref="D3950" location="'Data Types'!A8" display="MONETARY" xr:uid="{00000000-0004-0000-0100-0000A0200000}"/>
    <hyperlink ref="D3951" location="'Data Types'!A8" display="MONETARY" xr:uid="{00000000-0004-0000-0100-0000A1200000}"/>
    <hyperlink ref="D3952" location="'Data Types'!A8" display="MONETARY" xr:uid="{00000000-0004-0000-0100-0000A2200000}"/>
    <hyperlink ref="D3953" location="'Data Types'!A8" display="MONETARY" xr:uid="{00000000-0004-0000-0100-0000A3200000}"/>
    <hyperlink ref="D3954" location="'Data Types'!A8" display="MONETARY" xr:uid="{00000000-0004-0000-0100-0000A4200000}"/>
    <hyperlink ref="D3955" location="'Data Types'!A8" display="MONETARY" xr:uid="{00000000-0004-0000-0100-0000A5200000}"/>
    <hyperlink ref="D3956" location="'Data Types'!A8" display="MONETARY" xr:uid="{00000000-0004-0000-0100-0000A6200000}"/>
    <hyperlink ref="D3957" location="'Data Types'!A8" display="MONETARY" xr:uid="{00000000-0004-0000-0100-0000A7200000}"/>
    <hyperlink ref="D3958" location="'Data Types'!A8" display="MONETARY" xr:uid="{00000000-0004-0000-0100-0000A8200000}"/>
    <hyperlink ref="D3959" location="'Data Types'!A8" display="MONETARY" xr:uid="{00000000-0004-0000-0100-0000A9200000}"/>
    <hyperlink ref="D3960" location="'Data Types'!A8" display="MONETARY" xr:uid="{00000000-0004-0000-0100-0000AA200000}"/>
    <hyperlink ref="D3961" location="'Data Types'!A8" display="MONETARY" xr:uid="{00000000-0004-0000-0100-0000AB200000}"/>
    <hyperlink ref="D3962" location="'Data Types'!A8" display="MONETARY" xr:uid="{00000000-0004-0000-0100-0000AC200000}"/>
    <hyperlink ref="D3963" location="'Data Types'!A8" display="MONETARY" xr:uid="{00000000-0004-0000-0100-0000AD200000}"/>
    <hyperlink ref="D3964" location="'Data Types'!A8" display="MONETARY" xr:uid="{00000000-0004-0000-0100-0000AE200000}"/>
    <hyperlink ref="D3965" location="'Data Types'!A8" display="MONETARY" xr:uid="{00000000-0004-0000-0100-0000AF200000}"/>
    <hyperlink ref="D3966" location="'Data Types'!A8" display="MONETARY" xr:uid="{00000000-0004-0000-0100-0000B0200000}"/>
    <hyperlink ref="D3967" location="'Data Types'!A8" display="MONETARY" xr:uid="{00000000-0004-0000-0100-0000B1200000}"/>
    <hyperlink ref="D3968" location="'Data Types'!A8" display="MONETARY" xr:uid="{00000000-0004-0000-0100-0000B2200000}"/>
    <hyperlink ref="D3969" location="'Data Types'!A8" display="MONETARY" xr:uid="{00000000-0004-0000-0100-0000B3200000}"/>
    <hyperlink ref="D3970" location="'Data Types'!A8" display="MONETARY" xr:uid="{00000000-0004-0000-0100-0000B4200000}"/>
    <hyperlink ref="D3971" location="'Data Types'!A8" display="MONETARY" xr:uid="{00000000-0004-0000-0100-0000B5200000}"/>
    <hyperlink ref="D3972" location="'Data Types'!A8" display="MONETARY" xr:uid="{00000000-0004-0000-0100-0000B6200000}"/>
    <hyperlink ref="D3973" location="'Data Types'!A8" display="MONETARY" xr:uid="{00000000-0004-0000-0100-0000B7200000}"/>
    <hyperlink ref="D3974" location="'Data Types'!A8" display="MONETARY" xr:uid="{00000000-0004-0000-0100-0000B8200000}"/>
    <hyperlink ref="D3975" location="'Data Types'!A8" display="MONETARY" xr:uid="{00000000-0004-0000-0100-0000B9200000}"/>
    <hyperlink ref="D3976" location="'Data Types'!A8" display="MONETARY" xr:uid="{00000000-0004-0000-0100-0000BA200000}"/>
    <hyperlink ref="D3977" location="'Data Types'!A8" display="MONETARY" xr:uid="{00000000-0004-0000-0100-0000BB200000}"/>
    <hyperlink ref="D3978" location="'Data Types'!A8" display="MONETARY" xr:uid="{00000000-0004-0000-0100-0000BC200000}"/>
    <hyperlink ref="D3979" location="'Data Types'!A8" display="MONETARY" xr:uid="{00000000-0004-0000-0100-0000BD200000}"/>
    <hyperlink ref="D3980" location="'Data Types'!A8" display="MONETARY" xr:uid="{00000000-0004-0000-0100-0000BE200000}"/>
    <hyperlink ref="D3981" location="'Data Types'!A8" display="MONETARY" xr:uid="{00000000-0004-0000-0100-0000BF200000}"/>
    <hyperlink ref="D3982" location="'Data Types'!A8" display="MONETARY" xr:uid="{00000000-0004-0000-0100-0000C0200000}"/>
    <hyperlink ref="D3983" location="'Data Types'!A8" display="MONETARY" xr:uid="{00000000-0004-0000-0100-0000C1200000}"/>
    <hyperlink ref="D3984" location="'Data Types'!A8" display="MONETARY" xr:uid="{00000000-0004-0000-0100-0000C2200000}"/>
    <hyperlink ref="D3985" location="'Data Types'!A8" display="MONETARY" xr:uid="{00000000-0004-0000-0100-0000C3200000}"/>
    <hyperlink ref="D3986" location="'Data Types'!A8" display="MONETARY" xr:uid="{00000000-0004-0000-0100-0000C4200000}"/>
    <hyperlink ref="D3987" location="'Data Types'!A8" display="MONETARY" xr:uid="{00000000-0004-0000-0100-0000C5200000}"/>
    <hyperlink ref="D3988" location="'Data Types'!A8" display="MONETARY" xr:uid="{00000000-0004-0000-0100-0000C6200000}"/>
    <hyperlink ref="D3989" location="'Data Types'!A8" display="MONETARY" xr:uid="{00000000-0004-0000-0100-0000C7200000}"/>
    <hyperlink ref="D3990" location="'Data Types'!A8" display="MONETARY" xr:uid="{00000000-0004-0000-0100-0000C8200000}"/>
    <hyperlink ref="D3991" location="'Data Types'!A8" display="MONETARY" xr:uid="{00000000-0004-0000-0100-0000C9200000}"/>
    <hyperlink ref="D3992" location="'Data Types'!A8" display="MONETARY" xr:uid="{00000000-0004-0000-0100-0000CA200000}"/>
    <hyperlink ref="D3993" location="'Data Types'!A8" display="MONETARY" xr:uid="{00000000-0004-0000-0100-0000CB200000}"/>
    <hyperlink ref="D3994" location="'Data Types'!A8" display="MONETARY" xr:uid="{00000000-0004-0000-0100-0000CC200000}"/>
    <hyperlink ref="D3995" location="'Data Types'!A8" display="MONETARY" xr:uid="{00000000-0004-0000-0100-0000CD200000}"/>
    <hyperlink ref="D3996" location="'Data Types'!A8" display="MONETARY" xr:uid="{00000000-0004-0000-0100-0000CE200000}"/>
    <hyperlink ref="D3997" location="'Data Types'!A8" display="MONETARY" xr:uid="{00000000-0004-0000-0100-0000CF200000}"/>
    <hyperlink ref="D3998" location="'Data Types'!A8" display="MONETARY" xr:uid="{00000000-0004-0000-0100-0000D0200000}"/>
    <hyperlink ref="D3999" location="'Data Types'!A8" display="MONETARY" xr:uid="{00000000-0004-0000-0100-0000D1200000}"/>
    <hyperlink ref="D4000" location="'Data Types'!A8" display="MONETARY" xr:uid="{00000000-0004-0000-0100-0000D2200000}"/>
    <hyperlink ref="D4001" location="'Data Types'!A8" display="MONETARY" xr:uid="{00000000-0004-0000-0100-0000D3200000}"/>
    <hyperlink ref="D4002" location="'Data Types'!A8" display="MONETARY" xr:uid="{00000000-0004-0000-0100-0000D4200000}"/>
    <hyperlink ref="D4003" location="'Data Types'!A8" display="MONETARY" xr:uid="{00000000-0004-0000-0100-0000D5200000}"/>
    <hyperlink ref="D4004" location="'Data Types'!A8" display="MONETARY" xr:uid="{00000000-0004-0000-0100-0000D6200000}"/>
    <hyperlink ref="D4005" location="'Data Types'!A8" display="MONETARY" xr:uid="{00000000-0004-0000-0100-0000D7200000}"/>
    <hyperlink ref="D4006" location="'Data Types'!A8" display="MONETARY" xr:uid="{00000000-0004-0000-0100-0000D8200000}"/>
    <hyperlink ref="D4007" location="'Data Types'!A8" display="MONETARY" xr:uid="{00000000-0004-0000-0100-0000D9200000}"/>
    <hyperlink ref="D4008" location="'Data Types'!A8" display="MONETARY" xr:uid="{00000000-0004-0000-0100-0000DA200000}"/>
    <hyperlink ref="D4009" location="'Data Types'!A8" display="MONETARY" xr:uid="{00000000-0004-0000-0100-0000DB200000}"/>
    <hyperlink ref="D4010" location="'Data Types'!A8" display="MONETARY" xr:uid="{00000000-0004-0000-0100-0000DC200000}"/>
    <hyperlink ref="D4011" location="'Data Types'!A8" display="MONETARY" xr:uid="{00000000-0004-0000-0100-0000DD200000}"/>
    <hyperlink ref="D4012" location="'Data Types'!A8" display="MONETARY" xr:uid="{00000000-0004-0000-0100-0000DE200000}"/>
    <hyperlink ref="D4013" location="'Data Types'!A8" display="MONETARY" xr:uid="{00000000-0004-0000-0100-0000DF200000}"/>
    <hyperlink ref="D4014" location="'Data Types'!A8" display="MONETARY" xr:uid="{00000000-0004-0000-0100-0000E0200000}"/>
    <hyperlink ref="D4015" location="'Data Types'!A8" display="MONETARY" xr:uid="{00000000-0004-0000-0100-0000E1200000}"/>
    <hyperlink ref="D4016" location="'Data Types'!A8" display="MONETARY" xr:uid="{00000000-0004-0000-0100-0000E2200000}"/>
    <hyperlink ref="D4017" location="'Data Types'!A8" display="MONETARY" xr:uid="{00000000-0004-0000-0100-0000E3200000}"/>
    <hyperlink ref="D4018" location="'Data Types'!A8" display="MONETARY" xr:uid="{00000000-0004-0000-0100-0000E4200000}"/>
    <hyperlink ref="D4019" location="'Data Types'!A8" display="MONETARY" xr:uid="{00000000-0004-0000-0100-0000E5200000}"/>
    <hyperlink ref="D4020" location="'Data Types'!A8" display="MONETARY" xr:uid="{00000000-0004-0000-0100-0000E6200000}"/>
    <hyperlink ref="D4021" location="'Data Types'!A8" display="MONETARY" xr:uid="{00000000-0004-0000-0100-0000E7200000}"/>
    <hyperlink ref="D4022" location="'Data Types'!A8" display="MONETARY" xr:uid="{00000000-0004-0000-0100-0000E8200000}"/>
    <hyperlink ref="D4023" location="'Data Types'!A8" display="MONETARY" xr:uid="{00000000-0004-0000-0100-0000E9200000}"/>
    <hyperlink ref="D4024" location="'Data Types'!A8" display="MONETARY" xr:uid="{00000000-0004-0000-0100-0000EA200000}"/>
    <hyperlink ref="D4025" location="'Data Types'!A8" display="MONETARY" xr:uid="{00000000-0004-0000-0100-0000EB200000}"/>
    <hyperlink ref="D4026" location="'Data Types'!A8" display="MONETARY" xr:uid="{00000000-0004-0000-0100-0000EC200000}"/>
    <hyperlink ref="D4027" location="'Data Types'!A8" display="MONETARY" xr:uid="{00000000-0004-0000-0100-0000ED200000}"/>
    <hyperlink ref="D4028" location="'Data Types'!A8" display="MONETARY" xr:uid="{00000000-0004-0000-0100-0000EE200000}"/>
    <hyperlink ref="D4029" location="'Data Types'!A8" display="MONETARY" xr:uid="{00000000-0004-0000-0100-0000EF200000}"/>
    <hyperlink ref="D4030" location="'Data Types'!A8" display="MONETARY" xr:uid="{00000000-0004-0000-0100-0000F0200000}"/>
    <hyperlink ref="D4031" location="'Data Types'!A8" display="MONETARY" xr:uid="{00000000-0004-0000-0100-0000F1200000}"/>
    <hyperlink ref="D4032" location="'Data Types'!A8" display="MONETARY" xr:uid="{00000000-0004-0000-0100-0000F2200000}"/>
    <hyperlink ref="D4033" location="'Data Types'!A8" display="MONETARY" xr:uid="{00000000-0004-0000-0100-0000F3200000}"/>
    <hyperlink ref="D4034" location="'Data Types'!A9" display="DOUBLE" xr:uid="{00000000-0004-0000-0100-0000F4200000}"/>
    <hyperlink ref="D4035" location="'Data Types'!A9" display="DOUBLE" xr:uid="{00000000-0004-0000-0100-0000F5200000}"/>
    <hyperlink ref="D4036" location="'Data Types'!A9" display="DOUBLE" xr:uid="{00000000-0004-0000-0100-0000F6200000}"/>
    <hyperlink ref="D4037" location="'Data Types'!A9" display="DOUBLE" xr:uid="{00000000-0004-0000-0100-0000F7200000}"/>
    <hyperlink ref="D4038" location="'Data Types'!A9" display="DOUBLE" xr:uid="{00000000-0004-0000-0100-0000F8200000}"/>
    <hyperlink ref="D4039" location="'Data Types'!A9" display="DOUBLE" xr:uid="{00000000-0004-0000-0100-0000F9200000}"/>
    <hyperlink ref="D4040" location="'Data Types'!A9" display="DOUBLE" xr:uid="{00000000-0004-0000-0100-0000FA200000}"/>
    <hyperlink ref="D4041" location="'Data Types'!A9" display="DOUBLE" xr:uid="{00000000-0004-0000-0100-0000FB200000}"/>
    <hyperlink ref="D4042" location="'Data Types'!A9" display="DOUBLE" xr:uid="{00000000-0004-0000-0100-0000FC200000}"/>
    <hyperlink ref="D4043" location="'Data Types'!A9" display="DOUBLE" xr:uid="{00000000-0004-0000-0100-0000FD200000}"/>
    <hyperlink ref="D4044" location="'Data Types'!A9" display="DOUBLE" xr:uid="{00000000-0004-0000-0100-0000FE200000}"/>
    <hyperlink ref="D4045" location="'Data Types'!A9" display="DOUBLE" xr:uid="{00000000-0004-0000-0100-0000FF200000}"/>
    <hyperlink ref="D4046" location="'Data Types'!A8" display="MONETARY" xr:uid="{00000000-0004-0000-0100-000000210000}"/>
    <hyperlink ref="D4047" location="'Data Types'!A8" display="MONETARY" xr:uid="{00000000-0004-0000-0100-000001210000}"/>
    <hyperlink ref="D4048" location="'Data Types'!A8" display="MONETARY" xr:uid="{00000000-0004-0000-0100-000002210000}"/>
    <hyperlink ref="D4049" location="'Data Types'!A8" display="MONETARY" xr:uid="{00000000-0004-0000-0100-000003210000}"/>
    <hyperlink ref="D4050" location="'Data Types'!A8" display="MONETARY" xr:uid="{00000000-0004-0000-0100-000004210000}"/>
    <hyperlink ref="D4051" location="'Data Types'!A8" display="MONETARY" xr:uid="{00000000-0004-0000-0100-000005210000}"/>
    <hyperlink ref="D4052" location="'Data Types'!A8" display="MONETARY" xr:uid="{00000000-0004-0000-0100-000006210000}"/>
    <hyperlink ref="D4053" location="'Data Types'!A8" display="MONETARY" xr:uid="{00000000-0004-0000-0100-000007210000}"/>
    <hyperlink ref="D4054" location="'Data Types'!A8" display="MONETARY" xr:uid="{00000000-0004-0000-0100-000008210000}"/>
    <hyperlink ref="D4055" location="'Data Types'!A8" display="MONETARY" xr:uid="{00000000-0004-0000-0100-000009210000}"/>
    <hyperlink ref="D4056" location="'Data Types'!A8" display="MONETARY" xr:uid="{00000000-0004-0000-0100-00000A210000}"/>
    <hyperlink ref="D4057" location="'Data Types'!A8" display="MONETARY" xr:uid="{00000000-0004-0000-0100-00000B210000}"/>
    <hyperlink ref="D4058" location="'Data Types'!A8" display="MONETARY" xr:uid="{00000000-0004-0000-0100-00000C210000}"/>
    <hyperlink ref="D4059" location="'Data Types'!A8" display="MONETARY" xr:uid="{00000000-0004-0000-0100-00000D210000}"/>
    <hyperlink ref="D4060" location="'Data Types'!A8" display="MONETARY" xr:uid="{00000000-0004-0000-0100-00000E210000}"/>
    <hyperlink ref="D4061" location="'Data Types'!A8" display="MONETARY" xr:uid="{00000000-0004-0000-0100-00000F210000}"/>
    <hyperlink ref="D4062" location="'Data Types'!A8" display="MONETARY" xr:uid="{00000000-0004-0000-0100-000010210000}"/>
    <hyperlink ref="D4063" location="'Data Types'!A8" display="MONETARY" xr:uid="{00000000-0004-0000-0100-000011210000}"/>
    <hyperlink ref="D4064" location="'Data Types'!A8" display="MONETARY" xr:uid="{00000000-0004-0000-0100-000012210000}"/>
    <hyperlink ref="D4065" location="'Data Types'!A8" display="MONETARY" xr:uid="{00000000-0004-0000-0100-000013210000}"/>
    <hyperlink ref="D4066" location="'Data Types'!A8" display="MONETARY" xr:uid="{00000000-0004-0000-0100-000014210000}"/>
    <hyperlink ref="D4067" location="'Data Types'!A8" display="MONETARY" xr:uid="{00000000-0004-0000-0100-000015210000}"/>
    <hyperlink ref="D4068" location="'Data Types'!A8" display="MONETARY" xr:uid="{00000000-0004-0000-0100-000016210000}"/>
    <hyperlink ref="D4069" location="'Data Types'!A8" display="MONETARY" xr:uid="{00000000-0004-0000-0100-000017210000}"/>
    <hyperlink ref="D4070" location="'Data Types'!A8" display="MONETARY" xr:uid="{00000000-0004-0000-0100-000018210000}"/>
    <hyperlink ref="D4071" location="'Data Types'!A8" display="MONETARY" xr:uid="{00000000-0004-0000-0100-000019210000}"/>
    <hyperlink ref="D4072" location="'Data Types'!A8" display="MONETARY" xr:uid="{00000000-0004-0000-0100-00001A210000}"/>
    <hyperlink ref="D4073" location="'Data Types'!A8" display="MONETARY" xr:uid="{00000000-0004-0000-0100-00001B210000}"/>
    <hyperlink ref="D4074" location="'Data Types'!A8" display="MONETARY" xr:uid="{00000000-0004-0000-0100-00001C210000}"/>
    <hyperlink ref="D4075" location="'Data Types'!A8" display="MONETARY" xr:uid="{00000000-0004-0000-0100-00001D210000}"/>
    <hyperlink ref="D4077" location="'Enumerations'!A3" display="ScaleFactor" xr:uid="{00000000-0004-0000-0100-00001E210000}"/>
    <hyperlink ref="D4078" location="'Data Types'!A4" display="TEXT" xr:uid="{00000000-0004-0000-0100-00001F210000}"/>
    <hyperlink ref="D4079" location="'Enumerations'!A6" display="ADI_RC" xr:uid="{00000000-0004-0000-0100-000020210000}"/>
    <hyperlink ref="D4080" location="'Data Types'!A4" display="TEXT" xr:uid="{00000000-0004-0000-0100-000021210000}"/>
    <hyperlink ref="D4081" location="'Data Types'!A8" display="MONETARY" xr:uid="{00000000-0004-0000-0100-000022210000}"/>
    <hyperlink ref="D4082" location="'Data Types'!A8" display="MONETARY" xr:uid="{00000000-0004-0000-0100-000023210000}"/>
    <hyperlink ref="D4083" location="'Data Types'!A8" display="MONETARY" xr:uid="{00000000-0004-0000-0100-000024210000}"/>
    <hyperlink ref="D4084" location="'Data Types'!A8" display="MONETARY" xr:uid="{00000000-0004-0000-0100-000025210000}"/>
    <hyperlink ref="D4085" location="'Data Types'!A8" display="MONETARY" xr:uid="{00000000-0004-0000-0100-000026210000}"/>
    <hyperlink ref="D4086" location="'Data Types'!A8" display="MONETARY" xr:uid="{00000000-0004-0000-0100-000027210000}"/>
    <hyperlink ref="D4087" location="'Data Types'!A8" display="MONETARY" xr:uid="{00000000-0004-0000-0100-000028210000}"/>
    <hyperlink ref="D4088" location="'Data Types'!A8" display="MONETARY" xr:uid="{00000000-0004-0000-0100-000029210000}"/>
    <hyperlink ref="D4089" location="'Data Types'!A9" display="DOUBLE" xr:uid="{00000000-0004-0000-0100-00002A210000}"/>
    <hyperlink ref="D4090" location="'Data Types'!A9" display="DOUBLE" xr:uid="{00000000-0004-0000-0100-00002B210000}"/>
    <hyperlink ref="D4091" location="'Data Types'!A9" display="DOUBLE" xr:uid="{00000000-0004-0000-0100-00002C210000}"/>
    <hyperlink ref="D4092" location="'Data Types'!A8" display="MONETARY" xr:uid="{00000000-0004-0000-0100-00002D210000}"/>
    <hyperlink ref="D4093" location="'Data Types'!A8" display="MONETARY" xr:uid="{00000000-0004-0000-0100-00002E210000}"/>
    <hyperlink ref="D4094" location="'Data Types'!A8" display="MONETARY" xr:uid="{00000000-0004-0000-0100-00002F210000}"/>
    <hyperlink ref="D4095" location="'Data Types'!A8" display="MONETARY" xr:uid="{00000000-0004-0000-0100-000030210000}"/>
    <hyperlink ref="D4096" location="'Data Types'!A8" display="MONETARY" xr:uid="{00000000-0004-0000-0100-000031210000}"/>
    <hyperlink ref="D4097" location="'Data Types'!A8" display="MONETARY" xr:uid="{00000000-0004-0000-0100-000032210000}"/>
    <hyperlink ref="D4098" location="'Data Types'!A8" display="MONETARY" xr:uid="{00000000-0004-0000-0100-000033210000}"/>
    <hyperlink ref="D4099" location="'Data Types'!A8" display="MONETARY" xr:uid="{00000000-0004-0000-0100-000034210000}"/>
    <hyperlink ref="D4100" location="'Data Types'!A8" display="MONETARY" xr:uid="{00000000-0004-0000-0100-000035210000}"/>
    <hyperlink ref="D4101" location="'Data Types'!A8" display="MONETARY" xr:uid="{00000000-0004-0000-0100-000036210000}"/>
    <hyperlink ref="D4102" location="'Data Types'!A8" display="MONETARY" xr:uid="{00000000-0004-0000-0100-000037210000}"/>
    <hyperlink ref="D4103" location="'Data Types'!A8" display="MONETARY" xr:uid="{00000000-0004-0000-0100-000038210000}"/>
    <hyperlink ref="D4104" location="'Data Types'!A8" display="MONETARY" xr:uid="{00000000-0004-0000-0100-000039210000}"/>
    <hyperlink ref="D4105" location="'Data Types'!A8" display="MONETARY" xr:uid="{00000000-0004-0000-0100-00003A210000}"/>
    <hyperlink ref="D4106" location="'Data Types'!A8" display="MONETARY" xr:uid="{00000000-0004-0000-0100-00003B210000}"/>
    <hyperlink ref="D4107" location="'Data Types'!A8" display="MONETARY" xr:uid="{00000000-0004-0000-0100-00003C210000}"/>
    <hyperlink ref="D4108" location="'Data Types'!A8" display="MONETARY" xr:uid="{00000000-0004-0000-0100-00003D210000}"/>
    <hyperlink ref="D4109" location="'Data Types'!A8" display="MONETARY" xr:uid="{00000000-0004-0000-0100-00003E210000}"/>
    <hyperlink ref="D4110" location="'Data Types'!A8" display="MONETARY" xr:uid="{00000000-0004-0000-0100-00003F210000}"/>
    <hyperlink ref="D4111" location="'Data Types'!A8" display="MONETARY" xr:uid="{00000000-0004-0000-0100-000040210000}"/>
    <hyperlink ref="D4112" location="'Data Types'!A8" display="MONETARY" xr:uid="{00000000-0004-0000-0100-000041210000}"/>
    <hyperlink ref="D4113" location="'Data Types'!A8" display="MONETARY" xr:uid="{00000000-0004-0000-0100-000042210000}"/>
    <hyperlink ref="D4114" location="'Data Types'!A8" display="MONETARY" xr:uid="{00000000-0004-0000-0100-000043210000}"/>
    <hyperlink ref="D4115" location="'Data Types'!A9" display="DOUBLE" xr:uid="{00000000-0004-0000-0100-000044210000}"/>
    <hyperlink ref="D4116" location="'Data Types'!A8" display="MONETARY" xr:uid="{00000000-0004-0000-0100-000045210000}"/>
    <hyperlink ref="D4117" location="'Data Types'!A8" display="MONETARY" xr:uid="{00000000-0004-0000-0100-000046210000}"/>
    <hyperlink ref="D4118" location="'Data Types'!A8" display="MONETARY" xr:uid="{00000000-0004-0000-0100-000047210000}"/>
    <hyperlink ref="D4119" location="'Data Types'!A8" display="MONETARY" xr:uid="{00000000-0004-0000-0100-000048210000}"/>
    <hyperlink ref="D4120" location="'Data Types'!A8" display="MONETARY" xr:uid="{00000000-0004-0000-0100-000049210000}"/>
    <hyperlink ref="D4121" location="'Data Types'!A8" display="MONETARY" xr:uid="{00000000-0004-0000-0100-00004A210000}"/>
    <hyperlink ref="D4122" location="'Data Types'!A8" display="MONETARY" xr:uid="{00000000-0004-0000-0100-00004B210000}"/>
    <hyperlink ref="D4123" location="'Data Types'!A8" display="MONETARY" xr:uid="{00000000-0004-0000-0100-00004C210000}"/>
    <hyperlink ref="D4124" location="'Data Types'!A8" display="MONETARY" xr:uid="{00000000-0004-0000-0100-00004D210000}"/>
    <hyperlink ref="D4125" location="'Data Types'!A8" display="MONETARY" xr:uid="{00000000-0004-0000-0100-00004E210000}"/>
    <hyperlink ref="D4126" location="'Data Types'!A8" display="MONETARY" xr:uid="{00000000-0004-0000-0100-00004F210000}"/>
    <hyperlink ref="D4127" location="'Data Types'!A8" display="MONETARY" xr:uid="{00000000-0004-0000-0100-000050210000}"/>
    <hyperlink ref="D4128" location="'Data Types'!A8" display="MONETARY" xr:uid="{00000000-0004-0000-0100-000051210000}"/>
    <hyperlink ref="D4129" location="'Data Types'!A8" display="MONETARY" xr:uid="{00000000-0004-0000-0100-000052210000}"/>
    <hyperlink ref="D4130" location="'Data Types'!A8" display="MONETARY" xr:uid="{00000000-0004-0000-0100-000053210000}"/>
    <hyperlink ref="D4131" location="'Data Types'!A8" display="MONETARY" xr:uid="{00000000-0004-0000-0100-000054210000}"/>
    <hyperlink ref="D4132" location="'Data Types'!A8" display="MONETARY" xr:uid="{00000000-0004-0000-0100-000055210000}"/>
    <hyperlink ref="D4133" location="'Data Types'!A8" display="MONETARY" xr:uid="{00000000-0004-0000-0100-000056210000}"/>
    <hyperlink ref="D4134" location="'Data Types'!A8" display="MONETARY" xr:uid="{00000000-0004-0000-0100-000057210000}"/>
    <hyperlink ref="D4135" location="'Data Types'!A8" display="MONETARY" xr:uid="{00000000-0004-0000-0100-000058210000}"/>
    <hyperlink ref="D4136" location="'Data Types'!A8" display="MONETARY" xr:uid="{00000000-0004-0000-0100-000059210000}"/>
    <hyperlink ref="D4137" location="'Data Types'!A8" display="MONETARY" xr:uid="{00000000-0004-0000-0100-00005A210000}"/>
    <hyperlink ref="D4138" location="'Data Types'!A8" display="MONETARY" xr:uid="{00000000-0004-0000-0100-00005B210000}"/>
    <hyperlink ref="D4139" location="'Data Types'!A8" display="MONETARY" xr:uid="{00000000-0004-0000-0100-00005C210000}"/>
    <hyperlink ref="D4140" location="'Data Types'!A8" display="MONETARY" xr:uid="{00000000-0004-0000-0100-00005D210000}"/>
    <hyperlink ref="D4141" location="'Data Types'!A8" display="MONETARY" xr:uid="{00000000-0004-0000-0100-00005E210000}"/>
    <hyperlink ref="D4142" location="'Data Types'!A8" display="MONETARY" xr:uid="{00000000-0004-0000-0100-00005F210000}"/>
    <hyperlink ref="D4143" location="'Data Types'!A8" display="MONETARY" xr:uid="{00000000-0004-0000-0100-000060210000}"/>
    <hyperlink ref="D4144" location="'Data Types'!A8" display="MONETARY" xr:uid="{00000000-0004-0000-0100-000061210000}"/>
    <hyperlink ref="D4145" location="'Data Types'!A8" display="MONETARY" xr:uid="{00000000-0004-0000-0100-000062210000}"/>
    <hyperlink ref="D4146" location="'Data Types'!A8" display="MONETARY" xr:uid="{00000000-0004-0000-0100-000063210000}"/>
    <hyperlink ref="D4147" location="'Data Types'!A8" display="MONETARY" xr:uid="{00000000-0004-0000-0100-000064210000}"/>
    <hyperlink ref="D4148" location="'Data Types'!A8" display="MONETARY" xr:uid="{00000000-0004-0000-0100-000065210000}"/>
    <hyperlink ref="D4149" location="'Data Types'!A8" display="MONETARY" xr:uid="{00000000-0004-0000-0100-000066210000}"/>
    <hyperlink ref="D4150" location="'Data Types'!A8" display="MONETARY" xr:uid="{00000000-0004-0000-0100-000067210000}"/>
    <hyperlink ref="D4151" location="'Data Types'!A8" display="MONETARY" xr:uid="{00000000-0004-0000-0100-000068210000}"/>
    <hyperlink ref="D4152" location="'Data Types'!A8" display="MONETARY" xr:uid="{00000000-0004-0000-0100-000069210000}"/>
    <hyperlink ref="D4153" location="'Data Types'!A8" display="MONETARY" xr:uid="{00000000-0004-0000-0100-00006A210000}"/>
    <hyperlink ref="D4154" location="'Data Types'!A8" display="MONETARY" xr:uid="{00000000-0004-0000-0100-00006B210000}"/>
    <hyperlink ref="D4155" location="'Data Types'!A8" display="MONETARY" xr:uid="{00000000-0004-0000-0100-00006C210000}"/>
    <hyperlink ref="D4156" location="'Data Types'!A8" display="MONETARY" xr:uid="{00000000-0004-0000-0100-00006D210000}"/>
    <hyperlink ref="D4157" location="'Data Types'!A8" display="MONETARY" xr:uid="{00000000-0004-0000-0100-00006E210000}"/>
    <hyperlink ref="D4158" location="'Data Types'!A8" display="MONETARY" xr:uid="{00000000-0004-0000-0100-00006F210000}"/>
    <hyperlink ref="D4159" location="'Data Types'!A8" display="MONETARY" xr:uid="{00000000-0004-0000-0100-000070210000}"/>
    <hyperlink ref="D4160" location="'Data Types'!A8" display="MONETARY" xr:uid="{00000000-0004-0000-0100-000071210000}"/>
    <hyperlink ref="D4161" location="'Data Types'!A8" display="MONETARY" xr:uid="{00000000-0004-0000-0100-000072210000}"/>
    <hyperlink ref="D4162" location="'Data Types'!A8" display="MONETARY" xr:uid="{00000000-0004-0000-0100-000073210000}"/>
    <hyperlink ref="D4163" location="'Data Types'!A8" display="MONETARY" xr:uid="{00000000-0004-0000-0100-000074210000}"/>
    <hyperlink ref="D4164" location="'Data Types'!A8" display="MONETARY" xr:uid="{00000000-0004-0000-0100-000075210000}"/>
    <hyperlink ref="D4165" location="'Data Types'!A8" display="MONETARY" xr:uid="{00000000-0004-0000-0100-000076210000}"/>
    <hyperlink ref="D4166" location="'Data Types'!A8" display="MONETARY" xr:uid="{00000000-0004-0000-0100-000077210000}"/>
    <hyperlink ref="D4167" location="'Data Types'!A8" display="MONETARY" xr:uid="{00000000-0004-0000-0100-000078210000}"/>
    <hyperlink ref="D4168" location="'Data Types'!A8" display="MONETARY" xr:uid="{00000000-0004-0000-0100-000079210000}"/>
    <hyperlink ref="D4169" location="'Data Types'!A8" display="MONETARY" xr:uid="{00000000-0004-0000-0100-00007A210000}"/>
    <hyperlink ref="D4170" location="'Data Types'!A8" display="MONETARY" xr:uid="{00000000-0004-0000-0100-00007B210000}"/>
    <hyperlink ref="D4171" location="'Data Types'!A8" display="MONETARY" xr:uid="{00000000-0004-0000-0100-00007C210000}"/>
    <hyperlink ref="D4172" location="'Data Types'!A8" display="MONETARY" xr:uid="{00000000-0004-0000-0100-00007D210000}"/>
    <hyperlink ref="D4173" location="'Data Types'!A8" display="MONETARY" xr:uid="{00000000-0004-0000-0100-00007E210000}"/>
    <hyperlink ref="D4174" location="'Data Types'!A8" display="MONETARY" xr:uid="{00000000-0004-0000-0100-00007F210000}"/>
    <hyperlink ref="D4175" location="'Data Types'!A8" display="MONETARY" xr:uid="{00000000-0004-0000-0100-000080210000}"/>
    <hyperlink ref="D4176" location="'Data Types'!A8" display="MONETARY" xr:uid="{00000000-0004-0000-0100-000081210000}"/>
    <hyperlink ref="D4177" location="'Data Types'!A8" display="MONETARY" xr:uid="{00000000-0004-0000-0100-000082210000}"/>
    <hyperlink ref="D4178" location="'Data Types'!A8" display="MONETARY" xr:uid="{00000000-0004-0000-0100-000083210000}"/>
    <hyperlink ref="D4179" location="'Data Types'!A8" display="MONETARY" xr:uid="{00000000-0004-0000-0100-000084210000}"/>
    <hyperlink ref="D4180" location="'Data Types'!A8" display="MONETARY" xr:uid="{00000000-0004-0000-0100-000085210000}"/>
    <hyperlink ref="D4181" location="'Data Types'!A8" display="MONETARY" xr:uid="{00000000-0004-0000-0100-000086210000}"/>
    <hyperlink ref="D4182" location="'Data Types'!A8" display="MONETARY" xr:uid="{00000000-0004-0000-0100-000087210000}"/>
    <hyperlink ref="D4183" location="'Data Types'!A8" display="MONETARY" xr:uid="{00000000-0004-0000-0100-000088210000}"/>
    <hyperlink ref="D4184" location="'Data Types'!A8" display="MONETARY" xr:uid="{00000000-0004-0000-0100-000089210000}"/>
    <hyperlink ref="D4185" location="'Data Types'!A8" display="MONETARY" xr:uid="{00000000-0004-0000-0100-00008A210000}"/>
    <hyperlink ref="D4186" location="'Data Types'!A8" display="MONETARY" xr:uid="{00000000-0004-0000-0100-00008B210000}"/>
    <hyperlink ref="D4187" location="'Data Types'!A8" display="MONETARY" xr:uid="{00000000-0004-0000-0100-00008C210000}"/>
    <hyperlink ref="D4188" location="'Data Types'!A8" display="MONETARY" xr:uid="{00000000-0004-0000-0100-00008D210000}"/>
    <hyperlink ref="D4189" location="'Data Types'!A8" display="MONETARY" xr:uid="{00000000-0004-0000-0100-00008E210000}"/>
    <hyperlink ref="D4190" location="'Data Types'!A8" display="MONETARY" xr:uid="{00000000-0004-0000-0100-00008F210000}"/>
    <hyperlink ref="D4191" location="'Data Types'!A8" display="MONETARY" xr:uid="{00000000-0004-0000-0100-000090210000}"/>
    <hyperlink ref="D4192" location="'Data Types'!A8" display="MONETARY" xr:uid="{00000000-0004-0000-0100-000091210000}"/>
    <hyperlink ref="D4193" location="'Data Types'!A8" display="MONETARY" xr:uid="{00000000-0004-0000-0100-000092210000}"/>
    <hyperlink ref="D4194" location="'Data Types'!A8" display="MONETARY" xr:uid="{00000000-0004-0000-0100-000093210000}"/>
    <hyperlink ref="D4195" location="'Data Types'!A8" display="MONETARY" xr:uid="{00000000-0004-0000-0100-000094210000}"/>
    <hyperlink ref="D4196" location="'Data Types'!A8" display="MONETARY" xr:uid="{00000000-0004-0000-0100-000095210000}"/>
    <hyperlink ref="D4197" location="'Data Types'!A8" display="MONETARY" xr:uid="{00000000-0004-0000-0100-000096210000}"/>
    <hyperlink ref="D4198" location="'Data Types'!A8" display="MONETARY" xr:uid="{00000000-0004-0000-0100-000097210000}"/>
    <hyperlink ref="D4199" location="'Data Types'!A8" display="MONETARY" xr:uid="{00000000-0004-0000-0100-000098210000}"/>
    <hyperlink ref="D4200" location="'Data Types'!A8" display="MONETARY" xr:uid="{00000000-0004-0000-0100-000099210000}"/>
    <hyperlink ref="D4201" location="'Data Types'!A8" display="MONETARY" xr:uid="{00000000-0004-0000-0100-00009A210000}"/>
    <hyperlink ref="D4202" location="'Data Types'!A8" display="MONETARY" xr:uid="{00000000-0004-0000-0100-00009B210000}"/>
    <hyperlink ref="D4203" location="'Data Types'!A8" display="MONETARY" xr:uid="{00000000-0004-0000-0100-00009C210000}"/>
    <hyperlink ref="D4204" location="'Data Types'!A8" display="MONETARY" xr:uid="{00000000-0004-0000-0100-00009D210000}"/>
    <hyperlink ref="D4205" location="'Data Types'!A8" display="MONETARY" xr:uid="{00000000-0004-0000-0100-00009E210000}"/>
    <hyperlink ref="D4206" location="'Data Types'!A8" display="MONETARY" xr:uid="{00000000-0004-0000-0100-00009F210000}"/>
    <hyperlink ref="D4207" location="'Data Types'!A8" display="MONETARY" xr:uid="{00000000-0004-0000-0100-0000A0210000}"/>
    <hyperlink ref="D4208" location="'Data Types'!A8" display="MONETARY" xr:uid="{00000000-0004-0000-0100-0000A1210000}"/>
    <hyperlink ref="D4209" location="'Data Types'!A8" display="MONETARY" xr:uid="{00000000-0004-0000-0100-0000A2210000}"/>
    <hyperlink ref="D4210" location="'Data Types'!A8" display="MONETARY" xr:uid="{00000000-0004-0000-0100-0000A3210000}"/>
    <hyperlink ref="D4211" location="'Data Types'!A8" display="MONETARY" xr:uid="{00000000-0004-0000-0100-0000A4210000}"/>
    <hyperlink ref="D4212" location="'Data Types'!A8" display="MONETARY" xr:uid="{00000000-0004-0000-0100-0000A5210000}"/>
    <hyperlink ref="D4213" location="'Data Types'!A8" display="MONETARY" xr:uid="{00000000-0004-0000-0100-0000A6210000}"/>
    <hyperlink ref="D4214" location="'Data Types'!A8" display="MONETARY" xr:uid="{00000000-0004-0000-0100-0000A7210000}"/>
    <hyperlink ref="D4215" location="'Data Types'!A8" display="MONETARY" xr:uid="{00000000-0004-0000-0100-0000A8210000}"/>
    <hyperlink ref="D4216" location="'Data Types'!A8" display="MONETARY" xr:uid="{00000000-0004-0000-0100-0000A9210000}"/>
    <hyperlink ref="D4217" location="'Data Types'!A8" display="MONETARY" xr:uid="{00000000-0004-0000-0100-0000AA210000}"/>
    <hyperlink ref="D4218" location="'Data Types'!A8" display="MONETARY" xr:uid="{00000000-0004-0000-0100-0000AB210000}"/>
    <hyperlink ref="D4219" location="'Data Types'!A8" display="MONETARY" xr:uid="{00000000-0004-0000-0100-0000AC210000}"/>
    <hyperlink ref="D4220" location="'Data Types'!A8" display="MONETARY" xr:uid="{00000000-0004-0000-0100-0000AD210000}"/>
    <hyperlink ref="D4221" location="'Data Types'!A8" display="MONETARY" xr:uid="{00000000-0004-0000-0100-0000AE210000}"/>
    <hyperlink ref="D4222" location="'Data Types'!A8" display="MONETARY" xr:uid="{00000000-0004-0000-0100-0000AF210000}"/>
    <hyperlink ref="D4223" location="'Data Types'!A8" display="MONETARY" xr:uid="{00000000-0004-0000-0100-0000B0210000}"/>
    <hyperlink ref="D4224" location="'Data Types'!A8" display="MONETARY" xr:uid="{00000000-0004-0000-0100-0000B1210000}"/>
    <hyperlink ref="D4225" location="'Data Types'!A8" display="MONETARY" xr:uid="{00000000-0004-0000-0100-0000B2210000}"/>
    <hyperlink ref="D4226" location="'Data Types'!A9" display="DOUBLE" xr:uid="{00000000-0004-0000-0100-0000B3210000}"/>
    <hyperlink ref="D4227" location="'Data Types'!A8" display="MONETARY" xr:uid="{00000000-0004-0000-0100-0000B4210000}"/>
    <hyperlink ref="D4228" location="'Data Types'!A8" display="MONETARY" xr:uid="{00000000-0004-0000-0100-0000B5210000}"/>
    <hyperlink ref="D4229" location="'Data Types'!A8" display="MONETARY" xr:uid="{00000000-0004-0000-0100-0000B6210000}"/>
    <hyperlink ref="D4230" location="'Data Types'!A8" display="MONETARY" xr:uid="{00000000-0004-0000-0100-0000B7210000}"/>
    <hyperlink ref="D4231" location="'Data Types'!A8" display="MONETARY" xr:uid="{00000000-0004-0000-0100-0000B8210000}"/>
    <hyperlink ref="D4232" location="'Data Types'!A8" display="MONETARY" xr:uid="{00000000-0004-0000-0100-0000B9210000}"/>
    <hyperlink ref="D4233" location="'Data Types'!A8" display="MONETARY" xr:uid="{00000000-0004-0000-0100-0000BA210000}"/>
    <hyperlink ref="D4234" location="'Data Types'!A8" display="MONETARY" xr:uid="{00000000-0004-0000-0100-0000BB210000}"/>
    <hyperlink ref="D4235" location="'Data Types'!A8" display="MONETARY" xr:uid="{00000000-0004-0000-0100-0000BC210000}"/>
    <hyperlink ref="D4236" location="'Data Types'!A8" display="MONETARY" xr:uid="{00000000-0004-0000-0100-0000BD210000}"/>
    <hyperlink ref="D4237" location="'Data Types'!A8" display="MONETARY" xr:uid="{00000000-0004-0000-0100-0000BE210000}"/>
    <hyperlink ref="D4238" location="'Data Types'!A8" display="MONETARY" xr:uid="{00000000-0004-0000-0100-0000BF210000}"/>
    <hyperlink ref="D4239" location="'Data Types'!A8" display="MONETARY" xr:uid="{00000000-0004-0000-0100-0000C0210000}"/>
    <hyperlink ref="D4240" location="'Data Types'!A8" display="MONETARY" xr:uid="{00000000-0004-0000-0100-0000C1210000}"/>
    <hyperlink ref="D4241" location="'Data Types'!A8" display="MONETARY" xr:uid="{00000000-0004-0000-0100-0000C2210000}"/>
    <hyperlink ref="D4242" location="'Data Types'!A8" display="MONETARY" xr:uid="{00000000-0004-0000-0100-0000C3210000}"/>
    <hyperlink ref="D4243" location="'Data Types'!A8" display="MONETARY" xr:uid="{00000000-0004-0000-0100-0000C4210000}"/>
    <hyperlink ref="D4244" location="'Data Types'!A8" display="MONETARY" xr:uid="{00000000-0004-0000-0100-0000C5210000}"/>
    <hyperlink ref="D4245" location="'Data Types'!A8" display="MONETARY" xr:uid="{00000000-0004-0000-0100-0000C6210000}"/>
    <hyperlink ref="D4246" location="'Data Types'!A8" display="MONETARY" xr:uid="{00000000-0004-0000-0100-0000C7210000}"/>
    <hyperlink ref="D4247" location="'Data Types'!A8" display="MONETARY" xr:uid="{00000000-0004-0000-0100-0000C8210000}"/>
    <hyperlink ref="D4248" location="'Data Types'!A8" display="MONETARY" xr:uid="{00000000-0004-0000-0100-0000C9210000}"/>
    <hyperlink ref="D4249" location="'Data Types'!A8" display="MONETARY" xr:uid="{00000000-0004-0000-0100-0000CA210000}"/>
    <hyperlink ref="D4250" location="'Data Types'!A8" display="MONETARY" xr:uid="{00000000-0004-0000-0100-0000CB210000}"/>
    <hyperlink ref="D4251" location="'Data Types'!A8" display="MONETARY" xr:uid="{00000000-0004-0000-0100-0000CC210000}"/>
    <hyperlink ref="D4252" location="'Data Types'!A8" display="MONETARY" xr:uid="{00000000-0004-0000-0100-0000CD210000}"/>
    <hyperlink ref="D4253" location="'Data Types'!A8" display="MONETARY" xr:uid="{00000000-0004-0000-0100-0000CE210000}"/>
    <hyperlink ref="D4254" location="'Data Types'!A8" display="MONETARY" xr:uid="{00000000-0004-0000-0100-0000CF210000}"/>
    <hyperlink ref="D4255" location="'Data Types'!A8" display="MONETARY" xr:uid="{00000000-0004-0000-0100-0000D0210000}"/>
    <hyperlink ref="D4256" location="'Data Types'!A8" display="MONETARY" xr:uid="{00000000-0004-0000-0100-0000D1210000}"/>
    <hyperlink ref="D4257" location="'Data Types'!A8" display="MONETARY" xr:uid="{00000000-0004-0000-0100-0000D2210000}"/>
    <hyperlink ref="D4258" location="'Data Types'!A8" display="MONETARY" xr:uid="{00000000-0004-0000-0100-0000D3210000}"/>
    <hyperlink ref="D4259" location="'Data Types'!A8" display="MONETARY" xr:uid="{00000000-0004-0000-0100-0000D4210000}"/>
    <hyperlink ref="D4260" location="'Data Types'!A8" display="MONETARY" xr:uid="{00000000-0004-0000-0100-0000D5210000}"/>
    <hyperlink ref="D4261" location="'Data Types'!A8" display="MONETARY" xr:uid="{00000000-0004-0000-0100-0000D6210000}"/>
    <hyperlink ref="D4262" location="'Data Types'!A8" display="MONETARY" xr:uid="{00000000-0004-0000-0100-0000D7210000}"/>
    <hyperlink ref="D4263" location="'Data Types'!A8" display="MONETARY" xr:uid="{00000000-0004-0000-0100-0000D8210000}"/>
    <hyperlink ref="D4264" location="'Data Types'!A8" display="MONETARY" xr:uid="{00000000-0004-0000-0100-0000D9210000}"/>
    <hyperlink ref="D4265" location="'Data Types'!A8" display="MONETARY" xr:uid="{00000000-0004-0000-0100-0000DA210000}"/>
    <hyperlink ref="D4266" location="'Data Types'!A8" display="MONETARY" xr:uid="{00000000-0004-0000-0100-0000DB210000}"/>
    <hyperlink ref="D4267" location="'Data Types'!A8" display="MONETARY" xr:uid="{00000000-0004-0000-0100-0000DC210000}"/>
    <hyperlink ref="D4268" location="'Data Types'!A8" display="MONETARY" xr:uid="{00000000-0004-0000-0100-0000DD210000}"/>
    <hyperlink ref="D4269" location="'Data Types'!A8" display="MONETARY" xr:uid="{00000000-0004-0000-0100-0000DE210000}"/>
    <hyperlink ref="D4270" location="'Data Types'!A8" display="MONETARY" xr:uid="{00000000-0004-0000-0100-0000DF210000}"/>
    <hyperlink ref="D4271" location="'Data Types'!A8" display="MONETARY" xr:uid="{00000000-0004-0000-0100-0000E0210000}"/>
    <hyperlink ref="D4272" location="'Data Types'!A8" display="MONETARY" xr:uid="{00000000-0004-0000-0100-0000E1210000}"/>
    <hyperlink ref="D4273" location="'Data Types'!A8" display="MONETARY" xr:uid="{00000000-0004-0000-0100-0000E2210000}"/>
    <hyperlink ref="D4274" location="'Data Types'!A8" display="MONETARY" xr:uid="{00000000-0004-0000-0100-0000E3210000}"/>
    <hyperlink ref="D4275" location="'Data Types'!A8" display="MONETARY" xr:uid="{00000000-0004-0000-0100-0000E4210000}"/>
    <hyperlink ref="D4276" location="'Data Types'!A8" display="MONETARY" xr:uid="{00000000-0004-0000-0100-0000E5210000}"/>
    <hyperlink ref="D4277" location="'Data Types'!A8" display="MONETARY" xr:uid="{00000000-0004-0000-0100-0000E6210000}"/>
    <hyperlink ref="D4278" location="'Data Types'!A8" display="MONETARY" xr:uid="{00000000-0004-0000-0100-0000E7210000}"/>
    <hyperlink ref="D4279" location="'Data Types'!A8" display="MONETARY" xr:uid="{00000000-0004-0000-0100-0000E8210000}"/>
    <hyperlink ref="D4280" location="'Data Types'!A8" display="MONETARY" xr:uid="{00000000-0004-0000-0100-0000E9210000}"/>
    <hyperlink ref="D4281" location="'Data Types'!A8" display="MONETARY" xr:uid="{00000000-0004-0000-0100-0000EA210000}"/>
    <hyperlink ref="D4282" location="'Data Types'!A8" display="MONETARY" xr:uid="{00000000-0004-0000-0100-0000EB210000}"/>
    <hyperlink ref="D4283" location="'Data Types'!A8" display="MONETARY" xr:uid="{00000000-0004-0000-0100-0000EC210000}"/>
    <hyperlink ref="D4284" location="'Data Types'!A8" display="MONETARY" xr:uid="{00000000-0004-0000-0100-0000ED210000}"/>
    <hyperlink ref="D4285" location="'Data Types'!A8" display="MONETARY" xr:uid="{00000000-0004-0000-0100-0000EE210000}"/>
    <hyperlink ref="D4286" location="'Data Types'!A8" display="MONETARY" xr:uid="{00000000-0004-0000-0100-0000EF210000}"/>
    <hyperlink ref="D4287" location="'Data Types'!A8" display="MONETARY" xr:uid="{00000000-0004-0000-0100-0000F0210000}"/>
    <hyperlink ref="D4288" location="'Data Types'!A8" display="MONETARY" xr:uid="{00000000-0004-0000-0100-0000F1210000}"/>
    <hyperlink ref="D4289" location="'Data Types'!A8" display="MONETARY" xr:uid="{00000000-0004-0000-0100-0000F2210000}"/>
    <hyperlink ref="D4290" location="'Data Types'!A8" display="MONETARY" xr:uid="{00000000-0004-0000-0100-0000F3210000}"/>
    <hyperlink ref="D4291" location="'Data Types'!A8" display="MONETARY" xr:uid="{00000000-0004-0000-0100-0000F4210000}"/>
    <hyperlink ref="D4292" location="'Data Types'!A8" display="MONETARY" xr:uid="{00000000-0004-0000-0100-0000F5210000}"/>
    <hyperlink ref="D4293" location="'Data Types'!A8" display="MONETARY" xr:uid="{00000000-0004-0000-0100-0000F6210000}"/>
    <hyperlink ref="D4294" location="'Data Types'!A8" display="MONETARY" xr:uid="{00000000-0004-0000-0100-0000F7210000}"/>
    <hyperlink ref="D4295" location="'Data Types'!A8" display="MONETARY" xr:uid="{00000000-0004-0000-0100-0000F8210000}"/>
    <hyperlink ref="D4296" location="'Data Types'!A8" display="MONETARY" xr:uid="{00000000-0004-0000-0100-0000F9210000}"/>
    <hyperlink ref="D4297" location="'Data Types'!A8" display="MONETARY" xr:uid="{00000000-0004-0000-0100-0000FA210000}"/>
    <hyperlink ref="D4298" location="'Data Types'!A8" display="MONETARY" xr:uid="{00000000-0004-0000-0100-0000FB210000}"/>
    <hyperlink ref="D4299" location="'Data Types'!A8" display="MONETARY" xr:uid="{00000000-0004-0000-0100-0000FC210000}"/>
    <hyperlink ref="D4300" location="'Data Types'!A8" display="MONETARY" xr:uid="{00000000-0004-0000-0100-0000FD210000}"/>
    <hyperlink ref="D4301" location="'Data Types'!A8" display="MONETARY" xr:uid="{00000000-0004-0000-0100-0000FE210000}"/>
    <hyperlink ref="D4302" location="'Data Types'!A8" display="MONETARY" xr:uid="{00000000-0004-0000-0100-0000FF210000}"/>
    <hyperlink ref="D4303" location="'Data Types'!A8" display="MONETARY" xr:uid="{00000000-0004-0000-0100-000000220000}"/>
    <hyperlink ref="D4304" location="'Data Types'!A8" display="MONETARY" xr:uid="{00000000-0004-0000-0100-000001220000}"/>
    <hyperlink ref="D4305" location="'Data Types'!A8" display="MONETARY" xr:uid="{00000000-0004-0000-0100-000002220000}"/>
    <hyperlink ref="D4306" location="'Data Types'!A8" display="MONETARY" xr:uid="{00000000-0004-0000-0100-000003220000}"/>
    <hyperlink ref="D4307" location="'Data Types'!A8" display="MONETARY" xr:uid="{00000000-0004-0000-0100-000004220000}"/>
    <hyperlink ref="D4308" location="'Data Types'!A8" display="MONETARY" xr:uid="{00000000-0004-0000-0100-000005220000}"/>
    <hyperlink ref="D4309" location="'Data Types'!A8" display="MONETARY" xr:uid="{00000000-0004-0000-0100-000006220000}"/>
    <hyperlink ref="D4310" location="'Data Types'!A8" display="MONETARY" xr:uid="{00000000-0004-0000-0100-000007220000}"/>
    <hyperlink ref="D4311" location="'Data Types'!A8" display="MONETARY" xr:uid="{00000000-0004-0000-0100-000008220000}"/>
    <hyperlink ref="D4312" location="'Data Types'!A8" display="MONETARY" xr:uid="{00000000-0004-0000-0100-000009220000}"/>
    <hyperlink ref="D4313" location="'Data Types'!A8" display="MONETARY" xr:uid="{00000000-0004-0000-0100-00000A220000}"/>
    <hyperlink ref="D4314" location="'Data Types'!A8" display="MONETARY" xr:uid="{00000000-0004-0000-0100-00000B220000}"/>
    <hyperlink ref="D4315" location="'Data Types'!A8" display="MONETARY" xr:uid="{00000000-0004-0000-0100-00000C220000}"/>
    <hyperlink ref="D4316" location="'Data Types'!A8" display="MONETARY" xr:uid="{00000000-0004-0000-0100-00000D220000}"/>
    <hyperlink ref="D4317" location="'Data Types'!A8" display="MONETARY" xr:uid="{00000000-0004-0000-0100-00000E220000}"/>
    <hyperlink ref="D4318" location="'Data Types'!A8" display="MONETARY" xr:uid="{00000000-0004-0000-0100-00000F220000}"/>
    <hyperlink ref="D4319" location="'Data Types'!A8" display="MONETARY" xr:uid="{00000000-0004-0000-0100-000010220000}"/>
    <hyperlink ref="D4320" location="'Data Types'!A8" display="MONETARY" xr:uid="{00000000-0004-0000-0100-000011220000}"/>
    <hyperlink ref="D4321" location="'Data Types'!A8" display="MONETARY" xr:uid="{00000000-0004-0000-0100-000012220000}"/>
    <hyperlink ref="D4322" location="'Data Types'!A8" display="MONETARY" xr:uid="{00000000-0004-0000-0100-000013220000}"/>
    <hyperlink ref="D4323" location="'Data Types'!A8" display="MONETARY" xr:uid="{00000000-0004-0000-0100-000014220000}"/>
    <hyperlink ref="D4324" location="'Data Types'!A8" display="MONETARY" xr:uid="{00000000-0004-0000-0100-000015220000}"/>
    <hyperlink ref="D4325" location="'Data Types'!A9" display="DOUBLE" xr:uid="{00000000-0004-0000-0100-000016220000}"/>
    <hyperlink ref="D4326" location="'Data Types'!A9" display="DOUBLE" xr:uid="{00000000-0004-0000-0100-000017220000}"/>
    <hyperlink ref="D4327" location="'Data Types'!A8" display="MONETARY" xr:uid="{00000000-0004-0000-0100-000018220000}"/>
    <hyperlink ref="D4328" location="'Data Types'!A8" display="MONETARY" xr:uid="{00000000-0004-0000-0100-000019220000}"/>
    <hyperlink ref="D4329" location="'Data Types'!A8" display="MONETARY" xr:uid="{00000000-0004-0000-0100-00001A220000}"/>
    <hyperlink ref="D4330" location="'Data Types'!A8" display="MONETARY" xr:uid="{00000000-0004-0000-0100-00001B220000}"/>
    <hyperlink ref="D4331" location="'Data Types'!A8" display="MONETARY" xr:uid="{00000000-0004-0000-0100-00001C220000}"/>
    <hyperlink ref="D4332" location="'Data Types'!A8" display="MONETARY" xr:uid="{00000000-0004-0000-0100-00001D220000}"/>
    <hyperlink ref="D4333" location="'Data Types'!A8" display="MONETARY" xr:uid="{00000000-0004-0000-0100-00001E220000}"/>
    <hyperlink ref="D4334" location="'Data Types'!A8" display="MONETARY" xr:uid="{00000000-0004-0000-0100-00001F220000}"/>
    <hyperlink ref="D4335" location="'Data Types'!A8" display="MONETARY" xr:uid="{00000000-0004-0000-0100-000020220000}"/>
    <hyperlink ref="D4336" location="'Data Types'!A8" display="MONETARY" xr:uid="{00000000-0004-0000-0100-000021220000}"/>
    <hyperlink ref="D4337" location="'Data Types'!A8" display="MONETARY" xr:uid="{00000000-0004-0000-0100-000022220000}"/>
    <hyperlink ref="D4338" location="'Data Types'!A8" display="MONETARY" xr:uid="{00000000-0004-0000-0100-000023220000}"/>
    <hyperlink ref="D4339" location="'Data Types'!A8" display="MONETARY" xr:uid="{00000000-0004-0000-0100-000024220000}"/>
    <hyperlink ref="D4340" location="'Data Types'!A8" display="MONETARY" xr:uid="{00000000-0004-0000-0100-000025220000}"/>
    <hyperlink ref="D4341" location="'Data Types'!A8" display="MONETARY" xr:uid="{00000000-0004-0000-0100-000026220000}"/>
    <hyperlink ref="D4342" location="'Data Types'!A8" display="MONETARY" xr:uid="{00000000-0004-0000-0100-000027220000}"/>
    <hyperlink ref="D4343" location="'Data Types'!A8" display="MONETARY" xr:uid="{00000000-0004-0000-0100-000028220000}"/>
    <hyperlink ref="D4344" location="'Data Types'!A8" display="MONETARY" xr:uid="{00000000-0004-0000-0100-000029220000}"/>
    <hyperlink ref="D4345" location="'Data Types'!A8" display="MONETARY" xr:uid="{00000000-0004-0000-0100-00002A220000}"/>
    <hyperlink ref="D4346" location="'Data Types'!A8" display="MONETARY" xr:uid="{00000000-0004-0000-0100-00002B220000}"/>
    <hyperlink ref="D4347" location="'Data Types'!A8" display="MONETARY" xr:uid="{00000000-0004-0000-0100-00002C220000}"/>
    <hyperlink ref="D4348" location="'Data Types'!A8" display="MONETARY" xr:uid="{00000000-0004-0000-0100-00002D220000}"/>
    <hyperlink ref="D4349" location="'Data Types'!A8" display="MONETARY" xr:uid="{00000000-0004-0000-0100-00002E220000}"/>
    <hyperlink ref="D4350" location="'Data Types'!A8" display="MONETARY" xr:uid="{00000000-0004-0000-0100-00002F220000}"/>
    <hyperlink ref="D4351" location="'Data Types'!A8" display="MONETARY" xr:uid="{00000000-0004-0000-0100-000030220000}"/>
    <hyperlink ref="D4352" location="'Data Types'!A8" display="MONETARY" xr:uid="{00000000-0004-0000-0100-000031220000}"/>
    <hyperlink ref="D4353" location="'Data Types'!A8" display="MONETARY" xr:uid="{00000000-0004-0000-0100-000032220000}"/>
    <hyperlink ref="D4354" location="'Data Types'!A8" display="MONETARY" xr:uid="{00000000-0004-0000-0100-000033220000}"/>
    <hyperlink ref="D4355" location="'Data Types'!A8" display="MONETARY" xr:uid="{00000000-0004-0000-0100-000034220000}"/>
    <hyperlink ref="D4356" location="'Data Types'!A8" display="MONETARY" xr:uid="{00000000-0004-0000-0100-000035220000}"/>
    <hyperlink ref="D4357" location="'Data Types'!A8" display="MONETARY" xr:uid="{00000000-0004-0000-0100-000036220000}"/>
    <hyperlink ref="D4358" location="'Data Types'!A8" display="MONETARY" xr:uid="{00000000-0004-0000-0100-000037220000}"/>
    <hyperlink ref="D4359" location="'Data Types'!A8" display="MONETARY" xr:uid="{00000000-0004-0000-0100-000038220000}"/>
    <hyperlink ref="D4360" location="'Data Types'!A8" display="MONETARY" xr:uid="{00000000-0004-0000-0100-000039220000}"/>
    <hyperlink ref="D4361" location="'Data Types'!A8" display="MONETARY" xr:uid="{00000000-0004-0000-0100-00003A220000}"/>
    <hyperlink ref="D4362" location="'Data Types'!A8" display="MONETARY" xr:uid="{00000000-0004-0000-0100-00003B220000}"/>
    <hyperlink ref="D4363" location="'Data Types'!A8" display="MONETARY" xr:uid="{00000000-0004-0000-0100-00003C220000}"/>
    <hyperlink ref="D4364" location="'Data Types'!A8" display="MONETARY" xr:uid="{00000000-0004-0000-0100-00003D220000}"/>
    <hyperlink ref="D4365" location="'Data Types'!A8" display="MONETARY" xr:uid="{00000000-0004-0000-0100-00003E220000}"/>
    <hyperlink ref="D4366" location="'Data Types'!A8" display="MONETARY" xr:uid="{00000000-0004-0000-0100-00003F220000}"/>
    <hyperlink ref="D4367" location="'Data Types'!A8" display="MONETARY" xr:uid="{00000000-0004-0000-0100-000040220000}"/>
    <hyperlink ref="D4368" location="'Data Types'!A8" display="MONETARY" xr:uid="{00000000-0004-0000-0100-000041220000}"/>
    <hyperlink ref="D4369" location="'Data Types'!A8" display="MONETARY" xr:uid="{00000000-0004-0000-0100-000042220000}"/>
    <hyperlink ref="D4370" location="'Data Types'!A8" display="MONETARY" xr:uid="{00000000-0004-0000-0100-000043220000}"/>
    <hyperlink ref="D4371" location="'Data Types'!A8" display="MONETARY" xr:uid="{00000000-0004-0000-0100-000044220000}"/>
    <hyperlink ref="D4372" location="'Data Types'!A8" display="MONETARY" xr:uid="{00000000-0004-0000-0100-000045220000}"/>
    <hyperlink ref="D4373" location="'Data Types'!A8" display="MONETARY" xr:uid="{00000000-0004-0000-0100-000046220000}"/>
    <hyperlink ref="D4374" location="'Data Types'!A8" display="MONETARY" xr:uid="{00000000-0004-0000-0100-000047220000}"/>
    <hyperlink ref="D4375" location="'Data Types'!A8" display="MONETARY" xr:uid="{00000000-0004-0000-0100-000048220000}"/>
    <hyperlink ref="D4377" location="'Data Types'!A8" display="MONETARY" xr:uid="{00000000-0004-0000-0100-000049220000}"/>
    <hyperlink ref="D4378" location="'Data Types'!A9" display="DOUBLE" xr:uid="{00000000-0004-0000-0100-00004A220000}"/>
    <hyperlink ref="D4379" location="'Data Types'!A8" display="MONETARY" xr:uid="{00000000-0004-0000-0100-00004B220000}"/>
    <hyperlink ref="D4380" location="'Data Types'!A8" display="MONETARY" xr:uid="{00000000-0004-0000-0100-00004C220000}"/>
    <hyperlink ref="D4381" location="'Data Types'!A8" display="MONETARY" xr:uid="{00000000-0004-0000-0100-00004D220000}"/>
    <hyperlink ref="D4382" location="'Data Types'!A8" display="MONETARY" xr:uid="{00000000-0004-0000-0100-00004E220000}"/>
    <hyperlink ref="D4383" location="'Data Types'!A8" display="MONETARY" xr:uid="{00000000-0004-0000-0100-00004F220000}"/>
    <hyperlink ref="D4384" location="'Data Types'!A8" display="MONETARY" xr:uid="{00000000-0004-0000-0100-000050220000}"/>
    <hyperlink ref="D4385" location="'Data Types'!A8" display="MONETARY" xr:uid="{00000000-0004-0000-0100-000051220000}"/>
    <hyperlink ref="D4386" location="'Data Types'!A8" display="MONETARY" xr:uid="{00000000-0004-0000-0100-000052220000}"/>
    <hyperlink ref="D4387" location="'Data Types'!A8" display="MONETARY" xr:uid="{00000000-0004-0000-0100-000053220000}"/>
    <hyperlink ref="D4388" location="'Data Types'!A8" display="MONETARY" xr:uid="{00000000-0004-0000-0100-000054220000}"/>
    <hyperlink ref="D4389" location="'Data Types'!A8" display="MONETARY" xr:uid="{00000000-0004-0000-0100-000055220000}"/>
    <hyperlink ref="D4390" location="'Data Types'!A8" display="MONETARY" xr:uid="{00000000-0004-0000-0100-000056220000}"/>
    <hyperlink ref="D4391" location="'Data Types'!A8" display="MONETARY" xr:uid="{00000000-0004-0000-0100-000057220000}"/>
    <hyperlink ref="D4392" location="'Data Types'!A8" display="MONETARY" xr:uid="{00000000-0004-0000-0100-000058220000}"/>
    <hyperlink ref="D4393" location="'Data Types'!A8" display="MONETARY" xr:uid="{00000000-0004-0000-0100-000059220000}"/>
    <hyperlink ref="D4394" location="'Data Types'!A8" display="MONETARY" xr:uid="{00000000-0004-0000-0100-00005A220000}"/>
    <hyperlink ref="D4395" location="'Data Types'!A8" display="MONETARY" xr:uid="{00000000-0004-0000-0100-00005B220000}"/>
    <hyperlink ref="D4396" location="'Data Types'!A8" display="MONETARY" xr:uid="{00000000-0004-0000-0100-00005C220000}"/>
    <hyperlink ref="D4397" location="'Data Types'!A8" display="MONETARY" xr:uid="{00000000-0004-0000-0100-00005D220000}"/>
    <hyperlink ref="D4398" location="'Data Types'!A8" display="MONETARY" xr:uid="{00000000-0004-0000-0100-00005E220000}"/>
    <hyperlink ref="D4399" location="'Data Types'!A8" display="MONETARY" xr:uid="{00000000-0004-0000-0100-00005F220000}"/>
    <hyperlink ref="D4400" location="'Data Types'!A8" display="MONETARY" xr:uid="{00000000-0004-0000-0100-000060220000}"/>
    <hyperlink ref="D4401" location="'Data Types'!A8" display="MONETARY" xr:uid="{00000000-0004-0000-0100-000061220000}"/>
    <hyperlink ref="D4402" location="'Data Types'!A8" display="MONETARY" xr:uid="{00000000-0004-0000-0100-000062220000}"/>
    <hyperlink ref="D4403" location="'Data Types'!A8" display="MONETARY" xr:uid="{00000000-0004-0000-0100-000063220000}"/>
    <hyperlink ref="D4404" location="'Data Types'!A8" display="MONETARY" xr:uid="{00000000-0004-0000-0100-000064220000}"/>
    <hyperlink ref="D4405" location="'Data Types'!A8" display="MONETARY" xr:uid="{00000000-0004-0000-0100-000065220000}"/>
    <hyperlink ref="D4406" location="'Data Types'!A8" display="MONETARY" xr:uid="{00000000-0004-0000-0100-000066220000}"/>
    <hyperlink ref="D4407" location="'Data Types'!A8" display="MONETARY" xr:uid="{00000000-0004-0000-0100-000067220000}"/>
    <hyperlink ref="D4408" location="'Data Types'!A8" display="MONETARY" xr:uid="{00000000-0004-0000-0100-000068220000}"/>
    <hyperlink ref="D4409" location="'Data Types'!A8" display="MONETARY" xr:uid="{00000000-0004-0000-0100-000069220000}"/>
    <hyperlink ref="D4410" location="'Data Types'!A8" display="MONETARY" xr:uid="{00000000-0004-0000-0100-00006A220000}"/>
    <hyperlink ref="D4411" location="'Data Types'!A8" display="MONETARY" xr:uid="{00000000-0004-0000-0100-00006B220000}"/>
    <hyperlink ref="D4412" location="'Data Types'!A8" display="MONETARY" xr:uid="{00000000-0004-0000-0100-00006C220000}"/>
    <hyperlink ref="D4413" location="'Data Types'!A8" display="MONETARY" xr:uid="{00000000-0004-0000-0100-00006D220000}"/>
    <hyperlink ref="D4414" location="'Data Types'!A8" display="MONETARY" xr:uid="{00000000-0004-0000-0100-00006E220000}"/>
    <hyperlink ref="D4415" location="'Data Types'!A8" display="MONETARY" xr:uid="{00000000-0004-0000-0100-00006F220000}"/>
    <hyperlink ref="D4416" location="'Data Types'!A8" display="MONETARY" xr:uid="{00000000-0004-0000-0100-000070220000}"/>
    <hyperlink ref="D4417" location="'Data Types'!A8" display="MONETARY" xr:uid="{00000000-0004-0000-0100-000071220000}"/>
    <hyperlink ref="D4418" location="'Data Types'!A8" display="MONETARY" xr:uid="{00000000-0004-0000-0100-000072220000}"/>
    <hyperlink ref="D4419" location="'Data Types'!A8" display="MONETARY" xr:uid="{00000000-0004-0000-0100-000073220000}"/>
    <hyperlink ref="D4420" location="'Data Types'!A8" display="MONETARY" xr:uid="{00000000-0004-0000-0100-000074220000}"/>
    <hyperlink ref="D4421" location="'Data Types'!A8" display="MONETARY" xr:uid="{00000000-0004-0000-0100-000075220000}"/>
    <hyperlink ref="D4422" location="'Data Types'!A8" display="MONETARY" xr:uid="{00000000-0004-0000-0100-000076220000}"/>
    <hyperlink ref="D4423" location="'Data Types'!A8" display="MONETARY" xr:uid="{00000000-0004-0000-0100-000077220000}"/>
    <hyperlink ref="D4424" location="'Data Types'!A8" display="MONETARY" xr:uid="{00000000-0004-0000-0100-000078220000}"/>
    <hyperlink ref="D4425" location="'Data Types'!A8" display="MONETARY" xr:uid="{00000000-0004-0000-0100-000079220000}"/>
    <hyperlink ref="D4426" location="'Data Types'!A8" display="MONETARY" xr:uid="{00000000-0004-0000-0100-00007A220000}"/>
    <hyperlink ref="D4427" location="'Data Types'!A8" display="MONETARY" xr:uid="{00000000-0004-0000-0100-00007B220000}"/>
    <hyperlink ref="D4428" location="'Data Types'!A8" display="MONETARY" xr:uid="{00000000-0004-0000-0100-00007C220000}"/>
    <hyperlink ref="D4429" location="'Data Types'!A8" display="MONETARY" xr:uid="{00000000-0004-0000-0100-00007D220000}"/>
    <hyperlink ref="D4430" location="'Data Types'!A8" display="MONETARY" xr:uid="{00000000-0004-0000-0100-00007E220000}"/>
    <hyperlink ref="D4431" location="'Data Types'!A8" display="MONETARY" xr:uid="{00000000-0004-0000-0100-00007F220000}"/>
    <hyperlink ref="D4432" location="'Data Types'!A8" display="MONETARY" xr:uid="{00000000-0004-0000-0100-000080220000}"/>
    <hyperlink ref="D4433" location="'Data Types'!A8" display="MONETARY" xr:uid="{00000000-0004-0000-0100-000081220000}"/>
    <hyperlink ref="D4434" location="'Data Types'!A8" display="MONETARY" xr:uid="{00000000-0004-0000-0100-000082220000}"/>
    <hyperlink ref="D4435" location="'Data Types'!A8" display="MONETARY" xr:uid="{00000000-0004-0000-0100-000083220000}"/>
    <hyperlink ref="D4436" location="'Data Types'!A8" display="MONETARY" xr:uid="{00000000-0004-0000-0100-000084220000}"/>
    <hyperlink ref="D4437" location="'Data Types'!A8" display="MONETARY" xr:uid="{00000000-0004-0000-0100-000085220000}"/>
    <hyperlink ref="D4438" location="'Data Types'!A8" display="MONETARY" xr:uid="{00000000-0004-0000-0100-000086220000}"/>
    <hyperlink ref="D4439" location="'Data Types'!A8" display="MONETARY" xr:uid="{00000000-0004-0000-0100-000087220000}"/>
  </hyperlinks>
  <pageMargins left="0.7" right="0.7" top="0.75" bottom="0.75" header="0.3" footer="0.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10"/>
  <sheetViews>
    <sheetView workbookViewId="0">
      <pane ySplit="2" topLeftCell="A3" activePane="bottomLeft" state="frozen"/>
      <selection pane="bottomLeft" activeCell="A3" sqref="A3"/>
    </sheetView>
  </sheetViews>
  <sheetFormatPr defaultRowHeight="14.25" x14ac:dyDescent="0.45"/>
  <cols>
    <col min="1" max="1" width="38.59765625" bestFit="1" customWidth="1"/>
    <col min="2" max="2" width="21.73046875" customWidth="1"/>
    <col min="3" max="3" width="16.73046875" customWidth="1"/>
    <col min="4" max="4" width="18.73046875" customWidth="1"/>
    <col min="5" max="6" width="17.73046875" customWidth="1"/>
    <col min="7" max="7" width="29.73046875" customWidth="1"/>
    <col min="8" max="8" width="27.73046875" customWidth="1"/>
    <col min="9" max="9" width="38.73046875" customWidth="1"/>
    <col min="10" max="10" width="36.73046875" customWidth="1"/>
    <col min="11" max="11" width="28.73046875" customWidth="1"/>
    <col min="12" max="12" width="27.73046875" customWidth="1"/>
    <col min="13" max="14" width="17.73046875" customWidth="1"/>
    <col min="15" max="15" width="32.73046875" customWidth="1"/>
    <col min="16" max="16" width="31.73046875" customWidth="1"/>
    <col min="17" max="17" width="23.73046875" customWidth="1"/>
    <col min="18" max="19" width="17.73046875" customWidth="1"/>
    <col min="20" max="20" width="21.73046875" customWidth="1"/>
    <col min="21" max="22" width="23.73046875" customWidth="1"/>
    <col min="23" max="23" width="27.73046875" customWidth="1"/>
  </cols>
  <sheetData>
    <row r="1" spans="1:23" x14ac:dyDescent="0.45">
      <c r="A1" s="10" t="s">
        <v>0</v>
      </c>
      <c r="B1" s="10" t="s">
        <v>0</v>
      </c>
      <c r="C1" s="10" t="s">
        <v>0</v>
      </c>
      <c r="D1" s="10" t="s">
        <v>0</v>
      </c>
      <c r="E1" s="10" t="s">
        <v>1</v>
      </c>
      <c r="F1" s="10" t="s">
        <v>1</v>
      </c>
      <c r="G1" s="10" t="s">
        <v>2</v>
      </c>
      <c r="H1" s="10" t="s">
        <v>2</v>
      </c>
      <c r="I1" s="10" t="s">
        <v>2</v>
      </c>
      <c r="J1" s="10" t="s">
        <v>2</v>
      </c>
      <c r="K1" s="10" t="s">
        <v>2</v>
      </c>
      <c r="L1" s="10" t="s">
        <v>2</v>
      </c>
      <c r="M1" s="10" t="s">
        <v>3</v>
      </c>
      <c r="N1" s="10" t="s">
        <v>3</v>
      </c>
      <c r="O1" s="10" t="s">
        <v>3</v>
      </c>
      <c r="P1" s="10" t="s">
        <v>3</v>
      </c>
      <c r="Q1" s="10" t="s">
        <v>3</v>
      </c>
      <c r="R1" s="10" t="s">
        <v>4</v>
      </c>
      <c r="S1" s="10" t="s">
        <v>4</v>
      </c>
      <c r="T1" s="10" t="s">
        <v>4</v>
      </c>
      <c r="U1" s="10" t="s">
        <v>4</v>
      </c>
      <c r="V1" s="10" t="s">
        <v>4</v>
      </c>
      <c r="W1" s="10" t="s">
        <v>4</v>
      </c>
    </row>
    <row r="2" spans="1:23" x14ac:dyDescent="0.45">
      <c r="A2" s="12" t="s">
        <v>5</v>
      </c>
      <c r="B2" s="12" t="s">
        <v>6</v>
      </c>
      <c r="C2" s="12" t="s">
        <v>7</v>
      </c>
      <c r="D2" s="12" t="s">
        <v>8</v>
      </c>
      <c r="E2" s="12" t="s">
        <v>9</v>
      </c>
      <c r="F2" s="12" t="s">
        <v>10</v>
      </c>
      <c r="G2" s="12" t="s">
        <v>11</v>
      </c>
      <c r="H2" s="12" t="s">
        <v>12</v>
      </c>
      <c r="I2" s="12" t="s">
        <v>13</v>
      </c>
      <c r="J2" s="12" t="s">
        <v>14</v>
      </c>
      <c r="K2" s="12" t="s">
        <v>15</v>
      </c>
      <c r="L2" s="12" t="s">
        <v>16</v>
      </c>
      <c r="M2" s="12" t="s">
        <v>17</v>
      </c>
      <c r="N2" s="12" t="s">
        <v>18</v>
      </c>
      <c r="O2" s="12" t="s">
        <v>19</v>
      </c>
      <c r="P2" s="12" t="s">
        <v>20</v>
      </c>
      <c r="Q2" s="12" t="s">
        <v>21</v>
      </c>
      <c r="R2" s="12" t="s">
        <v>22</v>
      </c>
      <c r="S2" s="12" t="s">
        <v>23</v>
      </c>
      <c r="T2" s="12" t="s">
        <v>24</v>
      </c>
      <c r="U2" s="12" t="s">
        <v>25</v>
      </c>
      <c r="V2" s="12" t="s">
        <v>26</v>
      </c>
      <c r="W2" s="12" t="s">
        <v>27</v>
      </c>
    </row>
    <row r="3" spans="1:23" x14ac:dyDescent="0.45">
      <c r="A3" t="s">
        <v>28</v>
      </c>
      <c r="B3" t="s">
        <v>29</v>
      </c>
      <c r="O3">
        <v>19</v>
      </c>
      <c r="P3">
        <v>0</v>
      </c>
      <c r="Q3" t="s">
        <v>30</v>
      </c>
    </row>
    <row r="4" spans="1:23" x14ac:dyDescent="0.45">
      <c r="A4" t="s">
        <v>31</v>
      </c>
      <c r="B4" t="s">
        <v>32</v>
      </c>
      <c r="R4">
        <v>1</v>
      </c>
      <c r="S4">
        <v>4000</v>
      </c>
      <c r="T4" t="s">
        <v>33</v>
      </c>
    </row>
    <row r="5" spans="1:23" x14ac:dyDescent="0.45">
      <c r="A5" t="s">
        <v>34</v>
      </c>
      <c r="B5" t="s">
        <v>35</v>
      </c>
      <c r="E5" t="s">
        <v>36</v>
      </c>
    </row>
    <row r="6" spans="1:23" x14ac:dyDescent="0.45">
      <c r="A6" s="15" t="s">
        <v>37</v>
      </c>
      <c r="B6" t="s">
        <v>38</v>
      </c>
    </row>
    <row r="7" spans="1:23" x14ac:dyDescent="0.45">
      <c r="A7" s="15" t="s">
        <v>39</v>
      </c>
      <c r="B7" t="s">
        <v>38</v>
      </c>
    </row>
    <row r="8" spans="1:23" x14ac:dyDescent="0.45">
      <c r="A8" t="s">
        <v>40</v>
      </c>
      <c r="B8" t="s">
        <v>29</v>
      </c>
      <c r="O8">
        <v>19</v>
      </c>
      <c r="P8">
        <v>9</v>
      </c>
      <c r="Q8" t="s">
        <v>30</v>
      </c>
    </row>
    <row r="9" spans="1:23" x14ac:dyDescent="0.45">
      <c r="A9" t="s">
        <v>41</v>
      </c>
      <c r="B9" t="s">
        <v>29</v>
      </c>
      <c r="O9">
        <v>19</v>
      </c>
      <c r="P9">
        <v>9</v>
      </c>
      <c r="Q9" t="s">
        <v>30</v>
      </c>
    </row>
    <row r="10" spans="1:23" x14ac:dyDescent="0.45">
      <c r="A10" s="15" t="s">
        <v>42</v>
      </c>
      <c r="B10" t="s">
        <v>38</v>
      </c>
      <c r="C10" t="s">
        <v>43</v>
      </c>
    </row>
  </sheetData>
  <mergeCells count="5">
    <mergeCell ref="A1:D1"/>
    <mergeCell ref="E1:F1"/>
    <mergeCell ref="G1:L1"/>
    <mergeCell ref="M1:Q1"/>
    <mergeCell ref="R1:W1"/>
  </mergeCells>
  <dataValidations count="1">
    <dataValidation type="list" operator="notEqual" allowBlank="1" showInputMessage="1" showErrorMessage="1" sqref="Q2:Q3000 T2:T3000" xr:uid="{00000000-0002-0000-0200-000000000000}">
      <formula1>"Yes,No"</formula1>
    </dataValidation>
  </dataValidations>
  <hyperlinks>
    <hyperlink ref="A6" location="'Enumerations'!A3" display="ScaleFactor" xr:uid="{00000000-0004-0000-0200-000000000000}"/>
    <hyperlink ref="A7" location="'Enumerations'!A6" display="ADI_RC" xr:uid="{00000000-0004-0000-0200-000001000000}"/>
    <hyperlink ref="A10" location="'Enumerations'!A18" display="D2A_ARF_LIQ_SourceCurrencyDimension" xr:uid="{00000000-0004-0000-0200-000002000000}"/>
  </hyperlinks>
  <pageMargins left="0.7" right="0.7" top="0.75" bottom="0.75" header="0.3" footer="0.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20"/>
  <sheetViews>
    <sheetView workbookViewId="0">
      <pane ySplit="2" topLeftCell="A3" activePane="bottomLeft" state="frozen"/>
      <selection pane="bottomLeft" activeCell="A3" sqref="A3"/>
    </sheetView>
  </sheetViews>
  <sheetFormatPr defaultRowHeight="14.25" x14ac:dyDescent="0.45"/>
  <cols>
    <col min="1" max="1" width="38.59765625" bestFit="1" customWidth="1"/>
    <col min="2" max="2" width="13.73046875" bestFit="1" customWidth="1"/>
    <col min="3" max="3" width="17.73046875" customWidth="1"/>
    <col min="4" max="4" width="11.73046875" bestFit="1" customWidth="1"/>
    <col min="5" max="5" width="17.73046875" customWidth="1"/>
    <col min="6" max="6" width="24.73046875" customWidth="1"/>
    <col min="7" max="7" width="17.73046875" customWidth="1"/>
    <col min="8" max="8" width="23.73046875" customWidth="1"/>
    <col min="9" max="9" width="32.73046875" customWidth="1"/>
    <col min="10" max="10" width="27.73046875" customWidth="1"/>
    <col min="11" max="11" width="17.73046875" customWidth="1"/>
  </cols>
  <sheetData>
    <row r="1" spans="1:11" x14ac:dyDescent="0.45">
      <c r="A1" s="10" t="s">
        <v>5618</v>
      </c>
      <c r="B1" s="10" t="s">
        <v>5618</v>
      </c>
      <c r="C1" s="10" t="s">
        <v>5618</v>
      </c>
      <c r="D1" s="10" t="s">
        <v>5618</v>
      </c>
      <c r="E1" s="10" t="s">
        <v>47</v>
      </c>
      <c r="F1" s="10" t="s">
        <v>47</v>
      </c>
      <c r="G1" s="10" t="s">
        <v>47</v>
      </c>
      <c r="H1" s="10" t="s">
        <v>47</v>
      </c>
      <c r="I1" s="10" t="s">
        <v>47</v>
      </c>
      <c r="J1" s="10" t="s">
        <v>47</v>
      </c>
      <c r="K1" s="10" t="s">
        <v>47</v>
      </c>
    </row>
    <row r="2" spans="1:11" x14ac:dyDescent="0.45">
      <c r="A2" s="12" t="s">
        <v>5619</v>
      </c>
      <c r="B2" s="12" t="s">
        <v>5620</v>
      </c>
      <c r="C2" s="12" t="s">
        <v>5621</v>
      </c>
      <c r="D2" s="12" t="s">
        <v>5622</v>
      </c>
      <c r="E2" s="12" t="s">
        <v>64</v>
      </c>
      <c r="F2" s="12" t="s">
        <v>5371</v>
      </c>
      <c r="G2" s="12" t="s">
        <v>68</v>
      </c>
      <c r="H2" s="12" t="s">
        <v>5623</v>
      </c>
      <c r="I2" s="12" t="s">
        <v>5624</v>
      </c>
      <c r="J2" s="12" t="s">
        <v>5625</v>
      </c>
      <c r="K2" s="12" t="s">
        <v>70</v>
      </c>
    </row>
    <row r="3" spans="1:11" x14ac:dyDescent="0.45">
      <c r="A3" s="15" t="s">
        <v>37</v>
      </c>
      <c r="B3">
        <v>0</v>
      </c>
      <c r="C3" t="s">
        <v>5626</v>
      </c>
    </row>
    <row r="4" spans="1:11" x14ac:dyDescent="0.45">
      <c r="A4" s="15" t="s">
        <v>37</v>
      </c>
      <c r="B4">
        <v>3</v>
      </c>
      <c r="C4" t="s">
        <v>5627</v>
      </c>
    </row>
    <row r="5" spans="1:11" x14ac:dyDescent="0.45">
      <c r="A5" s="15" t="s">
        <v>37</v>
      </c>
      <c r="B5">
        <v>6</v>
      </c>
      <c r="C5" t="s">
        <v>5628</v>
      </c>
    </row>
    <row r="6" spans="1:11" x14ac:dyDescent="0.45">
      <c r="A6" s="15" t="s">
        <v>39</v>
      </c>
      <c r="B6" t="s">
        <v>5629</v>
      </c>
      <c r="C6" t="s">
        <v>5630</v>
      </c>
    </row>
    <row r="7" spans="1:11" x14ac:dyDescent="0.45">
      <c r="A7" s="15" t="s">
        <v>39</v>
      </c>
      <c r="B7" t="s">
        <v>5631</v>
      </c>
      <c r="C7" t="s">
        <v>5632</v>
      </c>
    </row>
    <row r="8" spans="1:11" x14ac:dyDescent="0.45">
      <c r="A8" s="15" t="s">
        <v>39</v>
      </c>
      <c r="B8" t="s">
        <v>5633</v>
      </c>
      <c r="C8" t="s">
        <v>5634</v>
      </c>
    </row>
    <row r="9" spans="1:11" x14ac:dyDescent="0.45">
      <c r="A9" s="15" t="s">
        <v>39</v>
      </c>
      <c r="B9" t="s">
        <v>5635</v>
      </c>
      <c r="C9" t="s">
        <v>5636</v>
      </c>
    </row>
    <row r="10" spans="1:11" x14ac:dyDescent="0.45">
      <c r="A10" s="15" t="s">
        <v>39</v>
      </c>
      <c r="B10" t="s">
        <v>5637</v>
      </c>
      <c r="C10" t="s">
        <v>5638</v>
      </c>
    </row>
    <row r="11" spans="1:11" x14ac:dyDescent="0.45">
      <c r="A11" s="15" t="s">
        <v>39</v>
      </c>
      <c r="B11" t="s">
        <v>5639</v>
      </c>
      <c r="C11" t="s">
        <v>5640</v>
      </c>
    </row>
    <row r="12" spans="1:11" x14ac:dyDescent="0.45">
      <c r="A12" s="15" t="s">
        <v>39</v>
      </c>
      <c r="B12" t="s">
        <v>5641</v>
      </c>
      <c r="C12" t="s">
        <v>5642</v>
      </c>
    </row>
    <row r="13" spans="1:11" x14ac:dyDescent="0.45">
      <c r="A13" s="15" t="s">
        <v>39</v>
      </c>
      <c r="B13" t="s">
        <v>5643</v>
      </c>
      <c r="C13" t="s">
        <v>5644</v>
      </c>
    </row>
    <row r="14" spans="1:11" x14ac:dyDescent="0.45">
      <c r="A14" s="15" t="s">
        <v>39</v>
      </c>
      <c r="B14" t="s">
        <v>5645</v>
      </c>
      <c r="C14" t="s">
        <v>5646</v>
      </c>
    </row>
    <row r="15" spans="1:11" x14ac:dyDescent="0.45">
      <c r="A15" s="15" t="s">
        <v>39</v>
      </c>
      <c r="B15" t="s">
        <v>5647</v>
      </c>
      <c r="C15" t="s">
        <v>5648</v>
      </c>
    </row>
    <row r="16" spans="1:11" x14ac:dyDescent="0.45">
      <c r="A16" s="15" t="s">
        <v>39</v>
      </c>
      <c r="B16" t="s">
        <v>5649</v>
      </c>
      <c r="C16" t="s">
        <v>5650</v>
      </c>
    </row>
    <row r="17" spans="1:3" x14ac:dyDescent="0.45">
      <c r="A17" s="15" t="s">
        <v>39</v>
      </c>
      <c r="B17" t="s">
        <v>5651</v>
      </c>
      <c r="C17" t="s">
        <v>5652</v>
      </c>
    </row>
    <row r="18" spans="1:3" x14ac:dyDescent="0.45">
      <c r="A18" s="15" t="s">
        <v>42</v>
      </c>
      <c r="B18" t="s">
        <v>5653</v>
      </c>
      <c r="C18" t="s">
        <v>5653</v>
      </c>
    </row>
    <row r="19" spans="1:3" x14ac:dyDescent="0.45">
      <c r="A19" s="15" t="s">
        <v>42</v>
      </c>
      <c r="B19" t="s">
        <v>5654</v>
      </c>
      <c r="C19" t="s">
        <v>5654</v>
      </c>
    </row>
    <row r="20" spans="1:3" x14ac:dyDescent="0.45">
      <c r="A20" s="15" t="s">
        <v>42</v>
      </c>
      <c r="B20" t="s">
        <v>5655</v>
      </c>
      <c r="C20" t="s">
        <v>5655</v>
      </c>
    </row>
    <row r="21" spans="1:3" x14ac:dyDescent="0.45">
      <c r="A21" s="15" t="s">
        <v>42</v>
      </c>
      <c r="B21" t="s">
        <v>5656</v>
      </c>
      <c r="C21" t="s">
        <v>5656</v>
      </c>
    </row>
    <row r="22" spans="1:3" x14ac:dyDescent="0.45">
      <c r="A22" s="15" t="s">
        <v>42</v>
      </c>
      <c r="B22" t="s">
        <v>5657</v>
      </c>
      <c r="C22" t="s">
        <v>5657</v>
      </c>
    </row>
    <row r="23" spans="1:3" x14ac:dyDescent="0.45">
      <c r="A23" s="15" t="s">
        <v>42</v>
      </c>
      <c r="B23" t="s">
        <v>5658</v>
      </c>
      <c r="C23" t="s">
        <v>5658</v>
      </c>
    </row>
    <row r="24" spans="1:3" x14ac:dyDescent="0.45">
      <c r="A24" s="15" t="s">
        <v>42</v>
      </c>
      <c r="B24" t="s">
        <v>5659</v>
      </c>
      <c r="C24" t="s">
        <v>5659</v>
      </c>
    </row>
    <row r="25" spans="1:3" x14ac:dyDescent="0.45">
      <c r="A25" s="15" t="s">
        <v>42</v>
      </c>
      <c r="B25" t="s">
        <v>5660</v>
      </c>
      <c r="C25" t="s">
        <v>5660</v>
      </c>
    </row>
    <row r="26" spans="1:3" x14ac:dyDescent="0.45">
      <c r="A26" s="15" t="s">
        <v>42</v>
      </c>
      <c r="B26" t="s">
        <v>5661</v>
      </c>
      <c r="C26" t="s">
        <v>5661</v>
      </c>
    </row>
    <row r="27" spans="1:3" x14ac:dyDescent="0.45">
      <c r="A27" s="15" t="s">
        <v>42</v>
      </c>
      <c r="B27" t="s">
        <v>5662</v>
      </c>
      <c r="C27" t="s">
        <v>5662</v>
      </c>
    </row>
    <row r="28" spans="1:3" x14ac:dyDescent="0.45">
      <c r="A28" s="15" t="s">
        <v>42</v>
      </c>
      <c r="B28" t="s">
        <v>5663</v>
      </c>
      <c r="C28" t="s">
        <v>5663</v>
      </c>
    </row>
    <row r="29" spans="1:3" x14ac:dyDescent="0.45">
      <c r="A29" s="15" t="s">
        <v>42</v>
      </c>
      <c r="B29" t="s">
        <v>5664</v>
      </c>
      <c r="C29" t="s">
        <v>5664</v>
      </c>
    </row>
    <row r="30" spans="1:3" x14ac:dyDescent="0.45">
      <c r="A30" s="15" t="s">
        <v>42</v>
      </c>
      <c r="B30" t="s">
        <v>5665</v>
      </c>
      <c r="C30" t="s">
        <v>5665</v>
      </c>
    </row>
    <row r="31" spans="1:3" x14ac:dyDescent="0.45">
      <c r="A31" s="15" t="s">
        <v>42</v>
      </c>
      <c r="B31" t="s">
        <v>5666</v>
      </c>
      <c r="C31" t="s">
        <v>5666</v>
      </c>
    </row>
    <row r="32" spans="1:3" x14ac:dyDescent="0.45">
      <c r="A32" s="15" t="s">
        <v>42</v>
      </c>
      <c r="B32" t="s">
        <v>5667</v>
      </c>
      <c r="C32" t="s">
        <v>5667</v>
      </c>
    </row>
    <row r="33" spans="1:3" x14ac:dyDescent="0.45">
      <c r="A33" s="15" t="s">
        <v>42</v>
      </c>
      <c r="B33" t="s">
        <v>5668</v>
      </c>
      <c r="C33" t="s">
        <v>5668</v>
      </c>
    </row>
    <row r="34" spans="1:3" x14ac:dyDescent="0.45">
      <c r="A34" s="15" t="s">
        <v>42</v>
      </c>
      <c r="B34" t="s">
        <v>5669</v>
      </c>
      <c r="C34" t="s">
        <v>5669</v>
      </c>
    </row>
    <row r="35" spans="1:3" x14ac:dyDescent="0.45">
      <c r="A35" s="15" t="s">
        <v>42</v>
      </c>
      <c r="B35" t="s">
        <v>5670</v>
      </c>
      <c r="C35" t="s">
        <v>5670</v>
      </c>
    </row>
    <row r="36" spans="1:3" x14ac:dyDescent="0.45">
      <c r="A36" s="15" t="s">
        <v>42</v>
      </c>
      <c r="B36" t="s">
        <v>5671</v>
      </c>
      <c r="C36" t="s">
        <v>5671</v>
      </c>
    </row>
    <row r="37" spans="1:3" x14ac:dyDescent="0.45">
      <c r="A37" s="15" t="s">
        <v>42</v>
      </c>
      <c r="B37" t="s">
        <v>5672</v>
      </c>
      <c r="C37" t="s">
        <v>5672</v>
      </c>
    </row>
    <row r="38" spans="1:3" x14ac:dyDescent="0.45">
      <c r="A38" s="15" t="s">
        <v>42</v>
      </c>
      <c r="B38" t="s">
        <v>5673</v>
      </c>
      <c r="C38" t="s">
        <v>5673</v>
      </c>
    </row>
    <row r="39" spans="1:3" x14ac:dyDescent="0.45">
      <c r="A39" s="15" t="s">
        <v>42</v>
      </c>
      <c r="B39" t="s">
        <v>5674</v>
      </c>
      <c r="C39" t="s">
        <v>5674</v>
      </c>
    </row>
    <row r="40" spans="1:3" x14ac:dyDescent="0.45">
      <c r="A40" s="15" t="s">
        <v>42</v>
      </c>
      <c r="B40" t="s">
        <v>5675</v>
      </c>
      <c r="C40" t="s">
        <v>5675</v>
      </c>
    </row>
    <row r="41" spans="1:3" x14ac:dyDescent="0.45">
      <c r="A41" s="15" t="s">
        <v>42</v>
      </c>
      <c r="B41" t="s">
        <v>5676</v>
      </c>
      <c r="C41" t="s">
        <v>5676</v>
      </c>
    </row>
    <row r="42" spans="1:3" x14ac:dyDescent="0.45">
      <c r="A42" s="15" t="s">
        <v>42</v>
      </c>
      <c r="B42" t="s">
        <v>5677</v>
      </c>
      <c r="C42" t="s">
        <v>5677</v>
      </c>
    </row>
    <row r="43" spans="1:3" x14ac:dyDescent="0.45">
      <c r="A43" s="15" t="s">
        <v>42</v>
      </c>
      <c r="B43" t="s">
        <v>5678</v>
      </c>
      <c r="C43" t="s">
        <v>5678</v>
      </c>
    </row>
    <row r="44" spans="1:3" x14ac:dyDescent="0.45">
      <c r="A44" s="15" t="s">
        <v>42</v>
      </c>
      <c r="B44" t="s">
        <v>5679</v>
      </c>
      <c r="C44" t="s">
        <v>5679</v>
      </c>
    </row>
    <row r="45" spans="1:3" x14ac:dyDescent="0.45">
      <c r="A45" s="15" t="s">
        <v>42</v>
      </c>
      <c r="B45" t="s">
        <v>5680</v>
      </c>
      <c r="C45" t="s">
        <v>5680</v>
      </c>
    </row>
    <row r="46" spans="1:3" x14ac:dyDescent="0.45">
      <c r="A46" s="15" t="s">
        <v>42</v>
      </c>
      <c r="B46" t="s">
        <v>5681</v>
      </c>
      <c r="C46" t="s">
        <v>5681</v>
      </c>
    </row>
    <row r="47" spans="1:3" x14ac:dyDescent="0.45">
      <c r="A47" s="15" t="s">
        <v>42</v>
      </c>
      <c r="B47" t="s">
        <v>5682</v>
      </c>
      <c r="C47" t="s">
        <v>5682</v>
      </c>
    </row>
    <row r="48" spans="1:3" x14ac:dyDescent="0.45">
      <c r="A48" s="15" t="s">
        <v>42</v>
      </c>
      <c r="B48" t="s">
        <v>5683</v>
      </c>
      <c r="C48" t="s">
        <v>5683</v>
      </c>
    </row>
    <row r="49" spans="1:3" x14ac:dyDescent="0.45">
      <c r="A49" s="15" t="s">
        <v>42</v>
      </c>
      <c r="B49" t="s">
        <v>5684</v>
      </c>
      <c r="C49" t="s">
        <v>5684</v>
      </c>
    </row>
    <row r="50" spans="1:3" x14ac:dyDescent="0.45">
      <c r="A50" s="15" t="s">
        <v>42</v>
      </c>
      <c r="B50" t="s">
        <v>5685</v>
      </c>
      <c r="C50" t="s">
        <v>5685</v>
      </c>
    </row>
    <row r="51" spans="1:3" x14ac:dyDescent="0.45">
      <c r="A51" s="15" t="s">
        <v>42</v>
      </c>
      <c r="B51" t="s">
        <v>5686</v>
      </c>
      <c r="C51" t="s">
        <v>5686</v>
      </c>
    </row>
    <row r="52" spans="1:3" x14ac:dyDescent="0.45">
      <c r="A52" s="15" t="s">
        <v>42</v>
      </c>
      <c r="B52" t="s">
        <v>5687</v>
      </c>
      <c r="C52" t="s">
        <v>5687</v>
      </c>
    </row>
    <row r="53" spans="1:3" x14ac:dyDescent="0.45">
      <c r="A53" s="15" t="s">
        <v>42</v>
      </c>
      <c r="B53" t="s">
        <v>5688</v>
      </c>
      <c r="C53" t="s">
        <v>5688</v>
      </c>
    </row>
    <row r="54" spans="1:3" x14ac:dyDescent="0.45">
      <c r="A54" s="15" t="s">
        <v>42</v>
      </c>
      <c r="B54" t="s">
        <v>5689</v>
      </c>
      <c r="C54" t="s">
        <v>5689</v>
      </c>
    </row>
    <row r="55" spans="1:3" x14ac:dyDescent="0.45">
      <c r="A55" s="15" t="s">
        <v>42</v>
      </c>
      <c r="B55" t="s">
        <v>5690</v>
      </c>
      <c r="C55" t="s">
        <v>5690</v>
      </c>
    </row>
    <row r="56" spans="1:3" x14ac:dyDescent="0.45">
      <c r="A56" s="15" t="s">
        <v>42</v>
      </c>
      <c r="B56" t="s">
        <v>5691</v>
      </c>
      <c r="C56" t="s">
        <v>5691</v>
      </c>
    </row>
    <row r="57" spans="1:3" x14ac:dyDescent="0.45">
      <c r="A57" s="15" t="s">
        <v>42</v>
      </c>
      <c r="B57" t="s">
        <v>5692</v>
      </c>
      <c r="C57" t="s">
        <v>5692</v>
      </c>
    </row>
    <row r="58" spans="1:3" x14ac:dyDescent="0.45">
      <c r="A58" s="15" t="s">
        <v>42</v>
      </c>
      <c r="B58" t="s">
        <v>5693</v>
      </c>
      <c r="C58" t="s">
        <v>5693</v>
      </c>
    </row>
    <row r="59" spans="1:3" x14ac:dyDescent="0.45">
      <c r="A59" s="15" t="s">
        <v>42</v>
      </c>
      <c r="B59" t="s">
        <v>5694</v>
      </c>
      <c r="C59" t="s">
        <v>5694</v>
      </c>
    </row>
    <row r="60" spans="1:3" x14ac:dyDescent="0.45">
      <c r="A60" s="15" t="s">
        <v>42</v>
      </c>
      <c r="B60" t="s">
        <v>5695</v>
      </c>
      <c r="C60" t="s">
        <v>5695</v>
      </c>
    </row>
    <row r="61" spans="1:3" x14ac:dyDescent="0.45">
      <c r="A61" s="15" t="s">
        <v>42</v>
      </c>
      <c r="B61" t="s">
        <v>5696</v>
      </c>
      <c r="C61" t="s">
        <v>5696</v>
      </c>
    </row>
    <row r="62" spans="1:3" x14ac:dyDescent="0.45">
      <c r="A62" s="15" t="s">
        <v>42</v>
      </c>
      <c r="B62" t="s">
        <v>5697</v>
      </c>
      <c r="C62" t="s">
        <v>5697</v>
      </c>
    </row>
    <row r="63" spans="1:3" x14ac:dyDescent="0.45">
      <c r="A63" s="15" t="s">
        <v>42</v>
      </c>
      <c r="B63" t="s">
        <v>5698</v>
      </c>
      <c r="C63" t="s">
        <v>5698</v>
      </c>
    </row>
    <row r="64" spans="1:3" x14ac:dyDescent="0.45">
      <c r="A64" s="15" t="s">
        <v>42</v>
      </c>
      <c r="B64" t="s">
        <v>5699</v>
      </c>
      <c r="C64" t="s">
        <v>5699</v>
      </c>
    </row>
    <row r="65" spans="1:3" x14ac:dyDescent="0.45">
      <c r="A65" s="15" t="s">
        <v>42</v>
      </c>
      <c r="B65" t="s">
        <v>5700</v>
      </c>
      <c r="C65" t="s">
        <v>5700</v>
      </c>
    </row>
    <row r="66" spans="1:3" x14ac:dyDescent="0.45">
      <c r="A66" s="15" t="s">
        <v>42</v>
      </c>
      <c r="B66" t="s">
        <v>5701</v>
      </c>
      <c r="C66" t="s">
        <v>5701</v>
      </c>
    </row>
    <row r="67" spans="1:3" x14ac:dyDescent="0.45">
      <c r="A67" s="15" t="s">
        <v>42</v>
      </c>
      <c r="B67" t="s">
        <v>5702</v>
      </c>
      <c r="C67" t="s">
        <v>5702</v>
      </c>
    </row>
    <row r="68" spans="1:3" x14ac:dyDescent="0.45">
      <c r="A68" s="15" t="s">
        <v>42</v>
      </c>
      <c r="B68" t="s">
        <v>5703</v>
      </c>
      <c r="C68" t="s">
        <v>5703</v>
      </c>
    </row>
    <row r="69" spans="1:3" x14ac:dyDescent="0.45">
      <c r="A69" s="15" t="s">
        <v>42</v>
      </c>
      <c r="B69" t="s">
        <v>5704</v>
      </c>
      <c r="C69" t="s">
        <v>5704</v>
      </c>
    </row>
    <row r="70" spans="1:3" x14ac:dyDescent="0.45">
      <c r="A70" s="15" t="s">
        <v>42</v>
      </c>
      <c r="B70" t="s">
        <v>5705</v>
      </c>
      <c r="C70" t="s">
        <v>5705</v>
      </c>
    </row>
    <row r="71" spans="1:3" x14ac:dyDescent="0.45">
      <c r="A71" s="15" t="s">
        <v>42</v>
      </c>
      <c r="B71" t="s">
        <v>5706</v>
      </c>
      <c r="C71" t="s">
        <v>5706</v>
      </c>
    </row>
    <row r="72" spans="1:3" x14ac:dyDescent="0.45">
      <c r="A72" s="15" t="s">
        <v>42</v>
      </c>
      <c r="B72" t="s">
        <v>5707</v>
      </c>
      <c r="C72" t="s">
        <v>5707</v>
      </c>
    </row>
    <row r="73" spans="1:3" x14ac:dyDescent="0.45">
      <c r="A73" s="15" t="s">
        <v>42</v>
      </c>
      <c r="B73" t="s">
        <v>5708</v>
      </c>
      <c r="C73" t="s">
        <v>5708</v>
      </c>
    </row>
    <row r="74" spans="1:3" x14ac:dyDescent="0.45">
      <c r="A74" s="15" t="s">
        <v>42</v>
      </c>
      <c r="B74" t="s">
        <v>5709</v>
      </c>
      <c r="C74" t="s">
        <v>5709</v>
      </c>
    </row>
    <row r="75" spans="1:3" x14ac:dyDescent="0.45">
      <c r="A75" s="15" t="s">
        <v>42</v>
      </c>
      <c r="B75" t="s">
        <v>5710</v>
      </c>
      <c r="C75" t="s">
        <v>5710</v>
      </c>
    </row>
    <row r="76" spans="1:3" x14ac:dyDescent="0.45">
      <c r="A76" s="15" t="s">
        <v>42</v>
      </c>
      <c r="B76" t="s">
        <v>5711</v>
      </c>
      <c r="C76" t="s">
        <v>5711</v>
      </c>
    </row>
    <row r="77" spans="1:3" x14ac:dyDescent="0.45">
      <c r="A77" s="15" t="s">
        <v>42</v>
      </c>
      <c r="B77" t="s">
        <v>5712</v>
      </c>
      <c r="C77" t="s">
        <v>5712</v>
      </c>
    </row>
    <row r="78" spans="1:3" x14ac:dyDescent="0.45">
      <c r="A78" s="15" t="s">
        <v>42</v>
      </c>
      <c r="B78" t="s">
        <v>5713</v>
      </c>
      <c r="C78" t="s">
        <v>5713</v>
      </c>
    </row>
    <row r="79" spans="1:3" x14ac:dyDescent="0.45">
      <c r="A79" s="15" t="s">
        <v>42</v>
      </c>
      <c r="B79" t="s">
        <v>5714</v>
      </c>
      <c r="C79" t="s">
        <v>5714</v>
      </c>
    </row>
    <row r="80" spans="1:3" x14ac:dyDescent="0.45">
      <c r="A80" s="15" t="s">
        <v>42</v>
      </c>
      <c r="B80" t="s">
        <v>5715</v>
      </c>
      <c r="C80" t="s">
        <v>5715</v>
      </c>
    </row>
    <row r="81" spans="1:3" x14ac:dyDescent="0.45">
      <c r="A81" s="15" t="s">
        <v>42</v>
      </c>
      <c r="B81" t="s">
        <v>5716</v>
      </c>
      <c r="C81" t="s">
        <v>5716</v>
      </c>
    </row>
    <row r="82" spans="1:3" x14ac:dyDescent="0.45">
      <c r="A82" s="15" t="s">
        <v>42</v>
      </c>
      <c r="B82" t="s">
        <v>5717</v>
      </c>
      <c r="C82" t="s">
        <v>5717</v>
      </c>
    </row>
    <row r="83" spans="1:3" x14ac:dyDescent="0.45">
      <c r="A83" s="15" t="s">
        <v>42</v>
      </c>
      <c r="B83" t="s">
        <v>5718</v>
      </c>
      <c r="C83" t="s">
        <v>5718</v>
      </c>
    </row>
    <row r="84" spans="1:3" x14ac:dyDescent="0.45">
      <c r="A84" s="15" t="s">
        <v>42</v>
      </c>
      <c r="B84" t="s">
        <v>5719</v>
      </c>
      <c r="C84" t="s">
        <v>5719</v>
      </c>
    </row>
    <row r="85" spans="1:3" x14ac:dyDescent="0.45">
      <c r="A85" s="15" t="s">
        <v>42</v>
      </c>
      <c r="B85" t="s">
        <v>5720</v>
      </c>
      <c r="C85" t="s">
        <v>5720</v>
      </c>
    </row>
    <row r="86" spans="1:3" x14ac:dyDescent="0.45">
      <c r="A86" s="15" t="s">
        <v>42</v>
      </c>
      <c r="B86" t="s">
        <v>5721</v>
      </c>
      <c r="C86" t="s">
        <v>5721</v>
      </c>
    </row>
    <row r="87" spans="1:3" x14ac:dyDescent="0.45">
      <c r="A87" s="15" t="s">
        <v>42</v>
      </c>
      <c r="B87" t="s">
        <v>5722</v>
      </c>
      <c r="C87" t="s">
        <v>5722</v>
      </c>
    </row>
    <row r="88" spans="1:3" x14ac:dyDescent="0.45">
      <c r="A88" s="15" t="s">
        <v>42</v>
      </c>
      <c r="B88" t="s">
        <v>5723</v>
      </c>
      <c r="C88" t="s">
        <v>5723</v>
      </c>
    </row>
    <row r="89" spans="1:3" x14ac:dyDescent="0.45">
      <c r="A89" s="15" t="s">
        <v>42</v>
      </c>
      <c r="B89" t="s">
        <v>5724</v>
      </c>
      <c r="C89" t="s">
        <v>5724</v>
      </c>
    </row>
    <row r="90" spans="1:3" x14ac:dyDescent="0.45">
      <c r="A90" s="15" t="s">
        <v>42</v>
      </c>
      <c r="B90" t="s">
        <v>5725</v>
      </c>
      <c r="C90" t="s">
        <v>5725</v>
      </c>
    </row>
    <row r="91" spans="1:3" x14ac:dyDescent="0.45">
      <c r="A91" s="15" t="s">
        <v>42</v>
      </c>
      <c r="B91" t="s">
        <v>5726</v>
      </c>
      <c r="C91" t="s">
        <v>5726</v>
      </c>
    </row>
    <row r="92" spans="1:3" x14ac:dyDescent="0.45">
      <c r="A92" s="15" t="s">
        <v>42</v>
      </c>
      <c r="B92" t="s">
        <v>5727</v>
      </c>
      <c r="C92" t="s">
        <v>5727</v>
      </c>
    </row>
    <row r="93" spans="1:3" x14ac:dyDescent="0.45">
      <c r="A93" s="15" t="s">
        <v>42</v>
      </c>
      <c r="B93" t="s">
        <v>5728</v>
      </c>
      <c r="C93" t="s">
        <v>5728</v>
      </c>
    </row>
    <row r="94" spans="1:3" x14ac:dyDescent="0.45">
      <c r="A94" s="15" t="s">
        <v>42</v>
      </c>
      <c r="B94" t="s">
        <v>5729</v>
      </c>
      <c r="C94" t="s">
        <v>5729</v>
      </c>
    </row>
    <row r="95" spans="1:3" x14ac:dyDescent="0.45">
      <c r="A95" s="15" t="s">
        <v>42</v>
      </c>
      <c r="B95" t="s">
        <v>5730</v>
      </c>
      <c r="C95" t="s">
        <v>5730</v>
      </c>
    </row>
    <row r="96" spans="1:3" x14ac:dyDescent="0.45">
      <c r="A96" s="15" t="s">
        <v>42</v>
      </c>
      <c r="B96" t="s">
        <v>5731</v>
      </c>
      <c r="C96" t="s">
        <v>5731</v>
      </c>
    </row>
    <row r="97" spans="1:3" x14ac:dyDescent="0.45">
      <c r="A97" s="15" t="s">
        <v>42</v>
      </c>
      <c r="B97" t="s">
        <v>5732</v>
      </c>
      <c r="C97" t="s">
        <v>5732</v>
      </c>
    </row>
    <row r="98" spans="1:3" x14ac:dyDescent="0.45">
      <c r="A98" s="15" t="s">
        <v>42</v>
      </c>
      <c r="B98" t="s">
        <v>5733</v>
      </c>
      <c r="C98" t="s">
        <v>5733</v>
      </c>
    </row>
    <row r="99" spans="1:3" x14ac:dyDescent="0.45">
      <c r="A99" s="15" t="s">
        <v>42</v>
      </c>
      <c r="B99" t="s">
        <v>5734</v>
      </c>
      <c r="C99" t="s">
        <v>5734</v>
      </c>
    </row>
    <row r="100" spans="1:3" x14ac:dyDescent="0.45">
      <c r="A100" s="15" t="s">
        <v>42</v>
      </c>
      <c r="B100" t="s">
        <v>5735</v>
      </c>
      <c r="C100" t="s">
        <v>5735</v>
      </c>
    </row>
    <row r="101" spans="1:3" x14ac:dyDescent="0.45">
      <c r="A101" s="15" t="s">
        <v>42</v>
      </c>
      <c r="B101" t="s">
        <v>5736</v>
      </c>
      <c r="C101" t="s">
        <v>5736</v>
      </c>
    </row>
    <row r="102" spans="1:3" x14ac:dyDescent="0.45">
      <c r="A102" s="15" t="s">
        <v>42</v>
      </c>
      <c r="B102" t="s">
        <v>5737</v>
      </c>
      <c r="C102" t="s">
        <v>5737</v>
      </c>
    </row>
    <row r="103" spans="1:3" x14ac:dyDescent="0.45">
      <c r="A103" s="15" t="s">
        <v>42</v>
      </c>
      <c r="B103" t="s">
        <v>5738</v>
      </c>
      <c r="C103" t="s">
        <v>5738</v>
      </c>
    </row>
    <row r="104" spans="1:3" x14ac:dyDescent="0.45">
      <c r="A104" s="15" t="s">
        <v>42</v>
      </c>
      <c r="B104" t="s">
        <v>5739</v>
      </c>
      <c r="C104" t="s">
        <v>5739</v>
      </c>
    </row>
    <row r="105" spans="1:3" x14ac:dyDescent="0.45">
      <c r="A105" s="15" t="s">
        <v>42</v>
      </c>
      <c r="B105" t="s">
        <v>5740</v>
      </c>
      <c r="C105" t="s">
        <v>5740</v>
      </c>
    </row>
    <row r="106" spans="1:3" x14ac:dyDescent="0.45">
      <c r="A106" s="15" t="s">
        <v>42</v>
      </c>
      <c r="B106" t="s">
        <v>5741</v>
      </c>
      <c r="C106" t="s">
        <v>5741</v>
      </c>
    </row>
    <row r="107" spans="1:3" x14ac:dyDescent="0.45">
      <c r="A107" s="15" t="s">
        <v>42</v>
      </c>
      <c r="B107" t="s">
        <v>5742</v>
      </c>
      <c r="C107" t="s">
        <v>5742</v>
      </c>
    </row>
    <row r="108" spans="1:3" x14ac:dyDescent="0.45">
      <c r="A108" s="15" t="s">
        <v>42</v>
      </c>
      <c r="B108" t="s">
        <v>5743</v>
      </c>
      <c r="C108" t="s">
        <v>5743</v>
      </c>
    </row>
    <row r="109" spans="1:3" x14ac:dyDescent="0.45">
      <c r="A109" s="15" t="s">
        <v>42</v>
      </c>
      <c r="B109" t="s">
        <v>5744</v>
      </c>
      <c r="C109" t="s">
        <v>5744</v>
      </c>
    </row>
    <row r="110" spans="1:3" x14ac:dyDescent="0.45">
      <c r="A110" s="15" t="s">
        <v>42</v>
      </c>
      <c r="B110" t="s">
        <v>5745</v>
      </c>
      <c r="C110" t="s">
        <v>5745</v>
      </c>
    </row>
    <row r="111" spans="1:3" x14ac:dyDescent="0.45">
      <c r="A111" s="15" t="s">
        <v>42</v>
      </c>
      <c r="B111" t="s">
        <v>5746</v>
      </c>
      <c r="C111" t="s">
        <v>5746</v>
      </c>
    </row>
    <row r="112" spans="1:3" x14ac:dyDescent="0.45">
      <c r="A112" s="15" t="s">
        <v>42</v>
      </c>
      <c r="B112" t="s">
        <v>5747</v>
      </c>
      <c r="C112" t="s">
        <v>5747</v>
      </c>
    </row>
    <row r="113" spans="1:3" x14ac:dyDescent="0.45">
      <c r="A113" s="15" t="s">
        <v>42</v>
      </c>
      <c r="B113" t="s">
        <v>5748</v>
      </c>
      <c r="C113" t="s">
        <v>5748</v>
      </c>
    </row>
    <row r="114" spans="1:3" x14ac:dyDescent="0.45">
      <c r="A114" s="15" t="s">
        <v>42</v>
      </c>
      <c r="B114" t="s">
        <v>5749</v>
      </c>
      <c r="C114" t="s">
        <v>5749</v>
      </c>
    </row>
    <row r="115" spans="1:3" x14ac:dyDescent="0.45">
      <c r="A115" s="15" t="s">
        <v>42</v>
      </c>
      <c r="B115" t="s">
        <v>5750</v>
      </c>
      <c r="C115" t="s">
        <v>5750</v>
      </c>
    </row>
    <row r="116" spans="1:3" x14ac:dyDescent="0.45">
      <c r="A116" s="15" t="s">
        <v>42</v>
      </c>
      <c r="B116" t="s">
        <v>5751</v>
      </c>
      <c r="C116" t="s">
        <v>5751</v>
      </c>
    </row>
    <row r="117" spans="1:3" x14ac:dyDescent="0.45">
      <c r="A117" s="15" t="s">
        <v>42</v>
      </c>
      <c r="B117" t="s">
        <v>5752</v>
      </c>
      <c r="C117" t="s">
        <v>5752</v>
      </c>
    </row>
    <row r="118" spans="1:3" x14ac:dyDescent="0.45">
      <c r="A118" s="15" t="s">
        <v>42</v>
      </c>
      <c r="B118" t="s">
        <v>5753</v>
      </c>
      <c r="C118" t="s">
        <v>5753</v>
      </c>
    </row>
    <row r="119" spans="1:3" x14ac:dyDescent="0.45">
      <c r="A119" s="15" t="s">
        <v>42</v>
      </c>
      <c r="B119" t="s">
        <v>5754</v>
      </c>
      <c r="C119" t="s">
        <v>5754</v>
      </c>
    </row>
    <row r="120" spans="1:3" x14ac:dyDescent="0.45">
      <c r="A120" s="15" t="s">
        <v>42</v>
      </c>
      <c r="B120" t="s">
        <v>5755</v>
      </c>
      <c r="C120" t="s">
        <v>5755</v>
      </c>
    </row>
    <row r="121" spans="1:3" x14ac:dyDescent="0.45">
      <c r="A121" s="15" t="s">
        <v>42</v>
      </c>
      <c r="B121" t="s">
        <v>5756</v>
      </c>
      <c r="C121" t="s">
        <v>5756</v>
      </c>
    </row>
    <row r="122" spans="1:3" x14ac:dyDescent="0.45">
      <c r="A122" s="15" t="s">
        <v>42</v>
      </c>
      <c r="B122" t="s">
        <v>5757</v>
      </c>
      <c r="C122" t="s">
        <v>5757</v>
      </c>
    </row>
    <row r="123" spans="1:3" x14ac:dyDescent="0.45">
      <c r="A123" s="15" t="s">
        <v>42</v>
      </c>
      <c r="B123" t="s">
        <v>5758</v>
      </c>
      <c r="C123" t="s">
        <v>5758</v>
      </c>
    </row>
    <row r="124" spans="1:3" x14ac:dyDescent="0.45">
      <c r="A124" s="15" t="s">
        <v>42</v>
      </c>
      <c r="B124" t="s">
        <v>5759</v>
      </c>
      <c r="C124" t="s">
        <v>5759</v>
      </c>
    </row>
    <row r="125" spans="1:3" x14ac:dyDescent="0.45">
      <c r="A125" s="15" t="s">
        <v>42</v>
      </c>
      <c r="B125" t="s">
        <v>5760</v>
      </c>
      <c r="C125" t="s">
        <v>5760</v>
      </c>
    </row>
    <row r="126" spans="1:3" x14ac:dyDescent="0.45">
      <c r="A126" s="15" t="s">
        <v>42</v>
      </c>
      <c r="B126" t="s">
        <v>5761</v>
      </c>
      <c r="C126" t="s">
        <v>5761</v>
      </c>
    </row>
    <row r="127" spans="1:3" x14ac:dyDescent="0.45">
      <c r="A127" s="15" t="s">
        <v>42</v>
      </c>
      <c r="B127" t="s">
        <v>5762</v>
      </c>
      <c r="C127" t="s">
        <v>5762</v>
      </c>
    </row>
    <row r="128" spans="1:3" x14ac:dyDescent="0.45">
      <c r="A128" s="15" t="s">
        <v>42</v>
      </c>
      <c r="B128" t="s">
        <v>5763</v>
      </c>
      <c r="C128" t="s">
        <v>5763</v>
      </c>
    </row>
    <row r="129" spans="1:3" x14ac:dyDescent="0.45">
      <c r="A129" s="15" t="s">
        <v>42</v>
      </c>
      <c r="B129" t="s">
        <v>5764</v>
      </c>
      <c r="C129" t="s">
        <v>5764</v>
      </c>
    </row>
    <row r="130" spans="1:3" x14ac:dyDescent="0.45">
      <c r="A130" s="15" t="s">
        <v>42</v>
      </c>
      <c r="B130" t="s">
        <v>5765</v>
      </c>
      <c r="C130" t="s">
        <v>5765</v>
      </c>
    </row>
    <row r="131" spans="1:3" x14ac:dyDescent="0.45">
      <c r="A131" s="15" t="s">
        <v>42</v>
      </c>
      <c r="B131" t="s">
        <v>5766</v>
      </c>
      <c r="C131" t="s">
        <v>5766</v>
      </c>
    </row>
    <row r="132" spans="1:3" x14ac:dyDescent="0.45">
      <c r="A132" s="15" t="s">
        <v>42</v>
      </c>
      <c r="B132" t="s">
        <v>5767</v>
      </c>
      <c r="C132" t="s">
        <v>5767</v>
      </c>
    </row>
    <row r="133" spans="1:3" x14ac:dyDescent="0.45">
      <c r="A133" s="15" t="s">
        <v>42</v>
      </c>
      <c r="B133" t="s">
        <v>5768</v>
      </c>
      <c r="C133" t="s">
        <v>5768</v>
      </c>
    </row>
    <row r="134" spans="1:3" x14ac:dyDescent="0.45">
      <c r="A134" s="15" t="s">
        <v>42</v>
      </c>
      <c r="B134" t="s">
        <v>5769</v>
      </c>
      <c r="C134" t="s">
        <v>5769</v>
      </c>
    </row>
    <row r="135" spans="1:3" x14ac:dyDescent="0.45">
      <c r="A135" s="15" t="s">
        <v>42</v>
      </c>
      <c r="B135" t="s">
        <v>5770</v>
      </c>
      <c r="C135" t="s">
        <v>5770</v>
      </c>
    </row>
    <row r="136" spans="1:3" x14ac:dyDescent="0.45">
      <c r="A136" s="15" t="s">
        <v>42</v>
      </c>
      <c r="B136" t="s">
        <v>5771</v>
      </c>
      <c r="C136" t="s">
        <v>5771</v>
      </c>
    </row>
    <row r="137" spans="1:3" x14ac:dyDescent="0.45">
      <c r="A137" s="15" t="s">
        <v>42</v>
      </c>
      <c r="B137" t="s">
        <v>5772</v>
      </c>
      <c r="C137" t="s">
        <v>5772</v>
      </c>
    </row>
    <row r="138" spans="1:3" x14ac:dyDescent="0.45">
      <c r="A138" s="15" t="s">
        <v>42</v>
      </c>
      <c r="B138" t="s">
        <v>5773</v>
      </c>
      <c r="C138" t="s">
        <v>5773</v>
      </c>
    </row>
    <row r="139" spans="1:3" x14ac:dyDescent="0.45">
      <c r="A139" s="15" t="s">
        <v>42</v>
      </c>
      <c r="B139" t="s">
        <v>5774</v>
      </c>
      <c r="C139" t="s">
        <v>5774</v>
      </c>
    </row>
    <row r="140" spans="1:3" x14ac:dyDescent="0.45">
      <c r="A140" s="15" t="s">
        <v>42</v>
      </c>
      <c r="B140" t="s">
        <v>5775</v>
      </c>
      <c r="C140" t="s">
        <v>5775</v>
      </c>
    </row>
    <row r="141" spans="1:3" x14ac:dyDescent="0.45">
      <c r="A141" s="15" t="s">
        <v>42</v>
      </c>
      <c r="B141" t="s">
        <v>5776</v>
      </c>
      <c r="C141" t="s">
        <v>5776</v>
      </c>
    </row>
    <row r="142" spans="1:3" x14ac:dyDescent="0.45">
      <c r="A142" s="15" t="s">
        <v>42</v>
      </c>
      <c r="B142" t="s">
        <v>5777</v>
      </c>
      <c r="C142" t="s">
        <v>5777</v>
      </c>
    </row>
    <row r="143" spans="1:3" x14ac:dyDescent="0.45">
      <c r="A143" s="15" t="s">
        <v>42</v>
      </c>
      <c r="B143" t="s">
        <v>5778</v>
      </c>
      <c r="C143" t="s">
        <v>5778</v>
      </c>
    </row>
    <row r="144" spans="1:3" x14ac:dyDescent="0.45">
      <c r="A144" s="15" t="s">
        <v>42</v>
      </c>
      <c r="B144" t="s">
        <v>5779</v>
      </c>
      <c r="C144" t="s">
        <v>5779</v>
      </c>
    </row>
    <row r="145" spans="1:3" x14ac:dyDescent="0.45">
      <c r="A145" s="15" t="s">
        <v>42</v>
      </c>
      <c r="B145" t="s">
        <v>5780</v>
      </c>
      <c r="C145" t="s">
        <v>5780</v>
      </c>
    </row>
    <row r="146" spans="1:3" x14ac:dyDescent="0.45">
      <c r="A146" s="15" t="s">
        <v>42</v>
      </c>
      <c r="B146" t="s">
        <v>5781</v>
      </c>
      <c r="C146" t="s">
        <v>5781</v>
      </c>
    </row>
    <row r="147" spans="1:3" x14ac:dyDescent="0.45">
      <c r="A147" s="15" t="s">
        <v>42</v>
      </c>
      <c r="B147" t="s">
        <v>5782</v>
      </c>
      <c r="C147" t="s">
        <v>5782</v>
      </c>
    </row>
    <row r="148" spans="1:3" x14ac:dyDescent="0.45">
      <c r="A148" s="15" t="s">
        <v>42</v>
      </c>
      <c r="B148" t="s">
        <v>5783</v>
      </c>
      <c r="C148" t="s">
        <v>5783</v>
      </c>
    </row>
    <row r="149" spans="1:3" x14ac:dyDescent="0.45">
      <c r="A149" s="15" t="s">
        <v>42</v>
      </c>
      <c r="B149" t="s">
        <v>5784</v>
      </c>
      <c r="C149" t="s">
        <v>5784</v>
      </c>
    </row>
    <row r="150" spans="1:3" x14ac:dyDescent="0.45">
      <c r="A150" s="15" t="s">
        <v>42</v>
      </c>
      <c r="B150" t="s">
        <v>5785</v>
      </c>
      <c r="C150" t="s">
        <v>5785</v>
      </c>
    </row>
    <row r="151" spans="1:3" x14ac:dyDescent="0.45">
      <c r="A151" s="15" t="s">
        <v>42</v>
      </c>
      <c r="B151" t="s">
        <v>5786</v>
      </c>
      <c r="C151" t="s">
        <v>5786</v>
      </c>
    </row>
    <row r="152" spans="1:3" x14ac:dyDescent="0.45">
      <c r="A152" s="15" t="s">
        <v>42</v>
      </c>
      <c r="B152" t="s">
        <v>5787</v>
      </c>
      <c r="C152" t="s">
        <v>5787</v>
      </c>
    </row>
    <row r="153" spans="1:3" x14ac:dyDescent="0.45">
      <c r="A153" s="15" t="s">
        <v>42</v>
      </c>
      <c r="B153" t="s">
        <v>5788</v>
      </c>
      <c r="C153" t="s">
        <v>5788</v>
      </c>
    </row>
    <row r="154" spans="1:3" x14ac:dyDescent="0.45">
      <c r="A154" s="15" t="s">
        <v>42</v>
      </c>
      <c r="B154" t="s">
        <v>5789</v>
      </c>
      <c r="C154" t="s">
        <v>5789</v>
      </c>
    </row>
    <row r="155" spans="1:3" x14ac:dyDescent="0.45">
      <c r="A155" s="15" t="s">
        <v>42</v>
      </c>
      <c r="B155" t="s">
        <v>5790</v>
      </c>
      <c r="C155" t="s">
        <v>5790</v>
      </c>
    </row>
    <row r="156" spans="1:3" x14ac:dyDescent="0.45">
      <c r="A156" s="15" t="s">
        <v>42</v>
      </c>
      <c r="B156" t="s">
        <v>5791</v>
      </c>
      <c r="C156" t="s">
        <v>5791</v>
      </c>
    </row>
    <row r="157" spans="1:3" x14ac:dyDescent="0.45">
      <c r="A157" s="15" t="s">
        <v>42</v>
      </c>
      <c r="B157" t="s">
        <v>5792</v>
      </c>
      <c r="C157" t="s">
        <v>5792</v>
      </c>
    </row>
    <row r="158" spans="1:3" x14ac:dyDescent="0.45">
      <c r="A158" s="15" t="s">
        <v>42</v>
      </c>
      <c r="B158" t="s">
        <v>5793</v>
      </c>
      <c r="C158" t="s">
        <v>5793</v>
      </c>
    </row>
    <row r="159" spans="1:3" x14ac:dyDescent="0.45">
      <c r="A159" s="15" t="s">
        <v>42</v>
      </c>
      <c r="B159" t="s">
        <v>5794</v>
      </c>
      <c r="C159" t="s">
        <v>5794</v>
      </c>
    </row>
    <row r="160" spans="1:3" x14ac:dyDescent="0.45">
      <c r="A160" s="15" t="s">
        <v>42</v>
      </c>
      <c r="B160" t="s">
        <v>5795</v>
      </c>
      <c r="C160" t="s">
        <v>5795</v>
      </c>
    </row>
    <row r="161" spans="1:3" x14ac:dyDescent="0.45">
      <c r="A161" s="15" t="s">
        <v>42</v>
      </c>
      <c r="B161" t="s">
        <v>5796</v>
      </c>
      <c r="C161" t="s">
        <v>5796</v>
      </c>
    </row>
    <row r="162" spans="1:3" x14ac:dyDescent="0.45">
      <c r="A162" s="15" t="s">
        <v>42</v>
      </c>
      <c r="B162" t="s">
        <v>5797</v>
      </c>
      <c r="C162" t="s">
        <v>5797</v>
      </c>
    </row>
    <row r="163" spans="1:3" x14ac:dyDescent="0.45">
      <c r="A163" s="15" t="s">
        <v>42</v>
      </c>
      <c r="B163" t="s">
        <v>5798</v>
      </c>
      <c r="C163" t="s">
        <v>5798</v>
      </c>
    </row>
    <row r="164" spans="1:3" x14ac:dyDescent="0.45">
      <c r="A164" s="15" t="s">
        <v>42</v>
      </c>
      <c r="B164" t="s">
        <v>5799</v>
      </c>
      <c r="C164" t="s">
        <v>5799</v>
      </c>
    </row>
    <row r="165" spans="1:3" x14ac:dyDescent="0.45">
      <c r="A165" s="15" t="s">
        <v>42</v>
      </c>
      <c r="B165" t="s">
        <v>5800</v>
      </c>
      <c r="C165" t="s">
        <v>5800</v>
      </c>
    </row>
    <row r="166" spans="1:3" x14ac:dyDescent="0.45">
      <c r="A166" s="15" t="s">
        <v>42</v>
      </c>
      <c r="B166" t="s">
        <v>5801</v>
      </c>
      <c r="C166" t="s">
        <v>5801</v>
      </c>
    </row>
    <row r="167" spans="1:3" x14ac:dyDescent="0.45">
      <c r="A167" s="15" t="s">
        <v>42</v>
      </c>
      <c r="B167" t="s">
        <v>5802</v>
      </c>
      <c r="C167" t="s">
        <v>5802</v>
      </c>
    </row>
    <row r="168" spans="1:3" x14ac:dyDescent="0.45">
      <c r="A168" s="15" t="s">
        <v>42</v>
      </c>
      <c r="B168" t="s">
        <v>5803</v>
      </c>
      <c r="C168" t="s">
        <v>5803</v>
      </c>
    </row>
    <row r="169" spans="1:3" x14ac:dyDescent="0.45">
      <c r="A169" s="15" t="s">
        <v>42</v>
      </c>
      <c r="B169" t="s">
        <v>5804</v>
      </c>
      <c r="C169" t="s">
        <v>5804</v>
      </c>
    </row>
    <row r="170" spans="1:3" x14ac:dyDescent="0.45">
      <c r="A170" s="15" t="s">
        <v>42</v>
      </c>
      <c r="B170" t="s">
        <v>5805</v>
      </c>
      <c r="C170" t="s">
        <v>5805</v>
      </c>
    </row>
    <row r="171" spans="1:3" x14ac:dyDescent="0.45">
      <c r="A171" s="15" t="s">
        <v>42</v>
      </c>
      <c r="B171" t="s">
        <v>5806</v>
      </c>
      <c r="C171" t="s">
        <v>5806</v>
      </c>
    </row>
    <row r="172" spans="1:3" x14ac:dyDescent="0.45">
      <c r="A172" s="15" t="s">
        <v>42</v>
      </c>
      <c r="B172" t="s">
        <v>5807</v>
      </c>
      <c r="C172" t="s">
        <v>5807</v>
      </c>
    </row>
    <row r="173" spans="1:3" x14ac:dyDescent="0.45">
      <c r="A173" s="15" t="s">
        <v>42</v>
      </c>
      <c r="B173" t="s">
        <v>5808</v>
      </c>
      <c r="C173" t="s">
        <v>5808</v>
      </c>
    </row>
    <row r="174" spans="1:3" x14ac:dyDescent="0.45">
      <c r="A174" s="15" t="s">
        <v>42</v>
      </c>
      <c r="B174" t="s">
        <v>5809</v>
      </c>
      <c r="C174" t="s">
        <v>5809</v>
      </c>
    </row>
    <row r="175" spans="1:3" x14ac:dyDescent="0.45">
      <c r="A175" s="15" t="s">
        <v>42</v>
      </c>
      <c r="B175" t="s">
        <v>5810</v>
      </c>
      <c r="C175" t="s">
        <v>5810</v>
      </c>
    </row>
    <row r="176" spans="1:3" x14ac:dyDescent="0.45">
      <c r="A176" s="15" t="s">
        <v>42</v>
      </c>
      <c r="B176" t="s">
        <v>5811</v>
      </c>
      <c r="C176" t="s">
        <v>5811</v>
      </c>
    </row>
    <row r="177" spans="1:3" x14ac:dyDescent="0.45">
      <c r="A177" s="15" t="s">
        <v>42</v>
      </c>
      <c r="B177" t="s">
        <v>5812</v>
      </c>
      <c r="C177" t="s">
        <v>5812</v>
      </c>
    </row>
    <row r="178" spans="1:3" x14ac:dyDescent="0.45">
      <c r="A178" s="15" t="s">
        <v>42</v>
      </c>
      <c r="B178" t="s">
        <v>5813</v>
      </c>
      <c r="C178" t="s">
        <v>5813</v>
      </c>
    </row>
    <row r="179" spans="1:3" x14ac:dyDescent="0.45">
      <c r="A179" s="15" t="s">
        <v>42</v>
      </c>
      <c r="B179" t="s">
        <v>5814</v>
      </c>
      <c r="C179" t="s">
        <v>5814</v>
      </c>
    </row>
    <row r="180" spans="1:3" x14ac:dyDescent="0.45">
      <c r="A180" s="15" t="s">
        <v>42</v>
      </c>
      <c r="B180" t="s">
        <v>5815</v>
      </c>
      <c r="C180" t="s">
        <v>5815</v>
      </c>
    </row>
    <row r="181" spans="1:3" x14ac:dyDescent="0.45">
      <c r="A181" s="15" t="s">
        <v>42</v>
      </c>
      <c r="B181" t="s">
        <v>5816</v>
      </c>
      <c r="C181" t="s">
        <v>5816</v>
      </c>
    </row>
    <row r="182" spans="1:3" x14ac:dyDescent="0.45">
      <c r="A182" s="15" t="s">
        <v>42</v>
      </c>
      <c r="B182" t="s">
        <v>5817</v>
      </c>
      <c r="C182" t="s">
        <v>5817</v>
      </c>
    </row>
    <row r="183" spans="1:3" x14ac:dyDescent="0.45">
      <c r="A183" s="15" t="s">
        <v>42</v>
      </c>
      <c r="B183" t="s">
        <v>5818</v>
      </c>
      <c r="C183" t="s">
        <v>5818</v>
      </c>
    </row>
    <row r="184" spans="1:3" x14ac:dyDescent="0.45">
      <c r="A184" s="15" t="s">
        <v>42</v>
      </c>
      <c r="B184" t="s">
        <v>5819</v>
      </c>
      <c r="C184" t="s">
        <v>5819</v>
      </c>
    </row>
    <row r="185" spans="1:3" x14ac:dyDescent="0.45">
      <c r="A185" s="15" t="s">
        <v>42</v>
      </c>
      <c r="B185" t="s">
        <v>5820</v>
      </c>
      <c r="C185" t="s">
        <v>5820</v>
      </c>
    </row>
    <row r="186" spans="1:3" x14ac:dyDescent="0.45">
      <c r="A186" s="15" t="s">
        <v>42</v>
      </c>
      <c r="B186" t="s">
        <v>5821</v>
      </c>
      <c r="C186" t="s">
        <v>5821</v>
      </c>
    </row>
    <row r="187" spans="1:3" x14ac:dyDescent="0.45">
      <c r="A187" s="15" t="s">
        <v>42</v>
      </c>
      <c r="B187" t="s">
        <v>5822</v>
      </c>
      <c r="C187" t="s">
        <v>5822</v>
      </c>
    </row>
    <row r="188" spans="1:3" x14ac:dyDescent="0.45">
      <c r="A188" s="15" t="s">
        <v>42</v>
      </c>
      <c r="B188" t="s">
        <v>5823</v>
      </c>
      <c r="C188" t="s">
        <v>5823</v>
      </c>
    </row>
    <row r="189" spans="1:3" x14ac:dyDescent="0.45">
      <c r="A189" s="15" t="s">
        <v>42</v>
      </c>
      <c r="B189" t="s">
        <v>5824</v>
      </c>
      <c r="C189" t="s">
        <v>5824</v>
      </c>
    </row>
    <row r="190" spans="1:3" x14ac:dyDescent="0.45">
      <c r="A190" s="15" t="s">
        <v>42</v>
      </c>
      <c r="B190" t="s">
        <v>5825</v>
      </c>
      <c r="C190" t="s">
        <v>5825</v>
      </c>
    </row>
    <row r="191" spans="1:3" x14ac:dyDescent="0.45">
      <c r="A191" s="15" t="s">
        <v>42</v>
      </c>
      <c r="B191" t="s">
        <v>5826</v>
      </c>
      <c r="C191" t="s">
        <v>5826</v>
      </c>
    </row>
    <row r="192" spans="1:3" x14ac:dyDescent="0.45">
      <c r="A192" s="15" t="s">
        <v>42</v>
      </c>
      <c r="B192" t="s">
        <v>5827</v>
      </c>
      <c r="C192" t="s">
        <v>5827</v>
      </c>
    </row>
    <row r="193" spans="1:3" x14ac:dyDescent="0.45">
      <c r="A193" s="15" t="s">
        <v>42</v>
      </c>
      <c r="B193" t="s">
        <v>5828</v>
      </c>
      <c r="C193" t="s">
        <v>5828</v>
      </c>
    </row>
    <row r="194" spans="1:3" x14ac:dyDescent="0.45">
      <c r="A194" s="15" t="s">
        <v>42</v>
      </c>
      <c r="B194" t="s">
        <v>5829</v>
      </c>
      <c r="C194" t="s">
        <v>5829</v>
      </c>
    </row>
    <row r="195" spans="1:3" x14ac:dyDescent="0.45">
      <c r="A195" s="15" t="s">
        <v>42</v>
      </c>
      <c r="B195" t="s">
        <v>5830</v>
      </c>
      <c r="C195" t="s">
        <v>5830</v>
      </c>
    </row>
    <row r="196" spans="1:3" x14ac:dyDescent="0.45">
      <c r="A196" s="15" t="s">
        <v>42</v>
      </c>
      <c r="B196" t="s">
        <v>5831</v>
      </c>
      <c r="C196" t="s">
        <v>5831</v>
      </c>
    </row>
    <row r="197" spans="1:3" x14ac:dyDescent="0.45">
      <c r="A197" s="15" t="s">
        <v>42</v>
      </c>
      <c r="B197" t="s">
        <v>5832</v>
      </c>
      <c r="C197" t="s">
        <v>5832</v>
      </c>
    </row>
    <row r="198" spans="1:3" x14ac:dyDescent="0.45">
      <c r="A198" s="15" t="s">
        <v>42</v>
      </c>
      <c r="B198" t="s">
        <v>5833</v>
      </c>
      <c r="C198" t="s">
        <v>5833</v>
      </c>
    </row>
    <row r="199" spans="1:3" x14ac:dyDescent="0.45">
      <c r="A199" s="15" t="s">
        <v>42</v>
      </c>
      <c r="B199" t="s">
        <v>5834</v>
      </c>
      <c r="C199" t="s">
        <v>5834</v>
      </c>
    </row>
    <row r="200" spans="1:3" x14ac:dyDescent="0.45">
      <c r="A200" s="15" t="s">
        <v>42</v>
      </c>
      <c r="B200" t="s">
        <v>5835</v>
      </c>
      <c r="C200" t="s">
        <v>5835</v>
      </c>
    </row>
    <row r="201" spans="1:3" x14ac:dyDescent="0.45">
      <c r="A201" s="15" t="s">
        <v>42</v>
      </c>
      <c r="B201" t="s">
        <v>5836</v>
      </c>
      <c r="C201" t="s">
        <v>5836</v>
      </c>
    </row>
    <row r="202" spans="1:3" x14ac:dyDescent="0.45">
      <c r="A202" s="15" t="s">
        <v>42</v>
      </c>
      <c r="B202" t="s">
        <v>5837</v>
      </c>
      <c r="C202" t="s">
        <v>5837</v>
      </c>
    </row>
    <row r="203" spans="1:3" x14ac:dyDescent="0.45">
      <c r="A203" s="15" t="s">
        <v>42</v>
      </c>
      <c r="B203" t="s">
        <v>5838</v>
      </c>
      <c r="C203" t="s">
        <v>5838</v>
      </c>
    </row>
    <row r="204" spans="1:3" x14ac:dyDescent="0.45">
      <c r="A204" s="15" t="s">
        <v>42</v>
      </c>
      <c r="B204" t="s">
        <v>5839</v>
      </c>
      <c r="C204" t="s">
        <v>5839</v>
      </c>
    </row>
    <row r="205" spans="1:3" x14ac:dyDescent="0.45">
      <c r="A205" s="15" t="s">
        <v>42</v>
      </c>
      <c r="B205" t="s">
        <v>5840</v>
      </c>
      <c r="C205" t="s">
        <v>5840</v>
      </c>
    </row>
    <row r="206" spans="1:3" x14ac:dyDescent="0.45">
      <c r="A206" s="15" t="s">
        <v>42</v>
      </c>
      <c r="B206" t="s">
        <v>5841</v>
      </c>
      <c r="C206" t="s">
        <v>5841</v>
      </c>
    </row>
    <row r="207" spans="1:3" x14ac:dyDescent="0.45">
      <c r="A207" s="15" t="s">
        <v>42</v>
      </c>
      <c r="B207" t="s">
        <v>5842</v>
      </c>
      <c r="C207" t="s">
        <v>5842</v>
      </c>
    </row>
    <row r="208" spans="1:3" x14ac:dyDescent="0.45">
      <c r="A208" s="15" t="s">
        <v>42</v>
      </c>
      <c r="B208" t="s">
        <v>5843</v>
      </c>
      <c r="C208" t="s">
        <v>5843</v>
      </c>
    </row>
    <row r="209" spans="1:3" x14ac:dyDescent="0.45">
      <c r="A209" s="15" t="s">
        <v>42</v>
      </c>
      <c r="B209" t="s">
        <v>5844</v>
      </c>
      <c r="C209" t="s">
        <v>5844</v>
      </c>
    </row>
    <row r="210" spans="1:3" x14ac:dyDescent="0.45">
      <c r="A210" s="15" t="s">
        <v>42</v>
      </c>
      <c r="B210" t="s">
        <v>5845</v>
      </c>
      <c r="C210" t="s">
        <v>5845</v>
      </c>
    </row>
    <row r="211" spans="1:3" x14ac:dyDescent="0.45">
      <c r="A211" s="15" t="s">
        <v>42</v>
      </c>
      <c r="B211" t="s">
        <v>5846</v>
      </c>
      <c r="C211" t="s">
        <v>5846</v>
      </c>
    </row>
    <row r="212" spans="1:3" x14ac:dyDescent="0.45">
      <c r="A212" s="15" t="s">
        <v>42</v>
      </c>
      <c r="B212" t="s">
        <v>5847</v>
      </c>
      <c r="C212" t="s">
        <v>5847</v>
      </c>
    </row>
    <row r="213" spans="1:3" x14ac:dyDescent="0.45">
      <c r="A213" s="15" t="s">
        <v>42</v>
      </c>
      <c r="B213" t="s">
        <v>5848</v>
      </c>
      <c r="C213" t="s">
        <v>5848</v>
      </c>
    </row>
    <row r="214" spans="1:3" x14ac:dyDescent="0.45">
      <c r="A214" s="15" t="s">
        <v>42</v>
      </c>
      <c r="B214" t="s">
        <v>5849</v>
      </c>
      <c r="C214" t="s">
        <v>5849</v>
      </c>
    </row>
    <row r="215" spans="1:3" x14ac:dyDescent="0.45">
      <c r="A215" s="15" t="s">
        <v>42</v>
      </c>
      <c r="B215" t="s">
        <v>5850</v>
      </c>
      <c r="C215" t="s">
        <v>5850</v>
      </c>
    </row>
    <row r="216" spans="1:3" x14ac:dyDescent="0.45">
      <c r="A216" s="15" t="s">
        <v>42</v>
      </c>
      <c r="B216" t="s">
        <v>5851</v>
      </c>
      <c r="C216" t="s">
        <v>5851</v>
      </c>
    </row>
    <row r="217" spans="1:3" x14ac:dyDescent="0.45">
      <c r="A217" s="15" t="s">
        <v>42</v>
      </c>
      <c r="B217" t="s">
        <v>5852</v>
      </c>
      <c r="C217" t="s">
        <v>5852</v>
      </c>
    </row>
    <row r="218" spans="1:3" x14ac:dyDescent="0.45">
      <c r="A218" s="15" t="s">
        <v>42</v>
      </c>
      <c r="B218" t="s">
        <v>5853</v>
      </c>
      <c r="C218" t="s">
        <v>5853</v>
      </c>
    </row>
    <row r="219" spans="1:3" x14ac:dyDescent="0.45">
      <c r="A219" s="15" t="s">
        <v>42</v>
      </c>
      <c r="B219" t="s">
        <v>5854</v>
      </c>
      <c r="C219" t="s">
        <v>5854</v>
      </c>
    </row>
    <row r="220" spans="1:3" x14ac:dyDescent="0.45">
      <c r="A220" s="15" t="s">
        <v>42</v>
      </c>
      <c r="B220" t="s">
        <v>5855</v>
      </c>
      <c r="C220" t="s">
        <v>5855</v>
      </c>
    </row>
  </sheetData>
  <mergeCells count="2">
    <mergeCell ref="A1:D1"/>
    <mergeCell ref="E1:K1"/>
  </mergeCells>
  <dataValidations count="3">
    <dataValidation type="list" operator="notEqual" allowBlank="1" showInputMessage="1" showErrorMessage="1" sqref="I2:I3000" xr:uid="{00000000-0002-0000-0300-000000000000}">
      <formula1>"=,+,X"</formula1>
    </dataValidation>
    <dataValidation type="list" operator="notEqual" allowBlank="1" showInputMessage="1" showErrorMessage="1" sqref="J2:J3000" xr:uid="{00000000-0002-0000-0300-000001000000}">
      <formula1>"-1"</formula1>
    </dataValidation>
    <dataValidation type="list" operator="notEqual" allowBlank="1" showInputMessage="1" showErrorMessage="1" sqref="K2:K3000" xr:uid="{00000000-0002-0000-0300-000002000000}">
      <formula1>"In Draft,Internal Review,External Review,Finalising,Released,Deprecated"</formula1>
    </dataValidation>
  </dataValidations>
  <hyperlinks>
    <hyperlink ref="A3" location="'Data Types'!B6" display="ScaleFactor" xr:uid="{00000000-0004-0000-0300-000000000000}"/>
    <hyperlink ref="A4" location="'Data Types'!B6" display="ScaleFactor" xr:uid="{00000000-0004-0000-0300-000001000000}"/>
    <hyperlink ref="A5" location="'Data Types'!B6" display="ScaleFactor" xr:uid="{00000000-0004-0000-0300-000002000000}"/>
    <hyperlink ref="A6" location="'Data Types'!B7" display="ADI_RC" xr:uid="{00000000-0004-0000-0300-000003000000}"/>
    <hyperlink ref="A7" location="'Data Types'!B7" display="ADI_RC" xr:uid="{00000000-0004-0000-0300-000004000000}"/>
    <hyperlink ref="A8" location="'Data Types'!B7" display="ADI_RC" xr:uid="{00000000-0004-0000-0300-000005000000}"/>
    <hyperlink ref="A9" location="'Data Types'!B7" display="ADI_RC" xr:uid="{00000000-0004-0000-0300-000006000000}"/>
    <hyperlink ref="A10" location="'Data Types'!B7" display="ADI_RC" xr:uid="{00000000-0004-0000-0300-000007000000}"/>
    <hyperlink ref="A11" location="'Data Types'!B7" display="ADI_RC" xr:uid="{00000000-0004-0000-0300-000008000000}"/>
    <hyperlink ref="A12" location="'Data Types'!B7" display="ADI_RC" xr:uid="{00000000-0004-0000-0300-000009000000}"/>
    <hyperlink ref="A13" location="'Data Types'!B7" display="ADI_RC" xr:uid="{00000000-0004-0000-0300-00000A000000}"/>
    <hyperlink ref="A14" location="'Data Types'!B7" display="ADI_RC" xr:uid="{00000000-0004-0000-0300-00000B000000}"/>
    <hyperlink ref="A15" location="'Data Types'!B7" display="ADI_RC" xr:uid="{00000000-0004-0000-0300-00000C000000}"/>
    <hyperlink ref="A16" location="'Data Types'!B7" display="ADI_RC" xr:uid="{00000000-0004-0000-0300-00000D000000}"/>
    <hyperlink ref="A17" location="'Data Types'!B7" display="ADI_RC" xr:uid="{00000000-0004-0000-0300-00000E000000}"/>
    <hyperlink ref="A18" location="'Data Types'!B10" display="D2A_ARF_LIQ_SourceCurrencyDimension" xr:uid="{00000000-0004-0000-0300-00000F000000}"/>
    <hyperlink ref="A19" location="'Data Types'!B10" display="D2A_ARF_LIQ_SourceCurrencyDimension" xr:uid="{00000000-0004-0000-0300-000010000000}"/>
    <hyperlink ref="A20" location="'Data Types'!B10" display="D2A_ARF_LIQ_SourceCurrencyDimension" xr:uid="{00000000-0004-0000-0300-000011000000}"/>
    <hyperlink ref="A21" location="'Data Types'!B10" display="D2A_ARF_LIQ_SourceCurrencyDimension" xr:uid="{00000000-0004-0000-0300-000012000000}"/>
    <hyperlink ref="A22" location="'Data Types'!B10" display="D2A_ARF_LIQ_SourceCurrencyDimension" xr:uid="{00000000-0004-0000-0300-000013000000}"/>
    <hyperlink ref="A23" location="'Data Types'!B10" display="D2A_ARF_LIQ_SourceCurrencyDimension" xr:uid="{00000000-0004-0000-0300-000014000000}"/>
    <hyperlink ref="A24" location="'Data Types'!B10" display="D2A_ARF_LIQ_SourceCurrencyDimension" xr:uid="{00000000-0004-0000-0300-000015000000}"/>
    <hyperlink ref="A25" location="'Data Types'!B10" display="D2A_ARF_LIQ_SourceCurrencyDimension" xr:uid="{00000000-0004-0000-0300-000016000000}"/>
    <hyperlink ref="A26" location="'Data Types'!B10" display="D2A_ARF_LIQ_SourceCurrencyDimension" xr:uid="{00000000-0004-0000-0300-000017000000}"/>
    <hyperlink ref="A27" location="'Data Types'!B10" display="D2A_ARF_LIQ_SourceCurrencyDimension" xr:uid="{00000000-0004-0000-0300-000018000000}"/>
    <hyperlink ref="A28" location="'Data Types'!B10" display="D2A_ARF_LIQ_SourceCurrencyDimension" xr:uid="{00000000-0004-0000-0300-000019000000}"/>
    <hyperlink ref="A29" location="'Data Types'!B10" display="D2A_ARF_LIQ_SourceCurrencyDimension" xr:uid="{00000000-0004-0000-0300-00001A000000}"/>
    <hyperlink ref="A30" location="'Data Types'!B10" display="D2A_ARF_LIQ_SourceCurrencyDimension" xr:uid="{00000000-0004-0000-0300-00001B000000}"/>
    <hyperlink ref="A31" location="'Data Types'!B10" display="D2A_ARF_LIQ_SourceCurrencyDimension" xr:uid="{00000000-0004-0000-0300-00001C000000}"/>
    <hyperlink ref="A32" location="'Data Types'!B10" display="D2A_ARF_LIQ_SourceCurrencyDimension" xr:uid="{00000000-0004-0000-0300-00001D000000}"/>
    <hyperlink ref="A33" location="'Data Types'!B10" display="D2A_ARF_LIQ_SourceCurrencyDimension" xr:uid="{00000000-0004-0000-0300-00001E000000}"/>
    <hyperlink ref="A34" location="'Data Types'!B10" display="D2A_ARF_LIQ_SourceCurrencyDimension" xr:uid="{00000000-0004-0000-0300-00001F000000}"/>
    <hyperlink ref="A35" location="'Data Types'!B10" display="D2A_ARF_LIQ_SourceCurrencyDimension" xr:uid="{00000000-0004-0000-0300-000020000000}"/>
    <hyperlink ref="A36" location="'Data Types'!B10" display="D2A_ARF_LIQ_SourceCurrencyDimension" xr:uid="{00000000-0004-0000-0300-000021000000}"/>
    <hyperlink ref="A37" location="'Data Types'!B10" display="D2A_ARF_LIQ_SourceCurrencyDimension" xr:uid="{00000000-0004-0000-0300-000022000000}"/>
    <hyperlink ref="A38" location="'Data Types'!B10" display="D2A_ARF_LIQ_SourceCurrencyDimension" xr:uid="{00000000-0004-0000-0300-000023000000}"/>
    <hyperlink ref="A39" location="'Data Types'!B10" display="D2A_ARF_LIQ_SourceCurrencyDimension" xr:uid="{00000000-0004-0000-0300-000024000000}"/>
    <hyperlink ref="A40" location="'Data Types'!B10" display="D2A_ARF_LIQ_SourceCurrencyDimension" xr:uid="{00000000-0004-0000-0300-000025000000}"/>
    <hyperlink ref="A41" location="'Data Types'!B10" display="D2A_ARF_LIQ_SourceCurrencyDimension" xr:uid="{00000000-0004-0000-0300-000026000000}"/>
    <hyperlink ref="A42" location="'Data Types'!B10" display="D2A_ARF_LIQ_SourceCurrencyDimension" xr:uid="{00000000-0004-0000-0300-000027000000}"/>
    <hyperlink ref="A43" location="'Data Types'!B10" display="D2A_ARF_LIQ_SourceCurrencyDimension" xr:uid="{00000000-0004-0000-0300-000028000000}"/>
    <hyperlink ref="A44" location="'Data Types'!B10" display="D2A_ARF_LIQ_SourceCurrencyDimension" xr:uid="{00000000-0004-0000-0300-000029000000}"/>
    <hyperlink ref="A45" location="'Data Types'!B10" display="D2A_ARF_LIQ_SourceCurrencyDimension" xr:uid="{00000000-0004-0000-0300-00002A000000}"/>
    <hyperlink ref="A46" location="'Data Types'!B10" display="D2A_ARF_LIQ_SourceCurrencyDimension" xr:uid="{00000000-0004-0000-0300-00002B000000}"/>
    <hyperlink ref="A47" location="'Data Types'!B10" display="D2A_ARF_LIQ_SourceCurrencyDimension" xr:uid="{00000000-0004-0000-0300-00002C000000}"/>
    <hyperlink ref="A48" location="'Data Types'!B10" display="D2A_ARF_LIQ_SourceCurrencyDimension" xr:uid="{00000000-0004-0000-0300-00002D000000}"/>
    <hyperlink ref="A49" location="'Data Types'!B10" display="D2A_ARF_LIQ_SourceCurrencyDimension" xr:uid="{00000000-0004-0000-0300-00002E000000}"/>
    <hyperlink ref="A50" location="'Data Types'!B10" display="D2A_ARF_LIQ_SourceCurrencyDimension" xr:uid="{00000000-0004-0000-0300-00002F000000}"/>
    <hyperlink ref="A51" location="'Data Types'!B10" display="D2A_ARF_LIQ_SourceCurrencyDimension" xr:uid="{00000000-0004-0000-0300-000030000000}"/>
    <hyperlink ref="A52" location="'Data Types'!B10" display="D2A_ARF_LIQ_SourceCurrencyDimension" xr:uid="{00000000-0004-0000-0300-000031000000}"/>
    <hyperlink ref="A53" location="'Data Types'!B10" display="D2A_ARF_LIQ_SourceCurrencyDimension" xr:uid="{00000000-0004-0000-0300-000032000000}"/>
    <hyperlink ref="A54" location="'Data Types'!B10" display="D2A_ARF_LIQ_SourceCurrencyDimension" xr:uid="{00000000-0004-0000-0300-000033000000}"/>
    <hyperlink ref="A55" location="'Data Types'!B10" display="D2A_ARF_LIQ_SourceCurrencyDimension" xr:uid="{00000000-0004-0000-0300-000034000000}"/>
    <hyperlink ref="A56" location="'Data Types'!B10" display="D2A_ARF_LIQ_SourceCurrencyDimension" xr:uid="{00000000-0004-0000-0300-000035000000}"/>
    <hyperlink ref="A57" location="'Data Types'!B10" display="D2A_ARF_LIQ_SourceCurrencyDimension" xr:uid="{00000000-0004-0000-0300-000036000000}"/>
    <hyperlink ref="A58" location="'Data Types'!B10" display="D2A_ARF_LIQ_SourceCurrencyDimension" xr:uid="{00000000-0004-0000-0300-000037000000}"/>
    <hyperlink ref="A59" location="'Data Types'!B10" display="D2A_ARF_LIQ_SourceCurrencyDimension" xr:uid="{00000000-0004-0000-0300-000038000000}"/>
    <hyperlink ref="A60" location="'Data Types'!B10" display="D2A_ARF_LIQ_SourceCurrencyDimension" xr:uid="{00000000-0004-0000-0300-000039000000}"/>
    <hyperlink ref="A61" location="'Data Types'!B10" display="D2A_ARF_LIQ_SourceCurrencyDimension" xr:uid="{00000000-0004-0000-0300-00003A000000}"/>
    <hyperlink ref="A62" location="'Data Types'!B10" display="D2A_ARF_LIQ_SourceCurrencyDimension" xr:uid="{00000000-0004-0000-0300-00003B000000}"/>
    <hyperlink ref="A63" location="'Data Types'!B10" display="D2A_ARF_LIQ_SourceCurrencyDimension" xr:uid="{00000000-0004-0000-0300-00003C000000}"/>
    <hyperlink ref="A64" location="'Data Types'!B10" display="D2A_ARF_LIQ_SourceCurrencyDimension" xr:uid="{00000000-0004-0000-0300-00003D000000}"/>
    <hyperlink ref="A65" location="'Data Types'!B10" display="D2A_ARF_LIQ_SourceCurrencyDimension" xr:uid="{00000000-0004-0000-0300-00003E000000}"/>
    <hyperlink ref="A66" location="'Data Types'!B10" display="D2A_ARF_LIQ_SourceCurrencyDimension" xr:uid="{00000000-0004-0000-0300-00003F000000}"/>
    <hyperlink ref="A67" location="'Data Types'!B10" display="D2A_ARF_LIQ_SourceCurrencyDimension" xr:uid="{00000000-0004-0000-0300-000040000000}"/>
    <hyperlink ref="A68" location="'Data Types'!B10" display="D2A_ARF_LIQ_SourceCurrencyDimension" xr:uid="{00000000-0004-0000-0300-000041000000}"/>
    <hyperlink ref="A69" location="'Data Types'!B10" display="D2A_ARF_LIQ_SourceCurrencyDimension" xr:uid="{00000000-0004-0000-0300-000042000000}"/>
    <hyperlink ref="A70" location="'Data Types'!B10" display="D2A_ARF_LIQ_SourceCurrencyDimension" xr:uid="{00000000-0004-0000-0300-000043000000}"/>
    <hyperlink ref="A71" location="'Data Types'!B10" display="D2A_ARF_LIQ_SourceCurrencyDimension" xr:uid="{00000000-0004-0000-0300-000044000000}"/>
    <hyperlink ref="A72" location="'Data Types'!B10" display="D2A_ARF_LIQ_SourceCurrencyDimension" xr:uid="{00000000-0004-0000-0300-000045000000}"/>
    <hyperlink ref="A73" location="'Data Types'!B10" display="D2A_ARF_LIQ_SourceCurrencyDimension" xr:uid="{00000000-0004-0000-0300-000046000000}"/>
    <hyperlink ref="A74" location="'Data Types'!B10" display="D2A_ARF_LIQ_SourceCurrencyDimension" xr:uid="{00000000-0004-0000-0300-000047000000}"/>
    <hyperlink ref="A75" location="'Data Types'!B10" display="D2A_ARF_LIQ_SourceCurrencyDimension" xr:uid="{00000000-0004-0000-0300-000048000000}"/>
    <hyperlink ref="A76" location="'Data Types'!B10" display="D2A_ARF_LIQ_SourceCurrencyDimension" xr:uid="{00000000-0004-0000-0300-000049000000}"/>
    <hyperlink ref="A77" location="'Data Types'!B10" display="D2A_ARF_LIQ_SourceCurrencyDimension" xr:uid="{00000000-0004-0000-0300-00004A000000}"/>
    <hyperlink ref="A78" location="'Data Types'!B10" display="D2A_ARF_LIQ_SourceCurrencyDimension" xr:uid="{00000000-0004-0000-0300-00004B000000}"/>
    <hyperlink ref="A79" location="'Data Types'!B10" display="D2A_ARF_LIQ_SourceCurrencyDimension" xr:uid="{00000000-0004-0000-0300-00004C000000}"/>
    <hyperlink ref="A80" location="'Data Types'!B10" display="D2A_ARF_LIQ_SourceCurrencyDimension" xr:uid="{00000000-0004-0000-0300-00004D000000}"/>
    <hyperlink ref="A81" location="'Data Types'!B10" display="D2A_ARF_LIQ_SourceCurrencyDimension" xr:uid="{00000000-0004-0000-0300-00004E000000}"/>
    <hyperlink ref="A82" location="'Data Types'!B10" display="D2A_ARF_LIQ_SourceCurrencyDimension" xr:uid="{00000000-0004-0000-0300-00004F000000}"/>
    <hyperlink ref="A83" location="'Data Types'!B10" display="D2A_ARF_LIQ_SourceCurrencyDimension" xr:uid="{00000000-0004-0000-0300-000050000000}"/>
    <hyperlink ref="A84" location="'Data Types'!B10" display="D2A_ARF_LIQ_SourceCurrencyDimension" xr:uid="{00000000-0004-0000-0300-000051000000}"/>
    <hyperlink ref="A85" location="'Data Types'!B10" display="D2A_ARF_LIQ_SourceCurrencyDimension" xr:uid="{00000000-0004-0000-0300-000052000000}"/>
    <hyperlink ref="A86" location="'Data Types'!B10" display="D2A_ARF_LIQ_SourceCurrencyDimension" xr:uid="{00000000-0004-0000-0300-000053000000}"/>
    <hyperlink ref="A87" location="'Data Types'!B10" display="D2A_ARF_LIQ_SourceCurrencyDimension" xr:uid="{00000000-0004-0000-0300-000054000000}"/>
    <hyperlink ref="A88" location="'Data Types'!B10" display="D2A_ARF_LIQ_SourceCurrencyDimension" xr:uid="{00000000-0004-0000-0300-000055000000}"/>
    <hyperlink ref="A89" location="'Data Types'!B10" display="D2A_ARF_LIQ_SourceCurrencyDimension" xr:uid="{00000000-0004-0000-0300-000056000000}"/>
    <hyperlink ref="A90" location="'Data Types'!B10" display="D2A_ARF_LIQ_SourceCurrencyDimension" xr:uid="{00000000-0004-0000-0300-000057000000}"/>
    <hyperlink ref="A91" location="'Data Types'!B10" display="D2A_ARF_LIQ_SourceCurrencyDimension" xr:uid="{00000000-0004-0000-0300-000058000000}"/>
    <hyperlink ref="A92" location="'Data Types'!B10" display="D2A_ARF_LIQ_SourceCurrencyDimension" xr:uid="{00000000-0004-0000-0300-000059000000}"/>
    <hyperlink ref="A93" location="'Data Types'!B10" display="D2A_ARF_LIQ_SourceCurrencyDimension" xr:uid="{00000000-0004-0000-0300-00005A000000}"/>
    <hyperlink ref="A94" location="'Data Types'!B10" display="D2A_ARF_LIQ_SourceCurrencyDimension" xr:uid="{00000000-0004-0000-0300-00005B000000}"/>
    <hyperlink ref="A95" location="'Data Types'!B10" display="D2A_ARF_LIQ_SourceCurrencyDimension" xr:uid="{00000000-0004-0000-0300-00005C000000}"/>
    <hyperlink ref="A96" location="'Data Types'!B10" display="D2A_ARF_LIQ_SourceCurrencyDimension" xr:uid="{00000000-0004-0000-0300-00005D000000}"/>
    <hyperlink ref="A97" location="'Data Types'!B10" display="D2A_ARF_LIQ_SourceCurrencyDimension" xr:uid="{00000000-0004-0000-0300-00005E000000}"/>
    <hyperlink ref="A98" location="'Data Types'!B10" display="D2A_ARF_LIQ_SourceCurrencyDimension" xr:uid="{00000000-0004-0000-0300-00005F000000}"/>
    <hyperlink ref="A99" location="'Data Types'!B10" display="D2A_ARF_LIQ_SourceCurrencyDimension" xr:uid="{00000000-0004-0000-0300-000060000000}"/>
    <hyperlink ref="A100" location="'Data Types'!B10" display="D2A_ARF_LIQ_SourceCurrencyDimension" xr:uid="{00000000-0004-0000-0300-000061000000}"/>
    <hyperlink ref="A101" location="'Data Types'!B10" display="D2A_ARF_LIQ_SourceCurrencyDimension" xr:uid="{00000000-0004-0000-0300-000062000000}"/>
    <hyperlink ref="A102" location="'Data Types'!B10" display="D2A_ARF_LIQ_SourceCurrencyDimension" xr:uid="{00000000-0004-0000-0300-000063000000}"/>
    <hyperlink ref="A103" location="'Data Types'!B10" display="D2A_ARF_LIQ_SourceCurrencyDimension" xr:uid="{00000000-0004-0000-0300-000064000000}"/>
    <hyperlink ref="A104" location="'Data Types'!B10" display="D2A_ARF_LIQ_SourceCurrencyDimension" xr:uid="{00000000-0004-0000-0300-000065000000}"/>
    <hyperlink ref="A105" location="'Data Types'!B10" display="D2A_ARF_LIQ_SourceCurrencyDimension" xr:uid="{00000000-0004-0000-0300-000066000000}"/>
    <hyperlink ref="A106" location="'Data Types'!B10" display="D2A_ARF_LIQ_SourceCurrencyDimension" xr:uid="{00000000-0004-0000-0300-000067000000}"/>
    <hyperlink ref="A107" location="'Data Types'!B10" display="D2A_ARF_LIQ_SourceCurrencyDimension" xr:uid="{00000000-0004-0000-0300-000068000000}"/>
    <hyperlink ref="A108" location="'Data Types'!B10" display="D2A_ARF_LIQ_SourceCurrencyDimension" xr:uid="{00000000-0004-0000-0300-000069000000}"/>
    <hyperlink ref="A109" location="'Data Types'!B10" display="D2A_ARF_LIQ_SourceCurrencyDimension" xr:uid="{00000000-0004-0000-0300-00006A000000}"/>
    <hyperlink ref="A110" location="'Data Types'!B10" display="D2A_ARF_LIQ_SourceCurrencyDimension" xr:uid="{00000000-0004-0000-0300-00006B000000}"/>
    <hyperlink ref="A111" location="'Data Types'!B10" display="D2A_ARF_LIQ_SourceCurrencyDimension" xr:uid="{00000000-0004-0000-0300-00006C000000}"/>
    <hyperlink ref="A112" location="'Data Types'!B10" display="D2A_ARF_LIQ_SourceCurrencyDimension" xr:uid="{00000000-0004-0000-0300-00006D000000}"/>
    <hyperlink ref="A113" location="'Data Types'!B10" display="D2A_ARF_LIQ_SourceCurrencyDimension" xr:uid="{00000000-0004-0000-0300-00006E000000}"/>
    <hyperlink ref="A114" location="'Data Types'!B10" display="D2A_ARF_LIQ_SourceCurrencyDimension" xr:uid="{00000000-0004-0000-0300-00006F000000}"/>
    <hyperlink ref="A115" location="'Data Types'!B10" display="D2A_ARF_LIQ_SourceCurrencyDimension" xr:uid="{00000000-0004-0000-0300-000070000000}"/>
    <hyperlink ref="A116" location="'Data Types'!B10" display="D2A_ARF_LIQ_SourceCurrencyDimension" xr:uid="{00000000-0004-0000-0300-000071000000}"/>
    <hyperlink ref="A117" location="'Data Types'!B10" display="D2A_ARF_LIQ_SourceCurrencyDimension" xr:uid="{00000000-0004-0000-0300-000072000000}"/>
    <hyperlink ref="A118" location="'Data Types'!B10" display="D2A_ARF_LIQ_SourceCurrencyDimension" xr:uid="{00000000-0004-0000-0300-000073000000}"/>
    <hyperlink ref="A119" location="'Data Types'!B10" display="D2A_ARF_LIQ_SourceCurrencyDimension" xr:uid="{00000000-0004-0000-0300-000074000000}"/>
    <hyperlink ref="A120" location="'Data Types'!B10" display="D2A_ARF_LIQ_SourceCurrencyDimension" xr:uid="{00000000-0004-0000-0300-000075000000}"/>
    <hyperlink ref="A121" location="'Data Types'!B10" display="D2A_ARF_LIQ_SourceCurrencyDimension" xr:uid="{00000000-0004-0000-0300-000076000000}"/>
    <hyperlink ref="A122" location="'Data Types'!B10" display="D2A_ARF_LIQ_SourceCurrencyDimension" xr:uid="{00000000-0004-0000-0300-000077000000}"/>
    <hyperlink ref="A123" location="'Data Types'!B10" display="D2A_ARF_LIQ_SourceCurrencyDimension" xr:uid="{00000000-0004-0000-0300-000078000000}"/>
    <hyperlink ref="A124" location="'Data Types'!B10" display="D2A_ARF_LIQ_SourceCurrencyDimension" xr:uid="{00000000-0004-0000-0300-000079000000}"/>
    <hyperlink ref="A125" location="'Data Types'!B10" display="D2A_ARF_LIQ_SourceCurrencyDimension" xr:uid="{00000000-0004-0000-0300-00007A000000}"/>
    <hyperlink ref="A126" location="'Data Types'!B10" display="D2A_ARF_LIQ_SourceCurrencyDimension" xr:uid="{00000000-0004-0000-0300-00007B000000}"/>
    <hyperlink ref="A127" location="'Data Types'!B10" display="D2A_ARF_LIQ_SourceCurrencyDimension" xr:uid="{00000000-0004-0000-0300-00007C000000}"/>
    <hyperlink ref="A128" location="'Data Types'!B10" display="D2A_ARF_LIQ_SourceCurrencyDimension" xr:uid="{00000000-0004-0000-0300-00007D000000}"/>
    <hyperlink ref="A129" location="'Data Types'!B10" display="D2A_ARF_LIQ_SourceCurrencyDimension" xr:uid="{00000000-0004-0000-0300-00007E000000}"/>
    <hyperlink ref="A130" location="'Data Types'!B10" display="D2A_ARF_LIQ_SourceCurrencyDimension" xr:uid="{00000000-0004-0000-0300-00007F000000}"/>
    <hyperlink ref="A131" location="'Data Types'!B10" display="D2A_ARF_LIQ_SourceCurrencyDimension" xr:uid="{00000000-0004-0000-0300-000080000000}"/>
    <hyperlink ref="A132" location="'Data Types'!B10" display="D2A_ARF_LIQ_SourceCurrencyDimension" xr:uid="{00000000-0004-0000-0300-000081000000}"/>
    <hyperlink ref="A133" location="'Data Types'!B10" display="D2A_ARF_LIQ_SourceCurrencyDimension" xr:uid="{00000000-0004-0000-0300-000082000000}"/>
    <hyperlink ref="A134" location="'Data Types'!B10" display="D2A_ARF_LIQ_SourceCurrencyDimension" xr:uid="{00000000-0004-0000-0300-000083000000}"/>
    <hyperlink ref="A135" location="'Data Types'!B10" display="D2A_ARF_LIQ_SourceCurrencyDimension" xr:uid="{00000000-0004-0000-0300-000084000000}"/>
    <hyperlink ref="A136" location="'Data Types'!B10" display="D2A_ARF_LIQ_SourceCurrencyDimension" xr:uid="{00000000-0004-0000-0300-000085000000}"/>
    <hyperlink ref="A137" location="'Data Types'!B10" display="D2A_ARF_LIQ_SourceCurrencyDimension" xr:uid="{00000000-0004-0000-0300-000086000000}"/>
    <hyperlink ref="A138" location="'Data Types'!B10" display="D2A_ARF_LIQ_SourceCurrencyDimension" xr:uid="{00000000-0004-0000-0300-000087000000}"/>
    <hyperlink ref="A139" location="'Data Types'!B10" display="D2A_ARF_LIQ_SourceCurrencyDimension" xr:uid="{00000000-0004-0000-0300-000088000000}"/>
    <hyperlink ref="A140" location="'Data Types'!B10" display="D2A_ARF_LIQ_SourceCurrencyDimension" xr:uid="{00000000-0004-0000-0300-000089000000}"/>
    <hyperlink ref="A141" location="'Data Types'!B10" display="D2A_ARF_LIQ_SourceCurrencyDimension" xr:uid="{00000000-0004-0000-0300-00008A000000}"/>
    <hyperlink ref="A142" location="'Data Types'!B10" display="D2A_ARF_LIQ_SourceCurrencyDimension" xr:uid="{00000000-0004-0000-0300-00008B000000}"/>
    <hyperlink ref="A143" location="'Data Types'!B10" display="D2A_ARF_LIQ_SourceCurrencyDimension" xr:uid="{00000000-0004-0000-0300-00008C000000}"/>
    <hyperlink ref="A144" location="'Data Types'!B10" display="D2A_ARF_LIQ_SourceCurrencyDimension" xr:uid="{00000000-0004-0000-0300-00008D000000}"/>
    <hyperlink ref="A145" location="'Data Types'!B10" display="D2A_ARF_LIQ_SourceCurrencyDimension" xr:uid="{00000000-0004-0000-0300-00008E000000}"/>
    <hyperlink ref="A146" location="'Data Types'!B10" display="D2A_ARF_LIQ_SourceCurrencyDimension" xr:uid="{00000000-0004-0000-0300-00008F000000}"/>
    <hyperlink ref="A147" location="'Data Types'!B10" display="D2A_ARF_LIQ_SourceCurrencyDimension" xr:uid="{00000000-0004-0000-0300-000090000000}"/>
    <hyperlink ref="A148" location="'Data Types'!B10" display="D2A_ARF_LIQ_SourceCurrencyDimension" xr:uid="{00000000-0004-0000-0300-000091000000}"/>
    <hyperlink ref="A149" location="'Data Types'!B10" display="D2A_ARF_LIQ_SourceCurrencyDimension" xr:uid="{00000000-0004-0000-0300-000092000000}"/>
    <hyperlink ref="A150" location="'Data Types'!B10" display="D2A_ARF_LIQ_SourceCurrencyDimension" xr:uid="{00000000-0004-0000-0300-000093000000}"/>
    <hyperlink ref="A151" location="'Data Types'!B10" display="D2A_ARF_LIQ_SourceCurrencyDimension" xr:uid="{00000000-0004-0000-0300-000094000000}"/>
    <hyperlink ref="A152" location="'Data Types'!B10" display="D2A_ARF_LIQ_SourceCurrencyDimension" xr:uid="{00000000-0004-0000-0300-000095000000}"/>
    <hyperlink ref="A153" location="'Data Types'!B10" display="D2A_ARF_LIQ_SourceCurrencyDimension" xr:uid="{00000000-0004-0000-0300-000096000000}"/>
    <hyperlink ref="A154" location="'Data Types'!B10" display="D2A_ARF_LIQ_SourceCurrencyDimension" xr:uid="{00000000-0004-0000-0300-000097000000}"/>
    <hyperlink ref="A155" location="'Data Types'!B10" display="D2A_ARF_LIQ_SourceCurrencyDimension" xr:uid="{00000000-0004-0000-0300-000098000000}"/>
    <hyperlink ref="A156" location="'Data Types'!B10" display="D2A_ARF_LIQ_SourceCurrencyDimension" xr:uid="{00000000-0004-0000-0300-000099000000}"/>
    <hyperlink ref="A157" location="'Data Types'!B10" display="D2A_ARF_LIQ_SourceCurrencyDimension" xr:uid="{00000000-0004-0000-0300-00009A000000}"/>
    <hyperlink ref="A158" location="'Data Types'!B10" display="D2A_ARF_LIQ_SourceCurrencyDimension" xr:uid="{00000000-0004-0000-0300-00009B000000}"/>
    <hyperlink ref="A159" location="'Data Types'!B10" display="D2A_ARF_LIQ_SourceCurrencyDimension" xr:uid="{00000000-0004-0000-0300-00009C000000}"/>
    <hyperlink ref="A160" location="'Data Types'!B10" display="D2A_ARF_LIQ_SourceCurrencyDimension" xr:uid="{00000000-0004-0000-0300-00009D000000}"/>
    <hyperlink ref="A161" location="'Data Types'!B10" display="D2A_ARF_LIQ_SourceCurrencyDimension" xr:uid="{00000000-0004-0000-0300-00009E000000}"/>
    <hyperlink ref="A162" location="'Data Types'!B10" display="D2A_ARF_LIQ_SourceCurrencyDimension" xr:uid="{00000000-0004-0000-0300-00009F000000}"/>
    <hyperlink ref="A163" location="'Data Types'!B10" display="D2A_ARF_LIQ_SourceCurrencyDimension" xr:uid="{00000000-0004-0000-0300-0000A0000000}"/>
    <hyperlink ref="A164" location="'Data Types'!B10" display="D2A_ARF_LIQ_SourceCurrencyDimension" xr:uid="{00000000-0004-0000-0300-0000A1000000}"/>
    <hyperlink ref="A165" location="'Data Types'!B10" display="D2A_ARF_LIQ_SourceCurrencyDimension" xr:uid="{00000000-0004-0000-0300-0000A2000000}"/>
    <hyperlink ref="A166" location="'Data Types'!B10" display="D2A_ARF_LIQ_SourceCurrencyDimension" xr:uid="{00000000-0004-0000-0300-0000A3000000}"/>
    <hyperlink ref="A167" location="'Data Types'!B10" display="D2A_ARF_LIQ_SourceCurrencyDimension" xr:uid="{00000000-0004-0000-0300-0000A4000000}"/>
    <hyperlink ref="A168" location="'Data Types'!B10" display="D2A_ARF_LIQ_SourceCurrencyDimension" xr:uid="{00000000-0004-0000-0300-0000A5000000}"/>
    <hyperlink ref="A169" location="'Data Types'!B10" display="D2A_ARF_LIQ_SourceCurrencyDimension" xr:uid="{00000000-0004-0000-0300-0000A6000000}"/>
    <hyperlink ref="A170" location="'Data Types'!B10" display="D2A_ARF_LIQ_SourceCurrencyDimension" xr:uid="{00000000-0004-0000-0300-0000A7000000}"/>
    <hyperlink ref="A171" location="'Data Types'!B10" display="D2A_ARF_LIQ_SourceCurrencyDimension" xr:uid="{00000000-0004-0000-0300-0000A8000000}"/>
    <hyperlink ref="A172" location="'Data Types'!B10" display="D2A_ARF_LIQ_SourceCurrencyDimension" xr:uid="{00000000-0004-0000-0300-0000A9000000}"/>
    <hyperlink ref="A173" location="'Data Types'!B10" display="D2A_ARF_LIQ_SourceCurrencyDimension" xr:uid="{00000000-0004-0000-0300-0000AA000000}"/>
    <hyperlink ref="A174" location="'Data Types'!B10" display="D2A_ARF_LIQ_SourceCurrencyDimension" xr:uid="{00000000-0004-0000-0300-0000AB000000}"/>
    <hyperlink ref="A175" location="'Data Types'!B10" display="D2A_ARF_LIQ_SourceCurrencyDimension" xr:uid="{00000000-0004-0000-0300-0000AC000000}"/>
    <hyperlink ref="A176" location="'Data Types'!B10" display="D2A_ARF_LIQ_SourceCurrencyDimension" xr:uid="{00000000-0004-0000-0300-0000AD000000}"/>
    <hyperlink ref="A177" location="'Data Types'!B10" display="D2A_ARF_LIQ_SourceCurrencyDimension" xr:uid="{00000000-0004-0000-0300-0000AE000000}"/>
    <hyperlink ref="A178" location="'Data Types'!B10" display="D2A_ARF_LIQ_SourceCurrencyDimension" xr:uid="{00000000-0004-0000-0300-0000AF000000}"/>
    <hyperlink ref="A179" location="'Data Types'!B10" display="D2A_ARF_LIQ_SourceCurrencyDimension" xr:uid="{00000000-0004-0000-0300-0000B0000000}"/>
    <hyperlink ref="A180" location="'Data Types'!B10" display="D2A_ARF_LIQ_SourceCurrencyDimension" xr:uid="{00000000-0004-0000-0300-0000B1000000}"/>
    <hyperlink ref="A181" location="'Data Types'!B10" display="D2A_ARF_LIQ_SourceCurrencyDimension" xr:uid="{00000000-0004-0000-0300-0000B2000000}"/>
    <hyperlink ref="A182" location="'Data Types'!B10" display="D2A_ARF_LIQ_SourceCurrencyDimension" xr:uid="{00000000-0004-0000-0300-0000B3000000}"/>
    <hyperlink ref="A183" location="'Data Types'!B10" display="D2A_ARF_LIQ_SourceCurrencyDimension" xr:uid="{00000000-0004-0000-0300-0000B4000000}"/>
    <hyperlink ref="A184" location="'Data Types'!B10" display="D2A_ARF_LIQ_SourceCurrencyDimension" xr:uid="{00000000-0004-0000-0300-0000B5000000}"/>
    <hyperlink ref="A185" location="'Data Types'!B10" display="D2A_ARF_LIQ_SourceCurrencyDimension" xr:uid="{00000000-0004-0000-0300-0000B6000000}"/>
    <hyperlink ref="A186" location="'Data Types'!B10" display="D2A_ARF_LIQ_SourceCurrencyDimension" xr:uid="{00000000-0004-0000-0300-0000B7000000}"/>
    <hyperlink ref="A187" location="'Data Types'!B10" display="D2A_ARF_LIQ_SourceCurrencyDimension" xr:uid="{00000000-0004-0000-0300-0000B8000000}"/>
    <hyperlink ref="A188" location="'Data Types'!B10" display="D2A_ARF_LIQ_SourceCurrencyDimension" xr:uid="{00000000-0004-0000-0300-0000B9000000}"/>
    <hyperlink ref="A189" location="'Data Types'!B10" display="D2A_ARF_LIQ_SourceCurrencyDimension" xr:uid="{00000000-0004-0000-0300-0000BA000000}"/>
    <hyperlink ref="A190" location="'Data Types'!B10" display="D2A_ARF_LIQ_SourceCurrencyDimension" xr:uid="{00000000-0004-0000-0300-0000BB000000}"/>
    <hyperlink ref="A191" location="'Data Types'!B10" display="D2A_ARF_LIQ_SourceCurrencyDimension" xr:uid="{00000000-0004-0000-0300-0000BC000000}"/>
    <hyperlink ref="A192" location="'Data Types'!B10" display="D2A_ARF_LIQ_SourceCurrencyDimension" xr:uid="{00000000-0004-0000-0300-0000BD000000}"/>
    <hyperlink ref="A193" location="'Data Types'!B10" display="D2A_ARF_LIQ_SourceCurrencyDimension" xr:uid="{00000000-0004-0000-0300-0000BE000000}"/>
    <hyperlink ref="A194" location="'Data Types'!B10" display="D2A_ARF_LIQ_SourceCurrencyDimension" xr:uid="{00000000-0004-0000-0300-0000BF000000}"/>
    <hyperlink ref="A195" location="'Data Types'!B10" display="D2A_ARF_LIQ_SourceCurrencyDimension" xr:uid="{00000000-0004-0000-0300-0000C0000000}"/>
    <hyperlink ref="A196" location="'Data Types'!B10" display="D2A_ARF_LIQ_SourceCurrencyDimension" xr:uid="{00000000-0004-0000-0300-0000C1000000}"/>
    <hyperlink ref="A197" location="'Data Types'!B10" display="D2A_ARF_LIQ_SourceCurrencyDimension" xr:uid="{00000000-0004-0000-0300-0000C2000000}"/>
    <hyperlink ref="A198" location="'Data Types'!B10" display="D2A_ARF_LIQ_SourceCurrencyDimension" xr:uid="{00000000-0004-0000-0300-0000C3000000}"/>
    <hyperlink ref="A199" location="'Data Types'!B10" display="D2A_ARF_LIQ_SourceCurrencyDimension" xr:uid="{00000000-0004-0000-0300-0000C4000000}"/>
    <hyperlink ref="A200" location="'Data Types'!B10" display="D2A_ARF_LIQ_SourceCurrencyDimension" xr:uid="{00000000-0004-0000-0300-0000C5000000}"/>
    <hyperlink ref="A201" location="'Data Types'!B10" display="D2A_ARF_LIQ_SourceCurrencyDimension" xr:uid="{00000000-0004-0000-0300-0000C6000000}"/>
    <hyperlink ref="A202" location="'Data Types'!B10" display="D2A_ARF_LIQ_SourceCurrencyDimension" xr:uid="{00000000-0004-0000-0300-0000C7000000}"/>
    <hyperlink ref="A203" location="'Data Types'!B10" display="D2A_ARF_LIQ_SourceCurrencyDimension" xr:uid="{00000000-0004-0000-0300-0000C8000000}"/>
    <hyperlink ref="A204" location="'Data Types'!B10" display="D2A_ARF_LIQ_SourceCurrencyDimension" xr:uid="{00000000-0004-0000-0300-0000C9000000}"/>
    <hyperlink ref="A205" location="'Data Types'!B10" display="D2A_ARF_LIQ_SourceCurrencyDimension" xr:uid="{00000000-0004-0000-0300-0000CA000000}"/>
    <hyperlink ref="A206" location="'Data Types'!B10" display="D2A_ARF_LIQ_SourceCurrencyDimension" xr:uid="{00000000-0004-0000-0300-0000CB000000}"/>
    <hyperlink ref="A207" location="'Data Types'!B10" display="D2A_ARF_LIQ_SourceCurrencyDimension" xr:uid="{00000000-0004-0000-0300-0000CC000000}"/>
    <hyperlink ref="A208" location="'Data Types'!B10" display="D2A_ARF_LIQ_SourceCurrencyDimension" xr:uid="{00000000-0004-0000-0300-0000CD000000}"/>
    <hyperlink ref="A209" location="'Data Types'!B10" display="D2A_ARF_LIQ_SourceCurrencyDimension" xr:uid="{00000000-0004-0000-0300-0000CE000000}"/>
    <hyperlink ref="A210" location="'Data Types'!B10" display="D2A_ARF_LIQ_SourceCurrencyDimension" xr:uid="{00000000-0004-0000-0300-0000CF000000}"/>
    <hyperlink ref="A211" location="'Data Types'!B10" display="D2A_ARF_LIQ_SourceCurrencyDimension" xr:uid="{00000000-0004-0000-0300-0000D0000000}"/>
    <hyperlink ref="A212" location="'Data Types'!B10" display="D2A_ARF_LIQ_SourceCurrencyDimension" xr:uid="{00000000-0004-0000-0300-0000D1000000}"/>
    <hyperlink ref="A213" location="'Data Types'!B10" display="D2A_ARF_LIQ_SourceCurrencyDimension" xr:uid="{00000000-0004-0000-0300-0000D2000000}"/>
    <hyperlink ref="A214" location="'Data Types'!B10" display="D2A_ARF_LIQ_SourceCurrencyDimension" xr:uid="{00000000-0004-0000-0300-0000D3000000}"/>
    <hyperlink ref="A215" location="'Data Types'!B10" display="D2A_ARF_LIQ_SourceCurrencyDimension" xr:uid="{00000000-0004-0000-0300-0000D4000000}"/>
    <hyperlink ref="A216" location="'Data Types'!B10" display="D2A_ARF_LIQ_SourceCurrencyDimension" xr:uid="{00000000-0004-0000-0300-0000D5000000}"/>
    <hyperlink ref="A217" location="'Data Types'!B10" display="D2A_ARF_LIQ_SourceCurrencyDimension" xr:uid="{00000000-0004-0000-0300-0000D6000000}"/>
    <hyperlink ref="A218" location="'Data Types'!B10" display="D2A_ARF_LIQ_SourceCurrencyDimension" xr:uid="{00000000-0004-0000-0300-0000D7000000}"/>
    <hyperlink ref="A219" location="'Data Types'!B10" display="D2A_ARF_LIQ_SourceCurrencyDimension" xr:uid="{00000000-0004-0000-0300-0000D8000000}"/>
    <hyperlink ref="A220" location="'Data Types'!B10" display="D2A_ARF_LIQ_SourceCurrencyDimension" xr:uid="{00000000-0004-0000-0300-0000D9000000}"/>
  </hyperlinks>
  <pageMargins left="0.7" right="0.7" top="0.75" bottom="0.75" header="0.3" footer="0.3"/>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73"/>
  <sheetViews>
    <sheetView workbookViewId="0">
      <pane ySplit="1" topLeftCell="A2" activePane="bottomLeft" state="frozen"/>
      <selection pane="bottomLeft" activeCell="A2" sqref="A2"/>
    </sheetView>
  </sheetViews>
  <sheetFormatPr defaultRowHeight="14.25" x14ac:dyDescent="0.45"/>
  <cols>
    <col min="1" max="1" width="47.73046875" bestFit="1" customWidth="1"/>
    <col min="2" max="2" width="107.265625" bestFit="1" customWidth="1"/>
    <col min="3" max="3" width="9.3984375" bestFit="1" customWidth="1"/>
    <col min="4" max="4" width="10.265625" bestFit="1" customWidth="1"/>
    <col min="5" max="5" width="22.86328125" bestFit="1" customWidth="1"/>
    <col min="6" max="7" width="255" bestFit="1" customWidth="1"/>
    <col min="8" max="8" width="27.265625" bestFit="1" customWidth="1"/>
    <col min="9" max="9" width="255" bestFit="1" customWidth="1"/>
    <col min="10" max="10" width="190.3984375" bestFit="1" customWidth="1"/>
    <col min="11" max="11" width="7.59765625" bestFit="1" customWidth="1"/>
    <col min="12" max="12" width="8.1328125" bestFit="1" customWidth="1"/>
    <col min="13" max="13" width="19.265625" bestFit="1" customWidth="1"/>
  </cols>
  <sheetData>
    <row r="1" spans="1:13" x14ac:dyDescent="0.45">
      <c r="A1" s="12" t="s">
        <v>5360</v>
      </c>
      <c r="B1" s="12" t="s">
        <v>5361</v>
      </c>
      <c r="C1" s="12" t="s">
        <v>50</v>
      </c>
      <c r="D1" s="12" t="s">
        <v>5362</v>
      </c>
      <c r="E1" s="12" t="s">
        <v>5363</v>
      </c>
      <c r="F1" s="12" t="s">
        <v>5364</v>
      </c>
      <c r="G1" s="12" t="s">
        <v>5365</v>
      </c>
      <c r="H1" s="12" t="s">
        <v>5366</v>
      </c>
      <c r="I1" s="12" t="s">
        <v>5367</v>
      </c>
      <c r="J1" s="12" t="s">
        <v>5368</v>
      </c>
      <c r="K1" s="12" t="s">
        <v>5369</v>
      </c>
      <c r="L1" s="12" t="s">
        <v>5370</v>
      </c>
      <c r="M1" s="12" t="s">
        <v>5371</v>
      </c>
    </row>
    <row r="2" spans="1:13" ht="171" x14ac:dyDescent="0.45">
      <c r="A2">
        <v>37359196</v>
      </c>
      <c r="B2" t="s">
        <v>5372</v>
      </c>
      <c r="C2" t="s">
        <v>5373</v>
      </c>
      <c r="D2" t="s">
        <v>33</v>
      </c>
      <c r="E2" t="s">
        <v>5374</v>
      </c>
      <c r="F2" s="14" t="s">
        <v>5375</v>
      </c>
      <c r="H2" t="s">
        <v>5376</v>
      </c>
      <c r="I2" t="s">
        <v>5377</v>
      </c>
      <c r="J2" s="13" t="s">
        <v>5378</v>
      </c>
    </row>
    <row r="3" spans="1:13" ht="42.75" x14ac:dyDescent="0.45">
      <c r="A3">
        <v>37359200</v>
      </c>
      <c r="B3" t="s">
        <v>5379</v>
      </c>
      <c r="C3" t="s">
        <v>5380</v>
      </c>
      <c r="D3" t="s">
        <v>33</v>
      </c>
      <c r="E3" t="s">
        <v>5374</v>
      </c>
      <c r="F3" s="14" t="s">
        <v>5381</v>
      </c>
      <c r="H3" t="s">
        <v>5376</v>
      </c>
      <c r="I3" t="s">
        <v>5382</v>
      </c>
      <c r="J3" s="13" t="s">
        <v>5383</v>
      </c>
    </row>
    <row r="4" spans="1:13" ht="42.75" x14ac:dyDescent="0.45">
      <c r="A4">
        <v>37359203</v>
      </c>
      <c r="B4" t="s">
        <v>5384</v>
      </c>
      <c r="C4" t="s">
        <v>5380</v>
      </c>
      <c r="D4" t="s">
        <v>33</v>
      </c>
      <c r="E4" t="s">
        <v>5374</v>
      </c>
      <c r="F4" s="14" t="s">
        <v>5385</v>
      </c>
      <c r="H4" t="s">
        <v>5376</v>
      </c>
      <c r="I4" t="s">
        <v>5386</v>
      </c>
      <c r="J4" s="13" t="s">
        <v>5383</v>
      </c>
    </row>
    <row r="5" spans="1:13" ht="42.75" x14ac:dyDescent="0.45">
      <c r="A5">
        <v>37359197</v>
      </c>
      <c r="B5" t="s">
        <v>5387</v>
      </c>
      <c r="C5" t="s">
        <v>5380</v>
      </c>
      <c r="D5" t="s">
        <v>33</v>
      </c>
      <c r="E5" t="s">
        <v>5374</v>
      </c>
      <c r="F5" s="14" t="s">
        <v>5388</v>
      </c>
      <c r="H5" t="s">
        <v>5376</v>
      </c>
      <c r="I5" t="s">
        <v>5389</v>
      </c>
      <c r="J5" s="13" t="s">
        <v>5383</v>
      </c>
    </row>
    <row r="6" spans="1:13" ht="42.75" x14ac:dyDescent="0.45">
      <c r="A6">
        <v>37359195</v>
      </c>
      <c r="B6" t="s">
        <v>5390</v>
      </c>
      <c r="C6" t="s">
        <v>5380</v>
      </c>
      <c r="D6" t="s">
        <v>33</v>
      </c>
      <c r="E6" t="s">
        <v>5374</v>
      </c>
      <c r="F6" s="14" t="s">
        <v>5391</v>
      </c>
      <c r="H6" t="s">
        <v>5376</v>
      </c>
      <c r="I6" t="s">
        <v>5392</v>
      </c>
      <c r="J6" s="13" t="s">
        <v>5383</v>
      </c>
    </row>
    <row r="7" spans="1:13" ht="42.75" x14ac:dyDescent="0.45">
      <c r="A7">
        <v>37359198</v>
      </c>
      <c r="B7" t="s">
        <v>5393</v>
      </c>
      <c r="C7" t="s">
        <v>5380</v>
      </c>
      <c r="D7" t="s">
        <v>33</v>
      </c>
      <c r="E7" t="s">
        <v>5374</v>
      </c>
      <c r="F7" s="14" t="s">
        <v>5394</v>
      </c>
      <c r="H7" t="s">
        <v>5376</v>
      </c>
      <c r="I7" t="s">
        <v>5395</v>
      </c>
      <c r="J7" s="13" t="s">
        <v>5383</v>
      </c>
    </row>
    <row r="8" spans="1:13" ht="42.75" x14ac:dyDescent="0.45">
      <c r="A8">
        <v>37359199</v>
      </c>
      <c r="B8" t="s">
        <v>5396</v>
      </c>
      <c r="C8" t="s">
        <v>5380</v>
      </c>
      <c r="D8" t="s">
        <v>33</v>
      </c>
      <c r="E8" t="s">
        <v>5374</v>
      </c>
      <c r="F8" s="14" t="s">
        <v>5397</v>
      </c>
      <c r="H8" t="s">
        <v>5376</v>
      </c>
      <c r="I8" t="s">
        <v>5398</v>
      </c>
      <c r="J8" s="13" t="s">
        <v>5383</v>
      </c>
    </row>
    <row r="9" spans="1:13" ht="42.75" x14ac:dyDescent="0.45">
      <c r="A9">
        <v>37359201</v>
      </c>
      <c r="B9" t="s">
        <v>5399</v>
      </c>
      <c r="C9" t="s">
        <v>5380</v>
      </c>
      <c r="D9" t="s">
        <v>33</v>
      </c>
      <c r="E9" t="s">
        <v>5374</v>
      </c>
      <c r="F9" s="14" t="s">
        <v>5400</v>
      </c>
      <c r="H9" t="s">
        <v>5376</v>
      </c>
      <c r="I9" t="s">
        <v>5401</v>
      </c>
      <c r="J9" s="13" t="s">
        <v>5383</v>
      </c>
    </row>
    <row r="10" spans="1:13" ht="42.75" x14ac:dyDescent="0.45">
      <c r="A10">
        <v>37359202</v>
      </c>
      <c r="B10" t="s">
        <v>5402</v>
      </c>
      <c r="C10" t="s">
        <v>5380</v>
      </c>
      <c r="D10" t="s">
        <v>33</v>
      </c>
      <c r="E10" t="s">
        <v>5374</v>
      </c>
      <c r="F10" s="14" t="s">
        <v>5403</v>
      </c>
      <c r="H10" t="s">
        <v>5376</v>
      </c>
      <c r="I10" t="s">
        <v>5404</v>
      </c>
      <c r="J10" s="13" t="s">
        <v>5383</v>
      </c>
    </row>
    <row r="11" spans="1:13" ht="42.75" x14ac:dyDescent="0.45">
      <c r="A11">
        <v>1054589223</v>
      </c>
      <c r="B11" t="s">
        <v>5405</v>
      </c>
      <c r="C11" t="s">
        <v>5373</v>
      </c>
      <c r="D11" t="s">
        <v>33</v>
      </c>
      <c r="E11" t="s">
        <v>5374</v>
      </c>
      <c r="F11" s="14" t="s">
        <v>5406</v>
      </c>
      <c r="H11" t="s">
        <v>5376</v>
      </c>
      <c r="I11" t="s">
        <v>5407</v>
      </c>
      <c r="J11" s="13" t="s">
        <v>5408</v>
      </c>
    </row>
    <row r="12" spans="1:13" ht="42.75" x14ac:dyDescent="0.45">
      <c r="A12">
        <v>1099343303</v>
      </c>
      <c r="B12" t="s">
        <v>5409</v>
      </c>
      <c r="C12" t="s">
        <v>5380</v>
      </c>
      <c r="D12" t="s">
        <v>33</v>
      </c>
      <c r="E12" t="s">
        <v>5374</v>
      </c>
      <c r="F12" s="14" t="s">
        <v>5410</v>
      </c>
      <c r="H12" t="s">
        <v>5376</v>
      </c>
      <c r="I12" t="s">
        <v>5411</v>
      </c>
      <c r="J12" s="13" t="s">
        <v>5412</v>
      </c>
    </row>
    <row r="13" spans="1:13" ht="42.75" x14ac:dyDescent="0.45">
      <c r="A13">
        <v>1099343296</v>
      </c>
      <c r="B13" t="s">
        <v>5413</v>
      </c>
      <c r="C13" t="s">
        <v>5380</v>
      </c>
      <c r="D13" t="s">
        <v>33</v>
      </c>
      <c r="E13" t="s">
        <v>5374</v>
      </c>
      <c r="F13" s="14" t="s">
        <v>5414</v>
      </c>
      <c r="H13" t="s">
        <v>5376</v>
      </c>
      <c r="I13" t="s">
        <v>5415</v>
      </c>
      <c r="J13" s="13" t="s">
        <v>5412</v>
      </c>
    </row>
    <row r="14" spans="1:13" ht="42.75" x14ac:dyDescent="0.45">
      <c r="A14">
        <v>1099343302</v>
      </c>
      <c r="B14" t="s">
        <v>5416</v>
      </c>
      <c r="C14" t="s">
        <v>5380</v>
      </c>
      <c r="D14" t="s">
        <v>33</v>
      </c>
      <c r="E14" t="s">
        <v>5374</v>
      </c>
      <c r="F14" s="14" t="s">
        <v>5417</v>
      </c>
      <c r="H14" t="s">
        <v>5376</v>
      </c>
      <c r="I14" t="s">
        <v>5418</v>
      </c>
      <c r="J14" s="13" t="s">
        <v>5412</v>
      </c>
    </row>
    <row r="15" spans="1:13" ht="42.75" x14ac:dyDescent="0.45">
      <c r="A15">
        <v>1100981893</v>
      </c>
      <c r="B15" t="s">
        <v>5419</v>
      </c>
      <c r="C15" t="s">
        <v>5380</v>
      </c>
      <c r="D15" t="s">
        <v>33</v>
      </c>
      <c r="E15" t="s">
        <v>5374</v>
      </c>
      <c r="F15" s="14" t="s">
        <v>5420</v>
      </c>
      <c r="H15" t="s">
        <v>5376</v>
      </c>
      <c r="I15" t="s">
        <v>5421</v>
      </c>
      <c r="J15" s="13" t="s">
        <v>5412</v>
      </c>
    </row>
    <row r="16" spans="1:13" ht="42.75" x14ac:dyDescent="0.45">
      <c r="A16">
        <v>1099343294</v>
      </c>
      <c r="B16" t="s">
        <v>5422</v>
      </c>
      <c r="C16" t="s">
        <v>5380</v>
      </c>
      <c r="D16" t="s">
        <v>33</v>
      </c>
      <c r="E16" t="s">
        <v>5374</v>
      </c>
      <c r="F16" s="14" t="s">
        <v>5423</v>
      </c>
      <c r="H16" t="s">
        <v>5376</v>
      </c>
      <c r="I16" t="s">
        <v>5424</v>
      </c>
      <c r="J16" s="13" t="s">
        <v>5412</v>
      </c>
    </row>
    <row r="17" spans="1:10" ht="42.75" x14ac:dyDescent="0.45">
      <c r="A17">
        <v>1099343295</v>
      </c>
      <c r="B17" t="s">
        <v>5425</v>
      </c>
      <c r="C17" t="s">
        <v>5380</v>
      </c>
      <c r="D17" t="s">
        <v>33</v>
      </c>
      <c r="E17" t="s">
        <v>5374</v>
      </c>
      <c r="F17" s="14" t="s">
        <v>5426</v>
      </c>
      <c r="H17" t="s">
        <v>5376</v>
      </c>
      <c r="I17" t="s">
        <v>5427</v>
      </c>
      <c r="J17" s="13" t="s">
        <v>5412</v>
      </c>
    </row>
    <row r="18" spans="1:10" ht="42.75" x14ac:dyDescent="0.45">
      <c r="A18">
        <v>1100981896</v>
      </c>
      <c r="B18" t="s">
        <v>5428</v>
      </c>
      <c r="C18" t="s">
        <v>5380</v>
      </c>
      <c r="D18" t="s">
        <v>33</v>
      </c>
      <c r="E18" t="s">
        <v>5374</v>
      </c>
      <c r="F18" s="14" t="s">
        <v>5429</v>
      </c>
      <c r="H18" t="s">
        <v>5376</v>
      </c>
      <c r="I18" t="s">
        <v>5430</v>
      </c>
      <c r="J18" s="13" t="s">
        <v>5412</v>
      </c>
    </row>
    <row r="19" spans="1:10" ht="42.75" x14ac:dyDescent="0.45">
      <c r="A19">
        <v>1099343297</v>
      </c>
      <c r="B19" t="s">
        <v>5431</v>
      </c>
      <c r="C19" t="s">
        <v>5380</v>
      </c>
      <c r="D19" t="s">
        <v>33</v>
      </c>
      <c r="E19" t="s">
        <v>5374</v>
      </c>
      <c r="F19" s="14" t="s">
        <v>5432</v>
      </c>
      <c r="H19" t="s">
        <v>5376</v>
      </c>
      <c r="I19" t="s">
        <v>5433</v>
      </c>
      <c r="J19" s="13" t="s">
        <v>5412</v>
      </c>
    </row>
    <row r="20" spans="1:10" ht="42.75" x14ac:dyDescent="0.45">
      <c r="A20">
        <v>1099343298</v>
      </c>
      <c r="B20" t="s">
        <v>5434</v>
      </c>
      <c r="C20" t="s">
        <v>5380</v>
      </c>
      <c r="D20" t="s">
        <v>33</v>
      </c>
      <c r="E20" t="s">
        <v>5374</v>
      </c>
      <c r="F20" s="14" t="s">
        <v>5435</v>
      </c>
      <c r="H20" t="s">
        <v>5376</v>
      </c>
      <c r="I20" t="s">
        <v>5436</v>
      </c>
      <c r="J20" s="13" t="s">
        <v>5412</v>
      </c>
    </row>
    <row r="21" spans="1:10" ht="42.75" x14ac:dyDescent="0.45">
      <c r="A21">
        <v>1099343299</v>
      </c>
      <c r="B21" t="s">
        <v>5437</v>
      </c>
      <c r="C21" t="s">
        <v>5380</v>
      </c>
      <c r="D21" t="s">
        <v>33</v>
      </c>
      <c r="E21" t="s">
        <v>5374</v>
      </c>
      <c r="F21" s="14" t="s">
        <v>5438</v>
      </c>
      <c r="H21" t="s">
        <v>5376</v>
      </c>
      <c r="I21" t="s">
        <v>5439</v>
      </c>
      <c r="J21" s="13" t="s">
        <v>5412</v>
      </c>
    </row>
    <row r="22" spans="1:10" ht="42.75" x14ac:dyDescent="0.45">
      <c r="A22">
        <v>1099343300</v>
      </c>
      <c r="B22" t="s">
        <v>5440</v>
      </c>
      <c r="C22" t="s">
        <v>5380</v>
      </c>
      <c r="D22" t="s">
        <v>33</v>
      </c>
      <c r="E22" t="s">
        <v>5374</v>
      </c>
      <c r="F22" s="14" t="s">
        <v>5441</v>
      </c>
      <c r="H22" t="s">
        <v>5376</v>
      </c>
      <c r="I22" t="s">
        <v>5442</v>
      </c>
      <c r="J22" s="13" t="s">
        <v>5412</v>
      </c>
    </row>
    <row r="23" spans="1:10" ht="42.75" x14ac:dyDescent="0.45">
      <c r="A23">
        <v>1099343301</v>
      </c>
      <c r="B23" t="s">
        <v>5443</v>
      </c>
      <c r="C23" t="s">
        <v>5380</v>
      </c>
      <c r="D23" t="s">
        <v>33</v>
      </c>
      <c r="E23" t="s">
        <v>5374</v>
      </c>
      <c r="F23" s="14" t="s">
        <v>5444</v>
      </c>
      <c r="H23" t="s">
        <v>5376</v>
      </c>
      <c r="I23" t="s">
        <v>5445</v>
      </c>
      <c r="J23" s="13" t="s">
        <v>5412</v>
      </c>
    </row>
    <row r="24" spans="1:10" ht="42.75" x14ac:dyDescent="0.45">
      <c r="A24">
        <v>1100981894</v>
      </c>
      <c r="B24" t="s">
        <v>5446</v>
      </c>
      <c r="C24" t="s">
        <v>5380</v>
      </c>
      <c r="D24" t="s">
        <v>33</v>
      </c>
      <c r="E24" t="s">
        <v>5374</v>
      </c>
      <c r="F24" s="14" t="s">
        <v>5447</v>
      </c>
      <c r="H24" t="s">
        <v>5376</v>
      </c>
      <c r="I24" t="s">
        <v>5448</v>
      </c>
      <c r="J24" s="13" t="s">
        <v>5412</v>
      </c>
    </row>
    <row r="25" spans="1:10" ht="42.75" x14ac:dyDescent="0.45">
      <c r="A25">
        <v>1100981895</v>
      </c>
      <c r="B25" t="s">
        <v>5449</v>
      </c>
      <c r="C25" t="s">
        <v>5380</v>
      </c>
      <c r="D25" t="s">
        <v>33</v>
      </c>
      <c r="E25" t="s">
        <v>5374</v>
      </c>
      <c r="F25" s="14" t="s">
        <v>5450</v>
      </c>
      <c r="H25" t="s">
        <v>5376</v>
      </c>
      <c r="I25" t="s">
        <v>5451</v>
      </c>
      <c r="J25" s="13" t="s">
        <v>5412</v>
      </c>
    </row>
    <row r="26" spans="1:10" ht="171" x14ac:dyDescent="0.45">
      <c r="A26">
        <v>37358081</v>
      </c>
      <c r="B26" t="s">
        <v>5452</v>
      </c>
      <c r="C26" t="s">
        <v>5373</v>
      </c>
      <c r="D26" t="s">
        <v>33</v>
      </c>
      <c r="E26" t="s">
        <v>5374</v>
      </c>
      <c r="F26" s="14" t="s">
        <v>5453</v>
      </c>
      <c r="H26" t="s">
        <v>5454</v>
      </c>
      <c r="I26" t="s">
        <v>5455</v>
      </c>
      <c r="J26" s="13" t="s">
        <v>5378</v>
      </c>
    </row>
    <row r="27" spans="1:10" ht="42.75" x14ac:dyDescent="0.45">
      <c r="A27">
        <v>37358082</v>
      </c>
      <c r="B27" t="s">
        <v>5456</v>
      </c>
      <c r="C27" t="s">
        <v>5380</v>
      </c>
      <c r="D27" t="s">
        <v>33</v>
      </c>
      <c r="E27" t="s">
        <v>5374</v>
      </c>
      <c r="F27" s="14" t="s">
        <v>5457</v>
      </c>
      <c r="H27" t="s">
        <v>5454</v>
      </c>
      <c r="I27" t="s">
        <v>5458</v>
      </c>
      <c r="J27" s="13" t="s">
        <v>5383</v>
      </c>
    </row>
    <row r="28" spans="1:10" ht="42.75" x14ac:dyDescent="0.45">
      <c r="A28">
        <v>37358080</v>
      </c>
      <c r="B28" t="s">
        <v>5459</v>
      </c>
      <c r="C28" t="s">
        <v>5380</v>
      </c>
      <c r="D28" t="s">
        <v>33</v>
      </c>
      <c r="E28" t="s">
        <v>5374</v>
      </c>
      <c r="F28" s="14" t="s">
        <v>5391</v>
      </c>
      <c r="H28" t="s">
        <v>5454</v>
      </c>
      <c r="I28" t="s">
        <v>5460</v>
      </c>
      <c r="J28" s="13" t="s">
        <v>5383</v>
      </c>
    </row>
    <row r="29" spans="1:10" ht="42.75" x14ac:dyDescent="0.45">
      <c r="A29">
        <v>1054589224</v>
      </c>
      <c r="B29" t="s">
        <v>5461</v>
      </c>
      <c r="C29" t="s">
        <v>5373</v>
      </c>
      <c r="D29" t="s">
        <v>33</v>
      </c>
      <c r="E29" t="s">
        <v>5374</v>
      </c>
      <c r="F29" s="14" t="s">
        <v>5406</v>
      </c>
      <c r="H29" t="s">
        <v>5454</v>
      </c>
      <c r="I29" t="s">
        <v>5462</v>
      </c>
      <c r="J29" s="13" t="s">
        <v>5408</v>
      </c>
    </row>
    <row r="30" spans="1:10" ht="42.75" x14ac:dyDescent="0.45">
      <c r="A30">
        <v>1099343316</v>
      </c>
      <c r="B30" t="s">
        <v>5463</v>
      </c>
      <c r="C30" t="s">
        <v>5380</v>
      </c>
      <c r="D30" t="s">
        <v>33</v>
      </c>
      <c r="E30" t="s">
        <v>5374</v>
      </c>
      <c r="F30" s="14" t="s">
        <v>5464</v>
      </c>
      <c r="H30" t="s">
        <v>5454</v>
      </c>
      <c r="I30" t="s">
        <v>5465</v>
      </c>
      <c r="J30" s="13" t="s">
        <v>5412</v>
      </c>
    </row>
    <row r="31" spans="1:10" ht="42.75" x14ac:dyDescent="0.45">
      <c r="A31">
        <v>1099343305</v>
      </c>
      <c r="B31" t="s">
        <v>5466</v>
      </c>
      <c r="C31" t="s">
        <v>5380</v>
      </c>
      <c r="D31" t="s">
        <v>33</v>
      </c>
      <c r="E31" t="s">
        <v>5374</v>
      </c>
      <c r="F31" s="14" t="s">
        <v>5414</v>
      </c>
      <c r="H31" t="s">
        <v>5454</v>
      </c>
      <c r="I31" t="s">
        <v>5467</v>
      </c>
      <c r="J31" s="13" t="s">
        <v>5412</v>
      </c>
    </row>
    <row r="32" spans="1:10" ht="42.75" x14ac:dyDescent="0.45">
      <c r="A32">
        <v>1099343313</v>
      </c>
      <c r="B32" t="s">
        <v>5468</v>
      </c>
      <c r="C32" t="s">
        <v>5380</v>
      </c>
      <c r="D32" t="s">
        <v>33</v>
      </c>
      <c r="E32" t="s">
        <v>5374</v>
      </c>
      <c r="F32" s="14" t="s">
        <v>5469</v>
      </c>
      <c r="H32" t="s">
        <v>5454</v>
      </c>
      <c r="I32" t="s">
        <v>5470</v>
      </c>
      <c r="J32" s="13" t="s">
        <v>5412</v>
      </c>
    </row>
    <row r="33" spans="1:10" ht="42.75" x14ac:dyDescent="0.45">
      <c r="A33">
        <v>1100981897</v>
      </c>
      <c r="B33" t="s">
        <v>5471</v>
      </c>
      <c r="C33" t="s">
        <v>5380</v>
      </c>
      <c r="D33" t="s">
        <v>33</v>
      </c>
      <c r="E33" t="s">
        <v>5374</v>
      </c>
      <c r="F33" s="14" t="s">
        <v>5420</v>
      </c>
      <c r="H33" t="s">
        <v>5454</v>
      </c>
      <c r="I33" t="s">
        <v>5472</v>
      </c>
      <c r="J33" s="13" t="s">
        <v>5412</v>
      </c>
    </row>
    <row r="34" spans="1:10" ht="42.75" x14ac:dyDescent="0.45">
      <c r="A34">
        <v>1100981892</v>
      </c>
      <c r="B34" t="s">
        <v>5473</v>
      </c>
      <c r="C34" t="s">
        <v>5380</v>
      </c>
      <c r="D34" t="s">
        <v>33</v>
      </c>
      <c r="E34" t="s">
        <v>5374</v>
      </c>
      <c r="F34" s="14" t="s">
        <v>5423</v>
      </c>
      <c r="H34" t="s">
        <v>5454</v>
      </c>
      <c r="I34" t="s">
        <v>5474</v>
      </c>
      <c r="J34" s="13" t="s">
        <v>5412</v>
      </c>
    </row>
    <row r="35" spans="1:10" ht="42.75" x14ac:dyDescent="0.45">
      <c r="A35">
        <v>1099343304</v>
      </c>
      <c r="B35" t="s">
        <v>5475</v>
      </c>
      <c r="C35" t="s">
        <v>5380</v>
      </c>
      <c r="D35" t="s">
        <v>33</v>
      </c>
      <c r="E35" t="s">
        <v>5374</v>
      </c>
      <c r="F35" s="14" t="s">
        <v>5426</v>
      </c>
      <c r="H35" t="s">
        <v>5454</v>
      </c>
      <c r="I35" t="s">
        <v>5476</v>
      </c>
      <c r="J35" s="13" t="s">
        <v>5412</v>
      </c>
    </row>
    <row r="36" spans="1:10" ht="42.75" x14ac:dyDescent="0.45">
      <c r="A36">
        <v>1099343314</v>
      </c>
      <c r="B36" t="s">
        <v>5477</v>
      </c>
      <c r="C36" t="s">
        <v>5380</v>
      </c>
      <c r="D36" t="s">
        <v>33</v>
      </c>
      <c r="E36" t="s">
        <v>5374</v>
      </c>
      <c r="F36" s="14" t="s">
        <v>5478</v>
      </c>
      <c r="H36" t="s">
        <v>5454</v>
      </c>
      <c r="I36" t="s">
        <v>5479</v>
      </c>
      <c r="J36" s="13" t="s">
        <v>5412</v>
      </c>
    </row>
    <row r="37" spans="1:10" ht="42.75" x14ac:dyDescent="0.45">
      <c r="A37">
        <v>1099343315</v>
      </c>
      <c r="B37" t="s">
        <v>5480</v>
      </c>
      <c r="C37" t="s">
        <v>5380</v>
      </c>
      <c r="D37" t="s">
        <v>33</v>
      </c>
      <c r="E37" t="s">
        <v>5374</v>
      </c>
      <c r="F37" s="14" t="s">
        <v>5481</v>
      </c>
      <c r="H37" t="s">
        <v>5454</v>
      </c>
      <c r="I37" t="s">
        <v>5482</v>
      </c>
      <c r="J37" s="13" t="s">
        <v>5412</v>
      </c>
    </row>
    <row r="38" spans="1:10" ht="42.75" x14ac:dyDescent="0.45">
      <c r="A38">
        <v>1100981900</v>
      </c>
      <c r="B38" t="s">
        <v>5483</v>
      </c>
      <c r="C38" t="s">
        <v>5380</v>
      </c>
      <c r="D38" t="s">
        <v>33</v>
      </c>
      <c r="E38" t="s">
        <v>5374</v>
      </c>
      <c r="F38" s="14" t="s">
        <v>5484</v>
      </c>
      <c r="H38" t="s">
        <v>5454</v>
      </c>
      <c r="I38" t="s">
        <v>5485</v>
      </c>
      <c r="J38" s="13" t="s">
        <v>5412</v>
      </c>
    </row>
    <row r="39" spans="1:10" ht="42.75" x14ac:dyDescent="0.45">
      <c r="A39">
        <v>1099343308</v>
      </c>
      <c r="B39" t="s">
        <v>5486</v>
      </c>
      <c r="C39" t="s">
        <v>5380</v>
      </c>
      <c r="D39" t="s">
        <v>33</v>
      </c>
      <c r="E39" t="s">
        <v>5374</v>
      </c>
      <c r="F39" s="14" t="s">
        <v>5432</v>
      </c>
      <c r="H39" t="s">
        <v>5454</v>
      </c>
      <c r="I39" t="s">
        <v>5487</v>
      </c>
      <c r="J39" s="13" t="s">
        <v>5412</v>
      </c>
    </row>
    <row r="40" spans="1:10" ht="42.75" x14ac:dyDescent="0.45">
      <c r="A40">
        <v>1099343309</v>
      </c>
      <c r="B40" t="s">
        <v>5488</v>
      </c>
      <c r="C40" t="s">
        <v>5380</v>
      </c>
      <c r="D40" t="s">
        <v>33</v>
      </c>
      <c r="E40" t="s">
        <v>5374</v>
      </c>
      <c r="F40" s="14" t="s">
        <v>5435</v>
      </c>
      <c r="H40" t="s">
        <v>5454</v>
      </c>
      <c r="I40" t="s">
        <v>5489</v>
      </c>
      <c r="J40" s="13" t="s">
        <v>5412</v>
      </c>
    </row>
    <row r="41" spans="1:10" ht="42.75" x14ac:dyDescent="0.45">
      <c r="A41">
        <v>1099343310</v>
      </c>
      <c r="B41" t="s">
        <v>5490</v>
      </c>
      <c r="C41" t="s">
        <v>5380</v>
      </c>
      <c r="D41" t="s">
        <v>33</v>
      </c>
      <c r="E41" t="s">
        <v>5374</v>
      </c>
      <c r="F41" s="14" t="s">
        <v>5438</v>
      </c>
      <c r="H41" t="s">
        <v>5454</v>
      </c>
      <c r="I41" t="s">
        <v>5491</v>
      </c>
      <c r="J41" s="13" t="s">
        <v>5412</v>
      </c>
    </row>
    <row r="42" spans="1:10" ht="42.75" x14ac:dyDescent="0.45">
      <c r="A42">
        <v>1099343311</v>
      </c>
      <c r="B42" t="s">
        <v>5492</v>
      </c>
      <c r="C42" t="s">
        <v>5380</v>
      </c>
      <c r="D42" t="s">
        <v>33</v>
      </c>
      <c r="E42" t="s">
        <v>5374</v>
      </c>
      <c r="F42" s="14" t="s">
        <v>5441</v>
      </c>
      <c r="H42" t="s">
        <v>5454</v>
      </c>
      <c r="I42" t="s">
        <v>5493</v>
      </c>
      <c r="J42" s="13" t="s">
        <v>5412</v>
      </c>
    </row>
    <row r="43" spans="1:10" ht="42.75" x14ac:dyDescent="0.45">
      <c r="A43">
        <v>1099343312</v>
      </c>
      <c r="B43" t="s">
        <v>5494</v>
      </c>
      <c r="C43" t="s">
        <v>5380</v>
      </c>
      <c r="D43" t="s">
        <v>33</v>
      </c>
      <c r="E43" t="s">
        <v>5374</v>
      </c>
      <c r="F43" s="14" t="s">
        <v>5495</v>
      </c>
      <c r="H43" t="s">
        <v>5454</v>
      </c>
      <c r="I43" t="s">
        <v>5496</v>
      </c>
      <c r="J43" s="13" t="s">
        <v>5412</v>
      </c>
    </row>
    <row r="44" spans="1:10" ht="42.75" x14ac:dyDescent="0.45">
      <c r="A44">
        <v>1099343306</v>
      </c>
      <c r="B44" t="s">
        <v>5497</v>
      </c>
      <c r="C44" t="s">
        <v>5380</v>
      </c>
      <c r="D44" t="s">
        <v>33</v>
      </c>
      <c r="E44" t="s">
        <v>5374</v>
      </c>
      <c r="F44" s="14" t="s">
        <v>5498</v>
      </c>
      <c r="H44" t="s">
        <v>5454</v>
      </c>
      <c r="I44" t="s">
        <v>5499</v>
      </c>
      <c r="J44" s="13" t="s">
        <v>5412</v>
      </c>
    </row>
    <row r="45" spans="1:10" ht="42.75" x14ac:dyDescent="0.45">
      <c r="A45">
        <v>1099343307</v>
      </c>
      <c r="B45" t="s">
        <v>5500</v>
      </c>
      <c r="C45" t="s">
        <v>5380</v>
      </c>
      <c r="D45" t="s">
        <v>33</v>
      </c>
      <c r="E45" t="s">
        <v>5374</v>
      </c>
      <c r="F45" s="14" t="s">
        <v>5501</v>
      </c>
      <c r="H45" t="s">
        <v>5454</v>
      </c>
      <c r="I45" t="s">
        <v>5502</v>
      </c>
      <c r="J45" s="13" t="s">
        <v>5412</v>
      </c>
    </row>
    <row r="46" spans="1:10" ht="42.75" x14ac:dyDescent="0.45">
      <c r="A46">
        <v>1100981898</v>
      </c>
      <c r="B46" t="s">
        <v>5503</v>
      </c>
      <c r="C46" t="s">
        <v>5380</v>
      </c>
      <c r="D46" t="s">
        <v>33</v>
      </c>
      <c r="E46" t="s">
        <v>5374</v>
      </c>
      <c r="F46" s="14" t="s">
        <v>5447</v>
      </c>
      <c r="H46" t="s">
        <v>5454</v>
      </c>
      <c r="I46" t="s">
        <v>5504</v>
      </c>
      <c r="J46" s="13" t="s">
        <v>5412</v>
      </c>
    </row>
    <row r="47" spans="1:10" ht="42.75" x14ac:dyDescent="0.45">
      <c r="A47">
        <v>1100981899</v>
      </c>
      <c r="B47" t="s">
        <v>5505</v>
      </c>
      <c r="C47" t="s">
        <v>5380</v>
      </c>
      <c r="D47" t="s">
        <v>33</v>
      </c>
      <c r="E47" t="s">
        <v>5374</v>
      </c>
      <c r="F47" s="14" t="s">
        <v>5450</v>
      </c>
      <c r="H47" t="s">
        <v>5454</v>
      </c>
      <c r="I47" t="s">
        <v>5506</v>
      </c>
      <c r="J47" s="13" t="s">
        <v>5412</v>
      </c>
    </row>
    <row r="48" spans="1:10" ht="42.75" x14ac:dyDescent="0.45">
      <c r="A48">
        <v>37337699</v>
      </c>
      <c r="B48" t="s">
        <v>5507</v>
      </c>
      <c r="C48" t="s">
        <v>5373</v>
      </c>
      <c r="D48" t="s">
        <v>33</v>
      </c>
      <c r="E48" t="s">
        <v>5374</v>
      </c>
      <c r="F48" s="14" t="s">
        <v>5508</v>
      </c>
      <c r="H48" t="s">
        <v>5509</v>
      </c>
      <c r="I48" t="s">
        <v>5510</v>
      </c>
      <c r="J48" s="13" t="s">
        <v>5412</v>
      </c>
    </row>
    <row r="49" spans="1:10" ht="57" x14ac:dyDescent="0.45">
      <c r="A49">
        <v>1321068909</v>
      </c>
      <c r="B49" t="s">
        <v>5511</v>
      </c>
      <c r="C49" t="s">
        <v>5373</v>
      </c>
      <c r="D49" t="s">
        <v>33</v>
      </c>
      <c r="E49" t="s">
        <v>5374</v>
      </c>
      <c r="F49" s="14" t="s">
        <v>5512</v>
      </c>
      <c r="H49" t="s">
        <v>5513</v>
      </c>
      <c r="I49" t="s">
        <v>5514</v>
      </c>
      <c r="J49" s="13" t="s">
        <v>5515</v>
      </c>
    </row>
    <row r="50" spans="1:10" ht="57" x14ac:dyDescent="0.45">
      <c r="A50">
        <v>1123797280</v>
      </c>
      <c r="B50" t="s">
        <v>5516</v>
      </c>
      <c r="C50" t="s">
        <v>5380</v>
      </c>
      <c r="D50" t="s">
        <v>33</v>
      </c>
      <c r="E50" t="s">
        <v>5374</v>
      </c>
      <c r="F50" s="14" t="s">
        <v>5517</v>
      </c>
      <c r="H50" t="s">
        <v>5513</v>
      </c>
      <c r="I50" t="s">
        <v>5518</v>
      </c>
      <c r="J50" s="13" t="s">
        <v>5515</v>
      </c>
    </row>
    <row r="51" spans="1:10" x14ac:dyDescent="0.45">
      <c r="A51" t="s">
        <v>5519</v>
      </c>
      <c r="B51" t="s">
        <v>5519</v>
      </c>
      <c r="C51" t="s">
        <v>5380</v>
      </c>
      <c r="D51" t="s">
        <v>33</v>
      </c>
      <c r="E51" t="s">
        <v>5374</v>
      </c>
      <c r="F51" s="14" t="s">
        <v>5520</v>
      </c>
      <c r="G51" t="s">
        <v>5521</v>
      </c>
      <c r="I51" t="s">
        <v>5522</v>
      </c>
    </row>
    <row r="52" spans="1:10" x14ac:dyDescent="0.45">
      <c r="A52" t="s">
        <v>5523</v>
      </c>
      <c r="B52" t="s">
        <v>5523</v>
      </c>
      <c r="C52" t="s">
        <v>5380</v>
      </c>
      <c r="D52" t="s">
        <v>33</v>
      </c>
      <c r="E52" t="s">
        <v>5374</v>
      </c>
      <c r="F52" s="14" t="s">
        <v>5524</v>
      </c>
      <c r="G52" t="s">
        <v>5525</v>
      </c>
      <c r="I52" t="s">
        <v>5526</v>
      </c>
    </row>
    <row r="53" spans="1:10" ht="228" x14ac:dyDescent="0.45">
      <c r="A53" t="s">
        <v>5527</v>
      </c>
      <c r="B53" t="s">
        <v>5527</v>
      </c>
      <c r="C53" t="s">
        <v>5380</v>
      </c>
      <c r="D53" t="s">
        <v>33</v>
      </c>
      <c r="E53" t="s">
        <v>5374</v>
      </c>
      <c r="F53" s="16" t="s">
        <v>5528</v>
      </c>
      <c r="G53" t="s">
        <v>5529</v>
      </c>
      <c r="H53" t="s">
        <v>5454</v>
      </c>
      <c r="I53" s="13" t="s">
        <v>5530</v>
      </c>
      <c r="J53" t="s">
        <v>5531</v>
      </c>
    </row>
    <row r="54" spans="1:10" ht="242.25" x14ac:dyDescent="0.45">
      <c r="A54" t="s">
        <v>5532</v>
      </c>
      <c r="B54" t="s">
        <v>5532</v>
      </c>
      <c r="C54" t="s">
        <v>5380</v>
      </c>
      <c r="D54" t="s">
        <v>33</v>
      </c>
      <c r="E54" t="s">
        <v>5374</v>
      </c>
      <c r="F54" s="16" t="s">
        <v>5533</v>
      </c>
      <c r="G54" t="s">
        <v>5534</v>
      </c>
      <c r="H54" t="s">
        <v>5376</v>
      </c>
      <c r="I54" s="13" t="s">
        <v>5535</v>
      </c>
      <c r="J54" t="s">
        <v>5536</v>
      </c>
    </row>
    <row r="55" spans="1:10" ht="228" x14ac:dyDescent="0.45">
      <c r="A55" t="s">
        <v>5537</v>
      </c>
      <c r="B55" t="s">
        <v>5537</v>
      </c>
      <c r="C55" t="s">
        <v>5380</v>
      </c>
      <c r="D55" t="s">
        <v>33</v>
      </c>
      <c r="E55" t="s">
        <v>5374</v>
      </c>
      <c r="F55" s="16" t="s">
        <v>5538</v>
      </c>
      <c r="G55" t="s">
        <v>5539</v>
      </c>
      <c r="H55" t="s">
        <v>5540</v>
      </c>
      <c r="I55" s="13" t="s">
        <v>5541</v>
      </c>
      <c r="J55" t="s">
        <v>5542</v>
      </c>
    </row>
    <row r="56" spans="1:10" ht="242.25" x14ac:dyDescent="0.45">
      <c r="A56" t="s">
        <v>5543</v>
      </c>
      <c r="B56" t="s">
        <v>5543</v>
      </c>
      <c r="C56" t="s">
        <v>5380</v>
      </c>
      <c r="D56" t="s">
        <v>33</v>
      </c>
      <c r="E56" t="s">
        <v>5374</v>
      </c>
      <c r="F56" s="16" t="s">
        <v>5544</v>
      </c>
      <c r="G56" t="s">
        <v>5545</v>
      </c>
      <c r="H56" t="s">
        <v>5546</v>
      </c>
      <c r="I56" s="13" t="s">
        <v>5547</v>
      </c>
      <c r="J56" t="s">
        <v>5548</v>
      </c>
    </row>
    <row r="57" spans="1:10" ht="242.25" x14ac:dyDescent="0.45">
      <c r="A57" t="s">
        <v>5549</v>
      </c>
      <c r="B57" t="s">
        <v>5549</v>
      </c>
      <c r="C57" t="s">
        <v>5380</v>
      </c>
      <c r="D57" t="s">
        <v>33</v>
      </c>
      <c r="E57" t="s">
        <v>5374</v>
      </c>
      <c r="F57" s="16" t="s">
        <v>5550</v>
      </c>
      <c r="G57" t="s">
        <v>5551</v>
      </c>
      <c r="H57" t="s">
        <v>5552</v>
      </c>
      <c r="I57" s="13" t="s">
        <v>5553</v>
      </c>
      <c r="J57" t="s">
        <v>5554</v>
      </c>
    </row>
    <row r="58" spans="1:10" ht="242.25" x14ac:dyDescent="0.45">
      <c r="A58" t="s">
        <v>5555</v>
      </c>
      <c r="B58" t="s">
        <v>5555</v>
      </c>
      <c r="C58" t="s">
        <v>5380</v>
      </c>
      <c r="D58" t="s">
        <v>33</v>
      </c>
      <c r="E58" t="s">
        <v>5374</v>
      </c>
      <c r="F58" s="16" t="s">
        <v>5556</v>
      </c>
      <c r="G58" t="s">
        <v>5557</v>
      </c>
      <c r="H58" t="s">
        <v>5509</v>
      </c>
      <c r="I58" s="13" t="s">
        <v>5558</v>
      </c>
      <c r="J58" t="s">
        <v>5559</v>
      </c>
    </row>
    <row r="59" spans="1:10" ht="42.75" x14ac:dyDescent="0.45">
      <c r="A59" t="s">
        <v>5560</v>
      </c>
      <c r="B59" t="s">
        <v>5560</v>
      </c>
      <c r="C59" t="s">
        <v>5380</v>
      </c>
      <c r="D59" t="s">
        <v>33</v>
      </c>
      <c r="E59" t="s">
        <v>5374</v>
      </c>
      <c r="F59" s="14" t="s">
        <v>5561</v>
      </c>
      <c r="G59" t="s">
        <v>5562</v>
      </c>
      <c r="H59" t="s">
        <v>5513</v>
      </c>
      <c r="I59" s="13" t="s">
        <v>5563</v>
      </c>
      <c r="J59" t="s">
        <v>5564</v>
      </c>
    </row>
    <row r="60" spans="1:10" x14ac:dyDescent="0.45">
      <c r="A60" t="s">
        <v>5565</v>
      </c>
      <c r="B60" t="s">
        <v>5565</v>
      </c>
      <c r="C60" t="s">
        <v>5380</v>
      </c>
      <c r="D60" t="s">
        <v>33</v>
      </c>
      <c r="E60" t="s">
        <v>5374</v>
      </c>
      <c r="F60" s="14" t="s">
        <v>5566</v>
      </c>
      <c r="G60" t="s">
        <v>5567</v>
      </c>
      <c r="I60" t="s">
        <v>5568</v>
      </c>
      <c r="J60" t="s">
        <v>5569</v>
      </c>
    </row>
    <row r="61" spans="1:10" x14ac:dyDescent="0.45">
      <c r="A61" t="s">
        <v>5570</v>
      </c>
      <c r="B61" t="s">
        <v>5570</v>
      </c>
      <c r="C61" t="s">
        <v>5380</v>
      </c>
      <c r="D61" t="s">
        <v>33</v>
      </c>
      <c r="E61" t="s">
        <v>5374</v>
      </c>
      <c r="F61" s="14" t="s">
        <v>5571</v>
      </c>
      <c r="G61" t="s">
        <v>5567</v>
      </c>
      <c r="I61" t="s">
        <v>5572</v>
      </c>
      <c r="J61" t="s">
        <v>5573</v>
      </c>
    </row>
    <row r="62" spans="1:10" x14ac:dyDescent="0.45">
      <c r="A62" t="s">
        <v>5574</v>
      </c>
      <c r="B62" t="s">
        <v>5574</v>
      </c>
      <c r="C62" t="s">
        <v>5380</v>
      </c>
      <c r="D62" t="s">
        <v>33</v>
      </c>
      <c r="E62" t="s">
        <v>5374</v>
      </c>
      <c r="F62" s="14" t="s">
        <v>5575</v>
      </c>
      <c r="G62" t="s">
        <v>5567</v>
      </c>
      <c r="I62" t="s">
        <v>5576</v>
      </c>
      <c r="J62" t="s">
        <v>5577</v>
      </c>
    </row>
    <row r="63" spans="1:10" x14ac:dyDescent="0.45">
      <c r="A63" t="s">
        <v>5578</v>
      </c>
      <c r="B63" t="s">
        <v>5578</v>
      </c>
      <c r="C63" t="s">
        <v>5380</v>
      </c>
      <c r="D63" t="s">
        <v>33</v>
      </c>
      <c r="E63" t="s">
        <v>5374</v>
      </c>
      <c r="F63" s="14" t="s">
        <v>5579</v>
      </c>
      <c r="G63" t="s">
        <v>5567</v>
      </c>
      <c r="I63" t="s">
        <v>5580</v>
      </c>
      <c r="J63" t="s">
        <v>5581</v>
      </c>
    </row>
    <row r="64" spans="1:10" x14ac:dyDescent="0.45">
      <c r="A64" t="s">
        <v>5582</v>
      </c>
      <c r="B64" t="s">
        <v>5582</v>
      </c>
      <c r="C64" t="s">
        <v>5380</v>
      </c>
      <c r="D64" t="s">
        <v>33</v>
      </c>
      <c r="E64" t="s">
        <v>5374</v>
      </c>
      <c r="F64" s="14" t="s">
        <v>5583</v>
      </c>
      <c r="G64" t="s">
        <v>5567</v>
      </c>
      <c r="I64" t="s">
        <v>5584</v>
      </c>
      <c r="J64" t="s">
        <v>5585</v>
      </c>
    </row>
    <row r="65" spans="1:10" x14ac:dyDescent="0.45">
      <c r="A65" t="s">
        <v>5586</v>
      </c>
      <c r="B65" t="s">
        <v>5586</v>
      </c>
      <c r="C65" t="s">
        <v>5380</v>
      </c>
      <c r="D65" t="s">
        <v>33</v>
      </c>
      <c r="E65" t="s">
        <v>5374</v>
      </c>
      <c r="F65" s="14" t="s">
        <v>5587</v>
      </c>
      <c r="G65" t="s">
        <v>5567</v>
      </c>
      <c r="I65" t="s">
        <v>5588</v>
      </c>
      <c r="J65" t="s">
        <v>5589</v>
      </c>
    </row>
    <row r="66" spans="1:10" x14ac:dyDescent="0.45">
      <c r="A66" t="s">
        <v>5590</v>
      </c>
      <c r="B66" t="s">
        <v>5590</v>
      </c>
      <c r="C66" t="s">
        <v>5380</v>
      </c>
      <c r="D66" t="s">
        <v>33</v>
      </c>
      <c r="E66" t="s">
        <v>5374</v>
      </c>
      <c r="F66" s="14" t="s">
        <v>5591</v>
      </c>
      <c r="G66" t="s">
        <v>5567</v>
      </c>
      <c r="I66" t="s">
        <v>5592</v>
      </c>
      <c r="J66" t="s">
        <v>5593</v>
      </c>
    </row>
    <row r="67" spans="1:10" ht="42.75" x14ac:dyDescent="0.45">
      <c r="A67">
        <v>37299465</v>
      </c>
      <c r="B67" t="s">
        <v>5594</v>
      </c>
      <c r="C67" t="s">
        <v>5380</v>
      </c>
      <c r="D67" t="s">
        <v>33</v>
      </c>
      <c r="E67" t="s">
        <v>5374</v>
      </c>
      <c r="F67" s="14" t="s">
        <v>5595</v>
      </c>
      <c r="H67" t="s">
        <v>5540</v>
      </c>
      <c r="I67" t="s">
        <v>5596</v>
      </c>
      <c r="J67" s="13" t="s">
        <v>5597</v>
      </c>
    </row>
    <row r="68" spans="1:10" ht="42.75" x14ac:dyDescent="0.45">
      <c r="A68">
        <v>37299466</v>
      </c>
      <c r="B68" t="s">
        <v>5598</v>
      </c>
      <c r="C68" t="s">
        <v>5380</v>
      </c>
      <c r="D68" t="s">
        <v>33</v>
      </c>
      <c r="E68" t="s">
        <v>5374</v>
      </c>
      <c r="F68" s="14" t="s">
        <v>5599</v>
      </c>
      <c r="H68" t="s">
        <v>5540</v>
      </c>
      <c r="I68" t="s">
        <v>5600</v>
      </c>
      <c r="J68" s="13" t="s">
        <v>5597</v>
      </c>
    </row>
    <row r="69" spans="1:10" ht="42.75" x14ac:dyDescent="0.45">
      <c r="A69">
        <v>37299463</v>
      </c>
      <c r="B69" t="s">
        <v>5601</v>
      </c>
      <c r="C69" t="s">
        <v>5380</v>
      </c>
      <c r="D69" t="s">
        <v>33</v>
      </c>
      <c r="E69" t="s">
        <v>5374</v>
      </c>
      <c r="F69" s="14" t="s">
        <v>5602</v>
      </c>
      <c r="H69" t="s">
        <v>5540</v>
      </c>
      <c r="I69" t="s">
        <v>5603</v>
      </c>
      <c r="J69" s="13" t="s">
        <v>5597</v>
      </c>
    </row>
    <row r="70" spans="1:10" ht="42.75" x14ac:dyDescent="0.45">
      <c r="A70">
        <v>37299464</v>
      </c>
      <c r="B70" t="s">
        <v>5604</v>
      </c>
      <c r="C70" t="s">
        <v>5373</v>
      </c>
      <c r="D70" t="s">
        <v>33</v>
      </c>
      <c r="E70" t="s">
        <v>5374</v>
      </c>
      <c r="F70" s="14" t="s">
        <v>5605</v>
      </c>
      <c r="H70" t="s">
        <v>5540</v>
      </c>
      <c r="I70" t="s">
        <v>5606</v>
      </c>
      <c r="J70" s="13" t="s">
        <v>5597</v>
      </c>
    </row>
    <row r="71" spans="1:10" ht="42.75" x14ac:dyDescent="0.45">
      <c r="A71">
        <v>37299462</v>
      </c>
      <c r="B71" t="s">
        <v>5607</v>
      </c>
      <c r="C71" t="s">
        <v>5380</v>
      </c>
      <c r="D71" t="s">
        <v>33</v>
      </c>
      <c r="E71" t="s">
        <v>5374</v>
      </c>
      <c r="F71" s="14" t="s">
        <v>5608</v>
      </c>
      <c r="H71" t="s">
        <v>5540</v>
      </c>
      <c r="I71" t="s">
        <v>5609</v>
      </c>
      <c r="J71" s="13" t="s">
        <v>5597</v>
      </c>
    </row>
    <row r="72" spans="1:10" ht="42.75" x14ac:dyDescent="0.45">
      <c r="A72">
        <v>37299461</v>
      </c>
      <c r="B72" t="s">
        <v>5610</v>
      </c>
      <c r="C72" t="s">
        <v>5380</v>
      </c>
      <c r="D72" t="s">
        <v>33</v>
      </c>
      <c r="E72" t="s">
        <v>5374</v>
      </c>
      <c r="F72" s="14" t="s">
        <v>5611</v>
      </c>
      <c r="H72" t="s">
        <v>5540</v>
      </c>
      <c r="I72" t="s">
        <v>5612</v>
      </c>
      <c r="J72" s="13" t="s">
        <v>5597</v>
      </c>
    </row>
    <row r="73" spans="1:10" x14ac:dyDescent="0.45">
      <c r="A73" t="s">
        <v>5613</v>
      </c>
      <c r="B73" t="s">
        <v>5613</v>
      </c>
      <c r="C73" t="s">
        <v>5373</v>
      </c>
      <c r="D73" t="s">
        <v>33</v>
      </c>
      <c r="E73" t="s">
        <v>5614</v>
      </c>
      <c r="F73" t="s">
        <v>5615</v>
      </c>
      <c r="G73" t="s">
        <v>5616</v>
      </c>
      <c r="I73" t="b">
        <v>0</v>
      </c>
      <c r="J73" t="s">
        <v>5617</v>
      </c>
    </row>
  </sheetData>
  <dataValidations count="4">
    <dataValidation type="list" operator="notEqual" allowBlank="1" showInputMessage="1" showErrorMessage="1" sqref="C1:C3000" xr:uid="{00000000-0002-0000-0400-000000000000}">
      <formula1>"Error,Warning"</formula1>
    </dataValidation>
    <dataValidation type="list" operator="notEqual" allowBlank="1" showInputMessage="1" showErrorMessage="1" sqref="D1:D3000" xr:uid="{00000000-0002-0000-0400-000001000000}">
      <formula1>"Yes,No"</formula1>
    </dataValidation>
    <dataValidation type="list" operator="notEqual" allowBlank="1" showInputMessage="1" showErrorMessage="1" sqref="E1:E3000" xr:uid="{00000000-0002-0000-0400-000002000000}">
      <formula1>"Text,Expression"</formula1>
    </dataValidation>
    <dataValidation type="list" operator="notEqual" allowBlank="1" showInputMessage="1" showErrorMessage="1" sqref="L1:L3000" xr:uid="{00000000-0002-0000-0400-000003000000}">
      <formula1>"High,Medium,Low,Validation"</formula1>
    </dataValidation>
  </dataValidations>
  <pageMargins left="0.7" right="0.7" top="0.75" bottom="0.75" header="0.3" footer="0.3"/>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L2"/>
  <sheetViews>
    <sheetView workbookViewId="0">
      <pane ySplit="1" topLeftCell="A2" activePane="bottomLeft" state="frozen"/>
      <selection pane="bottomLeft" activeCell="A2" sqref="A2"/>
    </sheetView>
  </sheetViews>
  <sheetFormatPr defaultRowHeight="14.25" x14ac:dyDescent="0.45"/>
  <cols>
    <col min="1" max="1" width="14.59765625" bestFit="1" customWidth="1"/>
    <col min="2" max="2" width="9.1328125" bestFit="1" customWidth="1"/>
    <col min="3" max="3" width="13.265625" bestFit="1" customWidth="1"/>
    <col min="4" max="4" width="18.3984375" bestFit="1" customWidth="1"/>
    <col min="5" max="5" width="26.86328125" bestFit="1" customWidth="1"/>
    <col min="6" max="6" width="21.3984375" bestFit="1" customWidth="1"/>
    <col min="7" max="7" width="13.265625" bestFit="1" customWidth="1"/>
    <col min="8" max="8" width="7.73046875" bestFit="1" customWidth="1"/>
    <col min="9" max="9" width="37.3984375" bestFit="1" customWidth="1"/>
    <col min="10" max="10" width="19.86328125" bestFit="1" customWidth="1"/>
    <col min="11" max="11" width="30.73046875" bestFit="1" customWidth="1"/>
    <col min="12" max="12" width="57" bestFit="1" customWidth="1"/>
    <col min="13" max="13" width="33.3984375" bestFit="1" customWidth="1"/>
    <col min="14" max="14" width="44.3984375" bestFit="1" customWidth="1"/>
    <col min="15" max="15" width="45.1328125" bestFit="1" customWidth="1"/>
    <col min="16" max="16" width="34.59765625" bestFit="1" customWidth="1"/>
    <col min="17" max="17" width="35.3984375" bestFit="1" customWidth="1"/>
    <col min="18" max="18" width="35.265625" bestFit="1" customWidth="1"/>
    <col min="19" max="19" width="35" bestFit="1" customWidth="1"/>
    <col min="20" max="20" width="35.59765625" bestFit="1" customWidth="1"/>
    <col min="21" max="21" width="30" bestFit="1" customWidth="1"/>
    <col min="22" max="22" width="57.59765625" bestFit="1" customWidth="1"/>
    <col min="23" max="23" width="44.1328125" bestFit="1" customWidth="1"/>
    <col min="24" max="24" width="62.73046875" bestFit="1" customWidth="1"/>
    <col min="25" max="25" width="18.265625" bestFit="1" customWidth="1"/>
    <col min="26" max="26" width="40" bestFit="1" customWidth="1"/>
    <col min="27" max="27" width="32.3984375" bestFit="1" customWidth="1"/>
    <col min="28" max="28" width="21.3984375" bestFit="1" customWidth="1"/>
    <col min="29" max="29" width="18.265625" bestFit="1" customWidth="1"/>
    <col min="30" max="30" width="35.86328125" bestFit="1" customWidth="1"/>
    <col min="31" max="31" width="45.59765625" bestFit="1" customWidth="1"/>
    <col min="32" max="32" width="22.3984375" bestFit="1" customWidth="1"/>
    <col min="33" max="33" width="93.3984375" bestFit="1" customWidth="1"/>
    <col min="34" max="34" width="57.59765625" bestFit="1" customWidth="1"/>
    <col min="35" max="35" width="25.73046875" bestFit="1" customWidth="1"/>
    <col min="36" max="36" width="22.265625" bestFit="1" customWidth="1"/>
    <col min="37" max="37" width="57.59765625" bestFit="1" customWidth="1"/>
    <col min="38" max="38" width="24.59765625" bestFit="1" customWidth="1"/>
  </cols>
  <sheetData>
    <row r="1" spans="1:38" x14ac:dyDescent="0.45">
      <c r="A1" s="12" t="s">
        <v>5</v>
      </c>
      <c r="B1" s="12" t="s">
        <v>5621</v>
      </c>
      <c r="C1" s="12" t="s">
        <v>7</v>
      </c>
      <c r="D1" s="12" t="s">
        <v>5856</v>
      </c>
      <c r="E1" s="12" t="s">
        <v>5857</v>
      </c>
      <c r="F1" s="12" t="s">
        <v>5858</v>
      </c>
      <c r="G1" s="12" t="s">
        <v>52</v>
      </c>
      <c r="H1" s="12" t="s">
        <v>473</v>
      </c>
      <c r="I1" s="12" t="s">
        <v>5859</v>
      </c>
      <c r="J1" s="12" t="s">
        <v>5860</v>
      </c>
      <c r="K1" s="12" t="s">
        <v>5861</v>
      </c>
      <c r="L1" s="12" t="s">
        <v>5862</v>
      </c>
      <c r="M1" s="12" t="s">
        <v>5863</v>
      </c>
      <c r="N1" s="12" t="s">
        <v>5864</v>
      </c>
      <c r="O1" s="12" t="s">
        <v>5865</v>
      </c>
      <c r="P1" s="12" t="s">
        <v>5866</v>
      </c>
      <c r="Q1" s="12" t="s">
        <v>5867</v>
      </c>
      <c r="R1" s="12" t="s">
        <v>5868</v>
      </c>
      <c r="S1" s="12" t="s">
        <v>5869</v>
      </c>
      <c r="T1" s="12" t="s">
        <v>5870</v>
      </c>
      <c r="U1" s="12" t="s">
        <v>5871</v>
      </c>
      <c r="V1" s="12" t="s">
        <v>5872</v>
      </c>
      <c r="W1" s="12" t="s">
        <v>5873</v>
      </c>
      <c r="X1" s="12" t="s">
        <v>5874</v>
      </c>
      <c r="Y1" s="12" t="s">
        <v>5875</v>
      </c>
      <c r="Z1" s="12" t="s">
        <v>5876</v>
      </c>
      <c r="AA1" s="12" t="s">
        <v>5877</v>
      </c>
      <c r="AB1" s="12" t="s">
        <v>5878</v>
      </c>
      <c r="AC1" s="12" t="s">
        <v>5879</v>
      </c>
      <c r="AD1" s="12" t="s">
        <v>5880</v>
      </c>
      <c r="AE1" s="12" t="s">
        <v>5881</v>
      </c>
      <c r="AF1" s="12" t="s">
        <v>5882</v>
      </c>
      <c r="AG1" s="12" t="s">
        <v>5883</v>
      </c>
      <c r="AH1" s="12" t="s">
        <v>5884</v>
      </c>
      <c r="AI1" s="12" t="s">
        <v>5885</v>
      </c>
      <c r="AJ1" s="12" t="s">
        <v>5886</v>
      </c>
      <c r="AK1" s="12" t="s">
        <v>5887</v>
      </c>
      <c r="AL1" s="12" t="s">
        <v>5888</v>
      </c>
    </row>
    <row r="2" spans="1:38" x14ac:dyDescent="0.45">
      <c r="A2" t="s">
        <v>5889</v>
      </c>
      <c r="B2" t="s">
        <v>5890</v>
      </c>
      <c r="C2" t="s">
        <v>5891</v>
      </c>
      <c r="D2" t="s">
        <v>5356</v>
      </c>
      <c r="F2" t="s">
        <v>33</v>
      </c>
      <c r="I2" t="s">
        <v>5892</v>
      </c>
      <c r="J2">
        <v>6</v>
      </c>
      <c r="K2" t="s">
        <v>33</v>
      </c>
      <c r="L2" t="s">
        <v>30</v>
      </c>
      <c r="M2" t="s">
        <v>33</v>
      </c>
      <c r="N2" t="s">
        <v>33</v>
      </c>
      <c r="O2" t="s">
        <v>33</v>
      </c>
      <c r="P2" t="s">
        <v>33</v>
      </c>
      <c r="Q2" t="b">
        <v>1</v>
      </c>
      <c r="R2" t="s">
        <v>30</v>
      </c>
      <c r="S2" t="s">
        <v>33</v>
      </c>
      <c r="T2" t="s">
        <v>33</v>
      </c>
      <c r="U2" t="s">
        <v>33</v>
      </c>
      <c r="W2" t="s">
        <v>33</v>
      </c>
      <c r="X2" t="s">
        <v>33</v>
      </c>
      <c r="Y2" t="s">
        <v>30</v>
      </c>
      <c r="Z2" t="s">
        <v>33</v>
      </c>
      <c r="AC2" t="s">
        <v>33</v>
      </c>
      <c r="AD2" t="s">
        <v>33</v>
      </c>
      <c r="AE2" t="s">
        <v>33</v>
      </c>
      <c r="AF2" t="s">
        <v>30</v>
      </c>
      <c r="AH2" t="s">
        <v>33</v>
      </c>
      <c r="AI2" t="s">
        <v>33</v>
      </c>
      <c r="AJ2" t="s">
        <v>30</v>
      </c>
      <c r="AK2" t="s">
        <v>33</v>
      </c>
      <c r="AL2" t="s">
        <v>33</v>
      </c>
    </row>
  </sheetData>
  <dataValidations count="3">
    <dataValidation type="list" operator="notEqual" allowBlank="1" showInputMessage="1" showErrorMessage="1" sqref="K1:P3000 R1:R3000 S1:U3000 W1:W3000 X1:Z3000 AC1:AC3000 AD1:AE3000 AF1:AF3000 AH1:AH3000 AI1:AI3000 AJ1:AJ3000 AK1:AK3000 AL1:AL3000" xr:uid="{00000000-0002-0000-0500-000000000000}">
      <formula1>"Yes,No"</formula1>
    </dataValidation>
    <dataValidation type="list" operator="notEqual" allowBlank="1" showInputMessage="1" showErrorMessage="1" sqref="Q1:Q3000" xr:uid="{00000000-0002-0000-0500-000001000000}">
      <formula1>"True,False"</formula1>
    </dataValidation>
    <dataValidation type="list" operator="notEqual" allowBlank="1" showInputMessage="1" showErrorMessage="1" sqref="AB1:AB3000" xr:uid="{00000000-0002-0000-0500-000002000000}">
      <formula1>"Business Days,Calendar Days"</formula1>
    </dataValidation>
  </dataValidations>
  <pageMargins left="0.7" right="0.7" top="0.75" bottom="0.75" header="0.3" footer="0.3"/>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8"/>
  <sheetViews>
    <sheetView workbookViewId="0">
      <pane ySplit="1" topLeftCell="A2" activePane="bottomLeft" state="frozen"/>
      <selection pane="bottomLeft" activeCell="A2" sqref="A2"/>
    </sheetView>
  </sheetViews>
  <sheetFormatPr defaultRowHeight="14.25" x14ac:dyDescent="0.45"/>
  <cols>
    <col min="1" max="1" width="5.1328125" bestFit="1" customWidth="1"/>
    <col min="2" max="2" width="11.3984375" bestFit="1" customWidth="1"/>
    <col min="3" max="3" width="69.73046875" bestFit="1" customWidth="1"/>
    <col min="4" max="4" width="13.59765625" bestFit="1" customWidth="1"/>
    <col min="5" max="5" width="57.265625" bestFit="1" customWidth="1"/>
    <col min="6" max="6" width="13.59765625" bestFit="1" customWidth="1"/>
    <col min="7" max="7" width="21.3984375" bestFit="1" customWidth="1"/>
    <col min="8" max="8" width="254.59765625" bestFit="1" customWidth="1"/>
    <col min="9" max="9" width="14.1328125" bestFit="1" customWidth="1"/>
    <col min="10" max="10" width="54.3984375" bestFit="1" customWidth="1"/>
    <col min="11" max="11" width="18.265625" bestFit="1" customWidth="1"/>
  </cols>
  <sheetData>
    <row r="1" spans="1:11" x14ac:dyDescent="0.45">
      <c r="A1" s="12" t="s">
        <v>5893</v>
      </c>
      <c r="B1" s="12" t="s">
        <v>5894</v>
      </c>
      <c r="C1" s="12" t="s">
        <v>5</v>
      </c>
      <c r="D1" s="12" t="s">
        <v>5621</v>
      </c>
      <c r="E1" s="12" t="s">
        <v>7</v>
      </c>
      <c r="F1" s="12" t="s">
        <v>5895</v>
      </c>
      <c r="G1" s="12" t="s">
        <v>5858</v>
      </c>
      <c r="H1" s="12" t="s">
        <v>52</v>
      </c>
      <c r="I1" s="12" t="s">
        <v>5896</v>
      </c>
      <c r="J1" s="12" t="s">
        <v>5897</v>
      </c>
      <c r="K1" s="12" t="s">
        <v>5898</v>
      </c>
    </row>
    <row r="2" spans="1:11" x14ac:dyDescent="0.45">
      <c r="A2">
        <v>1</v>
      </c>
      <c r="C2" t="s">
        <v>5899</v>
      </c>
      <c r="D2" t="s">
        <v>88</v>
      </c>
      <c r="E2" t="s">
        <v>5900</v>
      </c>
      <c r="F2" t="s">
        <v>88</v>
      </c>
      <c r="G2" t="s">
        <v>30</v>
      </c>
      <c r="H2" t="s">
        <v>90</v>
      </c>
      <c r="I2" t="s">
        <v>30</v>
      </c>
      <c r="J2" t="s">
        <v>33</v>
      </c>
    </row>
    <row r="3" spans="1:11" x14ac:dyDescent="0.45">
      <c r="A3">
        <v>2</v>
      </c>
      <c r="C3" t="s">
        <v>5901</v>
      </c>
      <c r="D3" t="s">
        <v>920</v>
      </c>
      <c r="E3" t="s">
        <v>5902</v>
      </c>
      <c r="F3" t="s">
        <v>920</v>
      </c>
      <c r="G3" t="s">
        <v>30</v>
      </c>
      <c r="H3" t="s">
        <v>921</v>
      </c>
      <c r="I3" t="s">
        <v>30</v>
      </c>
      <c r="J3" t="s">
        <v>33</v>
      </c>
    </row>
    <row r="4" spans="1:11" x14ac:dyDescent="0.45">
      <c r="A4">
        <v>3</v>
      </c>
      <c r="C4" t="s">
        <v>5903</v>
      </c>
      <c r="D4" t="s">
        <v>1134</v>
      </c>
      <c r="E4" t="s">
        <v>5904</v>
      </c>
      <c r="F4" t="s">
        <v>1134</v>
      </c>
      <c r="G4" t="s">
        <v>30</v>
      </c>
      <c r="H4" t="s">
        <v>1135</v>
      </c>
      <c r="I4" t="s">
        <v>30</v>
      </c>
      <c r="J4" t="s">
        <v>33</v>
      </c>
    </row>
    <row r="5" spans="1:11" x14ac:dyDescent="0.45">
      <c r="A5">
        <v>4</v>
      </c>
      <c r="C5" t="s">
        <v>5905</v>
      </c>
      <c r="D5" t="s">
        <v>1243</v>
      </c>
      <c r="E5" t="s">
        <v>5906</v>
      </c>
      <c r="F5" t="s">
        <v>1243</v>
      </c>
      <c r="G5" t="s">
        <v>30</v>
      </c>
      <c r="H5" t="s">
        <v>1244</v>
      </c>
      <c r="I5" t="s">
        <v>30</v>
      </c>
      <c r="J5" t="s">
        <v>33</v>
      </c>
    </row>
    <row r="6" spans="1:11" x14ac:dyDescent="0.45">
      <c r="A6">
        <v>5</v>
      </c>
      <c r="C6" t="s">
        <v>5907</v>
      </c>
      <c r="D6" t="s">
        <v>2476</v>
      </c>
      <c r="E6" t="s">
        <v>5908</v>
      </c>
      <c r="F6" t="s">
        <v>2476</v>
      </c>
      <c r="G6" t="s">
        <v>30</v>
      </c>
      <c r="H6" t="s">
        <v>2477</v>
      </c>
      <c r="I6" t="s">
        <v>30</v>
      </c>
      <c r="J6" t="s">
        <v>33</v>
      </c>
    </row>
    <row r="7" spans="1:11" x14ac:dyDescent="0.45">
      <c r="A7">
        <v>6</v>
      </c>
      <c r="C7" t="s">
        <v>5909</v>
      </c>
      <c r="D7" t="s">
        <v>3831</v>
      </c>
      <c r="E7" t="s">
        <v>5910</v>
      </c>
      <c r="F7" t="s">
        <v>3831</v>
      </c>
      <c r="G7" t="s">
        <v>30</v>
      </c>
      <c r="H7" t="s">
        <v>3832</v>
      </c>
      <c r="I7" t="s">
        <v>30</v>
      </c>
      <c r="J7" t="s">
        <v>33</v>
      </c>
    </row>
    <row r="8" spans="1:11" x14ac:dyDescent="0.45">
      <c r="A8">
        <v>7</v>
      </c>
      <c r="C8" t="s">
        <v>5911</v>
      </c>
      <c r="D8" t="s">
        <v>4826</v>
      </c>
      <c r="E8" t="s">
        <v>5912</v>
      </c>
      <c r="F8" t="s">
        <v>4826</v>
      </c>
      <c r="G8" t="s">
        <v>30</v>
      </c>
      <c r="H8" t="s">
        <v>4827</v>
      </c>
      <c r="I8" t="s">
        <v>30</v>
      </c>
      <c r="J8" t="s">
        <v>33</v>
      </c>
    </row>
  </sheetData>
  <dataValidations count="2">
    <dataValidation type="list" operator="notEqual" allowBlank="1" showInputMessage="1" showErrorMessage="1" sqref="J1:J3000" xr:uid="{00000000-0002-0000-0700-000000000000}">
      <formula1>"Yes,No"</formula1>
    </dataValidation>
    <dataValidation type="list" operator="notEqual" allowBlank="1" showInputMessage="1" showErrorMessage="1" sqref="K1:K3000" xr:uid="{00000000-0002-0000-0700-000001000000}">
      <formula1>"Disclosure,Non-Disclosure"</formula1>
    </dataValidation>
  </dataValidations>
  <pageMargins left="0.7" right="0.7" top="0.75" bottom="0.75" header="0.3" footer="0.3"/>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9"/>
  <sheetViews>
    <sheetView workbookViewId="0">
      <pane ySplit="2" topLeftCell="A3" activePane="bottomLeft" state="frozen"/>
      <selection pane="bottomLeft" activeCell="A3" sqref="A3"/>
    </sheetView>
  </sheetViews>
  <sheetFormatPr defaultRowHeight="14.25" x14ac:dyDescent="0.45"/>
  <cols>
    <col min="1" max="1" width="69.73046875" bestFit="1" customWidth="1"/>
    <col min="2" max="2" width="13.59765625" bestFit="1" customWidth="1"/>
    <col min="3" max="3" width="57.265625" bestFit="1" customWidth="1"/>
    <col min="4" max="4" width="15.265625" bestFit="1" customWidth="1"/>
    <col min="5" max="5" width="13.86328125" bestFit="1" customWidth="1"/>
    <col min="6" max="6" width="11.86328125" bestFit="1" customWidth="1"/>
    <col min="7" max="7" width="26.86328125" bestFit="1" customWidth="1"/>
    <col min="8" max="8" width="21.3984375" bestFit="1" customWidth="1"/>
    <col min="9" max="9" width="254.59765625" bestFit="1" customWidth="1"/>
    <col min="10" max="10" width="16.3984375" bestFit="1" customWidth="1"/>
    <col min="11" max="11" width="21" bestFit="1" customWidth="1"/>
    <col min="12" max="12" width="17.73046875" bestFit="1" customWidth="1"/>
    <col min="13" max="13" width="16.1328125" bestFit="1" customWidth="1"/>
    <col min="14" max="14" width="69.73046875" bestFit="1" customWidth="1"/>
    <col min="15" max="15" width="54.3984375" bestFit="1" customWidth="1"/>
    <col min="16" max="16" width="18.265625" bestFit="1" customWidth="1"/>
  </cols>
  <sheetData>
    <row r="1" spans="1:16" x14ac:dyDescent="0.45">
      <c r="A1" s="10" t="s">
        <v>0</v>
      </c>
      <c r="B1" s="10" t="s">
        <v>0</v>
      </c>
      <c r="C1" s="10" t="s">
        <v>0</v>
      </c>
      <c r="D1" s="10" t="s">
        <v>0</v>
      </c>
      <c r="E1" s="10" t="s">
        <v>0</v>
      </c>
      <c r="F1" s="10" t="s">
        <v>0</v>
      </c>
      <c r="G1" s="10" t="s">
        <v>0</v>
      </c>
      <c r="H1" s="10" t="s">
        <v>0</v>
      </c>
      <c r="I1" s="10" t="s">
        <v>0</v>
      </c>
      <c r="J1" s="10" t="s">
        <v>0</v>
      </c>
      <c r="K1" s="10" t="s">
        <v>0</v>
      </c>
      <c r="L1" s="10" t="s">
        <v>5913</v>
      </c>
      <c r="M1" s="10" t="s">
        <v>5913</v>
      </c>
      <c r="N1" s="10" t="s">
        <v>47</v>
      </c>
      <c r="O1" s="10" t="s">
        <v>47</v>
      </c>
    </row>
    <row r="2" spans="1:16" x14ac:dyDescent="0.45">
      <c r="A2" s="12" t="s">
        <v>5</v>
      </c>
      <c r="B2" s="12" t="s">
        <v>5621</v>
      </c>
      <c r="C2" s="12" t="s">
        <v>7</v>
      </c>
      <c r="D2" s="12" t="s">
        <v>5914</v>
      </c>
      <c r="E2" s="12" t="s">
        <v>5915</v>
      </c>
      <c r="F2" s="12" t="s">
        <v>53</v>
      </c>
      <c r="G2" s="12" t="s">
        <v>5857</v>
      </c>
      <c r="H2" s="12" t="s">
        <v>5858</v>
      </c>
      <c r="I2" s="12" t="s">
        <v>52</v>
      </c>
      <c r="J2" s="12" t="s">
        <v>5916</v>
      </c>
      <c r="K2" s="12" t="s">
        <v>5917</v>
      </c>
      <c r="L2" s="12" t="s">
        <v>5918</v>
      </c>
      <c r="M2" s="12" t="s">
        <v>5919</v>
      </c>
      <c r="N2" s="12" t="s">
        <v>5920</v>
      </c>
      <c r="O2" s="12" t="s">
        <v>5897</v>
      </c>
      <c r="P2" s="12" t="s">
        <v>5898</v>
      </c>
    </row>
    <row r="3" spans="1:16" x14ac:dyDescent="0.45">
      <c r="A3" t="s">
        <v>5899</v>
      </c>
      <c r="B3" t="s">
        <v>88</v>
      </c>
      <c r="C3" t="s">
        <v>5900</v>
      </c>
      <c r="E3" t="s">
        <v>88</v>
      </c>
      <c r="F3" t="s">
        <v>30</v>
      </c>
      <c r="G3" t="s">
        <v>5921</v>
      </c>
      <c r="H3" t="s">
        <v>30</v>
      </c>
      <c r="I3" t="s">
        <v>90</v>
      </c>
      <c r="K3">
        <v>100</v>
      </c>
      <c r="L3" t="s">
        <v>5922</v>
      </c>
      <c r="M3" t="s">
        <v>30</v>
      </c>
      <c r="N3" t="s">
        <v>5899</v>
      </c>
      <c r="O3" t="s">
        <v>33</v>
      </c>
    </row>
    <row r="4" spans="1:16" x14ac:dyDescent="0.45">
      <c r="A4" t="s">
        <v>5901</v>
      </c>
      <c r="B4" t="s">
        <v>920</v>
      </c>
      <c r="C4" t="s">
        <v>5902</v>
      </c>
      <c r="E4" t="s">
        <v>920</v>
      </c>
      <c r="F4" t="s">
        <v>30</v>
      </c>
      <c r="G4" t="s">
        <v>5921</v>
      </c>
      <c r="H4" t="s">
        <v>30</v>
      </c>
      <c r="I4" t="s">
        <v>921</v>
      </c>
      <c r="K4">
        <v>100</v>
      </c>
      <c r="L4" t="s">
        <v>5922</v>
      </c>
      <c r="M4" t="s">
        <v>30</v>
      </c>
      <c r="N4" t="s">
        <v>5901</v>
      </c>
      <c r="O4" t="s">
        <v>33</v>
      </c>
    </row>
    <row r="5" spans="1:16" x14ac:dyDescent="0.45">
      <c r="A5" t="s">
        <v>5903</v>
      </c>
      <c r="B5" t="s">
        <v>1134</v>
      </c>
      <c r="C5" t="s">
        <v>5904</v>
      </c>
      <c r="E5" t="s">
        <v>1134</v>
      </c>
      <c r="F5" t="s">
        <v>30</v>
      </c>
      <c r="G5" t="s">
        <v>5921</v>
      </c>
      <c r="H5" t="s">
        <v>30</v>
      </c>
      <c r="I5" t="s">
        <v>1135</v>
      </c>
      <c r="K5">
        <v>100</v>
      </c>
      <c r="L5" t="s">
        <v>5922</v>
      </c>
      <c r="M5" t="s">
        <v>30</v>
      </c>
      <c r="N5" t="s">
        <v>5903</v>
      </c>
      <c r="O5" t="s">
        <v>33</v>
      </c>
    </row>
    <row r="6" spans="1:16" x14ac:dyDescent="0.45">
      <c r="A6" t="s">
        <v>5905</v>
      </c>
      <c r="B6" t="s">
        <v>1243</v>
      </c>
      <c r="C6" t="s">
        <v>5906</v>
      </c>
      <c r="E6" t="s">
        <v>1243</v>
      </c>
      <c r="F6" t="s">
        <v>30</v>
      </c>
      <c r="G6" t="s">
        <v>5921</v>
      </c>
      <c r="H6" t="s">
        <v>30</v>
      </c>
      <c r="I6" t="s">
        <v>1244</v>
      </c>
      <c r="K6">
        <v>100</v>
      </c>
      <c r="L6" t="s">
        <v>5922</v>
      </c>
      <c r="M6" t="s">
        <v>30</v>
      </c>
      <c r="N6" t="s">
        <v>5905</v>
      </c>
      <c r="O6" t="s">
        <v>33</v>
      </c>
    </row>
    <row r="7" spans="1:16" x14ac:dyDescent="0.45">
      <c r="A7" t="s">
        <v>5907</v>
      </c>
      <c r="B7" t="s">
        <v>2476</v>
      </c>
      <c r="C7" t="s">
        <v>5908</v>
      </c>
      <c r="E7" t="s">
        <v>2476</v>
      </c>
      <c r="F7" t="s">
        <v>30</v>
      </c>
      <c r="G7" t="s">
        <v>5921</v>
      </c>
      <c r="H7" t="s">
        <v>30</v>
      </c>
      <c r="I7" t="s">
        <v>2477</v>
      </c>
      <c r="K7">
        <v>100</v>
      </c>
      <c r="L7" t="s">
        <v>5922</v>
      </c>
      <c r="M7" t="s">
        <v>30</v>
      </c>
      <c r="N7" t="s">
        <v>5907</v>
      </c>
      <c r="O7" t="s">
        <v>33</v>
      </c>
    </row>
    <row r="8" spans="1:16" x14ac:dyDescent="0.45">
      <c r="A8" t="s">
        <v>5909</v>
      </c>
      <c r="B8" t="s">
        <v>3831</v>
      </c>
      <c r="C8" t="s">
        <v>5910</v>
      </c>
      <c r="E8" t="s">
        <v>3831</v>
      </c>
      <c r="F8" t="s">
        <v>30</v>
      </c>
      <c r="G8" t="s">
        <v>5921</v>
      </c>
      <c r="H8" t="s">
        <v>30</v>
      </c>
      <c r="I8" t="s">
        <v>3832</v>
      </c>
      <c r="K8">
        <v>100</v>
      </c>
      <c r="L8" t="s">
        <v>5922</v>
      </c>
      <c r="M8" t="s">
        <v>30</v>
      </c>
      <c r="N8" t="s">
        <v>5909</v>
      </c>
      <c r="O8" t="s">
        <v>33</v>
      </c>
    </row>
    <row r="9" spans="1:16" x14ac:dyDescent="0.45">
      <c r="A9" t="s">
        <v>5911</v>
      </c>
      <c r="B9" t="s">
        <v>4826</v>
      </c>
      <c r="C9" t="s">
        <v>5912</v>
      </c>
      <c r="E9" t="s">
        <v>4826</v>
      </c>
      <c r="F9" t="s">
        <v>30</v>
      </c>
      <c r="G9" t="s">
        <v>5921</v>
      </c>
      <c r="H9" t="s">
        <v>30</v>
      </c>
      <c r="I9" t="s">
        <v>4827</v>
      </c>
      <c r="K9">
        <v>100</v>
      </c>
      <c r="L9" t="s">
        <v>5922</v>
      </c>
      <c r="M9" t="s">
        <v>30</v>
      </c>
      <c r="N9" t="s">
        <v>5911</v>
      </c>
      <c r="O9" t="s">
        <v>33</v>
      </c>
    </row>
  </sheetData>
  <mergeCells count="3">
    <mergeCell ref="A1:K1"/>
    <mergeCell ref="L1:M1"/>
    <mergeCell ref="N1:O1"/>
  </mergeCells>
  <dataValidations count="2">
    <dataValidation type="list" operator="notEqual" allowBlank="1" showInputMessage="1" showErrorMessage="1" sqref="O2:O3000" xr:uid="{00000000-0002-0000-0800-000000000000}">
      <formula1>"Yes,No"</formula1>
    </dataValidation>
    <dataValidation type="list" operator="notEqual" allowBlank="1" showInputMessage="1" showErrorMessage="1" sqref="P2:P3000" xr:uid="{00000000-0002-0000-0800-000001000000}">
      <formula1>"Disclosure,Non-Disclosure"</formula1>
    </dataValidation>
  </dataValidations>
  <pageMargins left="0.7" right="0.7" top="0.75" bottom="0.75" header="0.3" footer="0.3"/>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328"/>
  <sheetViews>
    <sheetView workbookViewId="0"/>
  </sheetViews>
  <sheetFormatPr defaultRowHeight="14.25" x14ac:dyDescent="0.45"/>
  <cols>
    <col min="1" max="1" width="174.1328125" bestFit="1" customWidth="1"/>
    <col min="2" max="2" width="31.73046875" bestFit="1" customWidth="1"/>
    <col min="3" max="3" width="15.1328125" bestFit="1" customWidth="1"/>
    <col min="4" max="4" width="16.265625" bestFit="1" customWidth="1"/>
    <col min="5" max="5" width="10.3984375" bestFit="1" customWidth="1"/>
  </cols>
  <sheetData>
    <row r="1" spans="1:7" x14ac:dyDescent="0.45">
      <c r="A1" s="9" t="s">
        <v>5899</v>
      </c>
      <c r="B1" s="8"/>
      <c r="C1" s="17" t="s">
        <v>88</v>
      </c>
    </row>
    <row r="2" spans="1:7" x14ac:dyDescent="0.45">
      <c r="A2" s="18" t="s">
        <v>5923</v>
      </c>
      <c r="B2" s="18"/>
      <c r="C2" s="19"/>
    </row>
    <row r="3" spans="1:7" x14ac:dyDescent="0.45">
      <c r="A3" s="18" t="s">
        <v>5924</v>
      </c>
      <c r="B3" s="18"/>
    </row>
    <row r="4" spans="1:7" x14ac:dyDescent="0.45">
      <c r="A4" s="18" t="s">
        <v>5925</v>
      </c>
      <c r="B4" s="18"/>
    </row>
    <row r="5" spans="1:7" x14ac:dyDescent="0.45">
      <c r="A5" s="18" t="s">
        <v>5926</v>
      </c>
      <c r="B5" s="20" t="s">
        <v>5927</v>
      </c>
      <c r="C5" s="36"/>
      <c r="D5" s="36"/>
      <c r="E5" s="51" t="s">
        <v>6220</v>
      </c>
    </row>
    <row r="6" spans="1:7" x14ac:dyDescent="0.45">
      <c r="A6" s="18" t="s">
        <v>5928</v>
      </c>
      <c r="B6" s="18"/>
      <c r="C6" s="36"/>
      <c r="D6" s="36"/>
      <c r="E6" s="51" t="s">
        <v>6221</v>
      </c>
    </row>
    <row r="7" spans="1:7" x14ac:dyDescent="0.45">
      <c r="B7" s="36"/>
      <c r="C7" s="36"/>
      <c r="D7" s="36"/>
    </row>
    <row r="8" spans="1:7" x14ac:dyDescent="0.45">
      <c r="B8" s="36"/>
      <c r="C8" s="36"/>
      <c r="D8" s="36"/>
    </row>
    <row r="9" spans="1:7" x14ac:dyDescent="0.45">
      <c r="A9" s="21" t="s">
        <v>5929</v>
      </c>
      <c r="B9" s="36"/>
      <c r="C9" s="36"/>
      <c r="D9" s="36"/>
    </row>
    <row r="10" spans="1:7" x14ac:dyDescent="0.45">
      <c r="B10" s="36"/>
      <c r="C10" s="36"/>
      <c r="D10" s="36"/>
    </row>
    <row r="11" spans="1:7" x14ac:dyDescent="0.45">
      <c r="A11" s="22"/>
      <c r="B11" s="23" t="s">
        <v>5930</v>
      </c>
      <c r="C11" s="23" t="s">
        <v>5931</v>
      </c>
      <c r="D11" s="23" t="s">
        <v>5932</v>
      </c>
      <c r="E11" s="24"/>
    </row>
    <row r="12" spans="1:7" x14ac:dyDescent="0.45">
      <c r="A12" s="22"/>
      <c r="B12" s="25" t="s">
        <v>5933</v>
      </c>
      <c r="C12" s="25" t="s">
        <v>5934</v>
      </c>
      <c r="D12" s="25" t="s">
        <v>5935</v>
      </c>
      <c r="E12" s="24"/>
    </row>
    <row r="13" spans="1:7" x14ac:dyDescent="0.45">
      <c r="A13" s="26" t="s">
        <v>5936</v>
      </c>
      <c r="B13" s="27"/>
      <c r="C13" s="37"/>
      <c r="D13" s="27"/>
      <c r="E13" s="52" t="s">
        <v>6222</v>
      </c>
      <c r="F13" s="51" t="s">
        <v>6223</v>
      </c>
    </row>
    <row r="14" spans="1:7" x14ac:dyDescent="0.45">
      <c r="A14" s="29" t="s">
        <v>5937</v>
      </c>
      <c r="B14" s="30"/>
      <c r="C14" s="27"/>
      <c r="D14" s="27"/>
      <c r="E14" s="52" t="s">
        <v>6224</v>
      </c>
      <c r="F14" s="51" t="s">
        <v>6225</v>
      </c>
      <c r="G14" s="51" t="s">
        <v>6226</v>
      </c>
    </row>
    <row r="15" spans="1:7" x14ac:dyDescent="0.45">
      <c r="A15" s="7" t="s">
        <v>5938</v>
      </c>
      <c r="B15" s="6"/>
      <c r="C15" s="6"/>
      <c r="D15" s="6"/>
      <c r="E15" s="6"/>
      <c r="F15" s="6"/>
    </row>
    <row r="16" spans="1:7" x14ac:dyDescent="0.45">
      <c r="A16" s="29" t="s">
        <v>5939</v>
      </c>
      <c r="B16" s="30"/>
      <c r="C16" s="27"/>
      <c r="D16" s="27"/>
      <c r="E16" s="52" t="s">
        <v>6227</v>
      </c>
      <c r="F16" s="51" t="s">
        <v>6228</v>
      </c>
      <c r="G16" s="51" t="s">
        <v>6229</v>
      </c>
    </row>
    <row r="17" spans="1:7" x14ac:dyDescent="0.45">
      <c r="A17" s="29" t="s">
        <v>5940</v>
      </c>
      <c r="B17" s="30"/>
      <c r="C17" s="27"/>
      <c r="D17" s="27"/>
      <c r="E17" s="52" t="s">
        <v>6230</v>
      </c>
      <c r="F17" s="51" t="s">
        <v>6231</v>
      </c>
      <c r="G17" s="51" t="s">
        <v>6232</v>
      </c>
    </row>
    <row r="18" spans="1:7" x14ac:dyDescent="0.45">
      <c r="A18" s="7" t="s">
        <v>5941</v>
      </c>
      <c r="B18" s="6"/>
      <c r="C18" s="6"/>
      <c r="D18" s="6"/>
      <c r="E18" s="6"/>
      <c r="F18" s="6"/>
    </row>
    <row r="19" spans="1:7" x14ac:dyDescent="0.45">
      <c r="A19" s="29" t="s">
        <v>5942</v>
      </c>
      <c r="B19" s="30"/>
      <c r="C19" s="27"/>
      <c r="D19" s="27"/>
      <c r="E19" s="52" t="s">
        <v>6233</v>
      </c>
      <c r="F19" s="51" t="s">
        <v>6234</v>
      </c>
      <c r="G19" s="51" t="s">
        <v>6235</v>
      </c>
    </row>
    <row r="20" spans="1:7" x14ac:dyDescent="0.45">
      <c r="A20" s="29" t="s">
        <v>5943</v>
      </c>
      <c r="B20" s="30"/>
      <c r="C20" s="27"/>
      <c r="D20" s="27"/>
      <c r="E20" s="52" t="s">
        <v>6236</v>
      </c>
      <c r="F20" s="51" t="s">
        <v>6237</v>
      </c>
      <c r="G20" s="51" t="s">
        <v>6238</v>
      </c>
    </row>
    <row r="21" spans="1:7" x14ac:dyDescent="0.45">
      <c r="A21" s="29" t="s">
        <v>5944</v>
      </c>
      <c r="B21" s="30"/>
      <c r="C21" s="27"/>
      <c r="D21" s="27"/>
      <c r="E21" s="52" t="s">
        <v>6239</v>
      </c>
      <c r="F21" s="51" t="s">
        <v>6240</v>
      </c>
      <c r="G21" s="51" t="s">
        <v>6241</v>
      </c>
    </row>
    <row r="22" spans="1:7" x14ac:dyDescent="0.45">
      <c r="A22" s="29" t="s">
        <v>5945</v>
      </c>
      <c r="B22" s="30"/>
      <c r="C22" s="27"/>
      <c r="D22" s="27"/>
      <c r="E22" s="52" t="s">
        <v>6242</v>
      </c>
      <c r="F22" s="51" t="s">
        <v>6243</v>
      </c>
      <c r="G22" s="51" t="s">
        <v>6244</v>
      </c>
    </row>
    <row r="23" spans="1:7" x14ac:dyDescent="0.45">
      <c r="A23" s="29" t="s">
        <v>5946</v>
      </c>
      <c r="B23" s="30"/>
      <c r="C23" s="27"/>
      <c r="D23" s="27"/>
      <c r="E23" s="52" t="s">
        <v>6245</v>
      </c>
      <c r="F23" s="51" t="s">
        <v>6246</v>
      </c>
      <c r="G23" s="51" t="s">
        <v>6247</v>
      </c>
    </row>
    <row r="24" spans="1:7" x14ac:dyDescent="0.45">
      <c r="A24" s="29" t="s">
        <v>5947</v>
      </c>
      <c r="B24" s="30"/>
      <c r="C24" s="27"/>
      <c r="D24" s="27"/>
      <c r="E24" s="52" t="s">
        <v>6248</v>
      </c>
      <c r="F24" s="51" t="s">
        <v>6249</v>
      </c>
      <c r="G24" s="51" t="s">
        <v>6250</v>
      </c>
    </row>
    <row r="25" spans="1:7" x14ac:dyDescent="0.45">
      <c r="A25" s="29" t="s">
        <v>5948</v>
      </c>
      <c r="B25" s="30"/>
      <c r="C25" s="27"/>
      <c r="D25" s="27"/>
      <c r="E25" s="52" t="s">
        <v>6251</v>
      </c>
      <c r="F25" s="51" t="s">
        <v>6252</v>
      </c>
      <c r="G25" s="51" t="s">
        <v>6253</v>
      </c>
    </row>
    <row r="26" spans="1:7" x14ac:dyDescent="0.45">
      <c r="A26" s="29" t="s">
        <v>5949</v>
      </c>
      <c r="B26" s="30"/>
      <c r="C26" s="27"/>
      <c r="D26" s="27"/>
      <c r="E26" s="52" t="s">
        <v>6254</v>
      </c>
      <c r="F26" s="51" t="s">
        <v>6255</v>
      </c>
      <c r="G26" s="51" t="s">
        <v>6256</v>
      </c>
    </row>
    <row r="27" spans="1:7" x14ac:dyDescent="0.45">
      <c r="A27" s="7" t="s">
        <v>5950</v>
      </c>
      <c r="B27" s="6"/>
      <c r="C27" s="6"/>
      <c r="D27" s="6"/>
      <c r="E27" s="6"/>
      <c r="F27" s="6"/>
    </row>
    <row r="28" spans="1:7" x14ac:dyDescent="0.45">
      <c r="A28" s="29" t="s">
        <v>5951</v>
      </c>
      <c r="B28" s="30"/>
      <c r="C28" s="27"/>
      <c r="D28" s="27"/>
      <c r="E28" s="52" t="s">
        <v>6257</v>
      </c>
      <c r="F28" s="51" t="s">
        <v>6258</v>
      </c>
      <c r="G28" s="51" t="s">
        <v>6259</v>
      </c>
    </row>
    <row r="29" spans="1:7" x14ac:dyDescent="0.45">
      <c r="A29" s="29" t="s">
        <v>5952</v>
      </c>
      <c r="B29" s="30"/>
      <c r="C29" s="27"/>
      <c r="D29" s="27"/>
      <c r="E29" s="52" t="s">
        <v>6260</v>
      </c>
      <c r="F29" s="51" t="s">
        <v>6261</v>
      </c>
      <c r="G29" s="51" t="s">
        <v>6262</v>
      </c>
    </row>
    <row r="30" spans="1:7" x14ac:dyDescent="0.45">
      <c r="A30" s="29" t="s">
        <v>5953</v>
      </c>
      <c r="B30" s="27"/>
      <c r="C30" s="27"/>
      <c r="D30" s="27"/>
      <c r="E30" s="52" t="s">
        <v>6263</v>
      </c>
      <c r="F30" s="51" t="s">
        <v>6264</v>
      </c>
      <c r="G30" s="51" t="s">
        <v>6265</v>
      </c>
    </row>
    <row r="31" spans="1:7" x14ac:dyDescent="0.45">
      <c r="A31" s="29" t="s">
        <v>5954</v>
      </c>
      <c r="B31" s="27"/>
      <c r="C31" s="38"/>
      <c r="D31" s="39"/>
      <c r="E31" s="51" t="s">
        <v>6266</v>
      </c>
    </row>
    <row r="32" spans="1:7" x14ac:dyDescent="0.45">
      <c r="A32" s="29" t="s">
        <v>5955</v>
      </c>
      <c r="B32" s="30"/>
      <c r="C32" s="40"/>
      <c r="D32" s="41"/>
      <c r="E32" s="51" t="s">
        <v>6267</v>
      </c>
    </row>
    <row r="33" spans="1:7" x14ac:dyDescent="0.45">
      <c r="A33" s="32"/>
      <c r="B33" s="42"/>
      <c r="C33" s="41"/>
      <c r="D33" s="43"/>
    </row>
    <row r="34" spans="1:7" x14ac:dyDescent="0.45">
      <c r="A34" s="26" t="s">
        <v>5956</v>
      </c>
      <c r="B34" s="27"/>
      <c r="C34" s="44"/>
      <c r="D34" s="27"/>
      <c r="E34" s="52" t="s">
        <v>6268</v>
      </c>
      <c r="F34" s="51" t="s">
        <v>6269</v>
      </c>
    </row>
    <row r="35" spans="1:7" x14ac:dyDescent="0.45">
      <c r="A35" s="29" t="s">
        <v>5957</v>
      </c>
      <c r="B35" s="30"/>
      <c r="C35" s="27"/>
      <c r="D35" s="27"/>
      <c r="E35" s="52" t="s">
        <v>6270</v>
      </c>
      <c r="F35" s="51" t="s">
        <v>6271</v>
      </c>
      <c r="G35" s="51" t="s">
        <v>6272</v>
      </c>
    </row>
    <row r="36" spans="1:7" x14ac:dyDescent="0.45">
      <c r="A36" s="29" t="s">
        <v>5958</v>
      </c>
      <c r="B36" s="30"/>
      <c r="C36" s="27"/>
      <c r="D36" s="27"/>
      <c r="E36" s="52" t="s">
        <v>6273</v>
      </c>
      <c r="F36" s="51" t="s">
        <v>6274</v>
      </c>
      <c r="G36" s="51" t="s">
        <v>6275</v>
      </c>
    </row>
    <row r="37" spans="1:7" x14ac:dyDescent="0.45">
      <c r="A37" s="29" t="s">
        <v>5959</v>
      </c>
      <c r="B37" s="30"/>
      <c r="C37" s="27"/>
      <c r="D37" s="27"/>
      <c r="E37" s="52" t="s">
        <v>6276</v>
      </c>
      <c r="F37" s="51" t="s">
        <v>6277</v>
      </c>
      <c r="G37" s="51" t="s">
        <v>6278</v>
      </c>
    </row>
    <row r="38" spans="1:7" x14ac:dyDescent="0.45">
      <c r="A38" s="29" t="s">
        <v>5960</v>
      </c>
      <c r="B38" s="30"/>
      <c r="C38" s="27"/>
      <c r="D38" s="27"/>
      <c r="E38" s="52" t="s">
        <v>6279</v>
      </c>
      <c r="F38" s="51" t="s">
        <v>6280</v>
      </c>
      <c r="G38" s="51" t="s">
        <v>6281</v>
      </c>
    </row>
    <row r="39" spans="1:7" x14ac:dyDescent="0.45">
      <c r="A39" s="29" t="s">
        <v>5961</v>
      </c>
      <c r="B39" s="27"/>
      <c r="C39" s="27"/>
      <c r="D39" s="27"/>
      <c r="E39" s="52" t="s">
        <v>6282</v>
      </c>
      <c r="F39" s="51" t="s">
        <v>6283</v>
      </c>
      <c r="G39" s="51" t="s">
        <v>6284</v>
      </c>
    </row>
    <row r="40" spans="1:7" x14ac:dyDescent="0.45">
      <c r="A40" s="29" t="s">
        <v>5962</v>
      </c>
      <c r="B40" s="27"/>
      <c r="C40" s="38"/>
      <c r="D40" s="39"/>
      <c r="E40" s="51" t="s">
        <v>6285</v>
      </c>
    </row>
    <row r="41" spans="1:7" x14ac:dyDescent="0.45">
      <c r="A41" s="29" t="s">
        <v>5963</v>
      </c>
      <c r="B41" s="30"/>
      <c r="C41" s="40"/>
      <c r="D41" s="41"/>
      <c r="E41" s="51" t="s">
        <v>6286</v>
      </c>
    </row>
    <row r="42" spans="1:7" x14ac:dyDescent="0.45">
      <c r="A42" s="32"/>
      <c r="B42" s="42"/>
      <c r="C42" s="41"/>
      <c r="D42" s="43"/>
    </row>
    <row r="43" spans="1:7" x14ac:dyDescent="0.45">
      <c r="A43" s="26" t="s">
        <v>5964</v>
      </c>
      <c r="B43" s="27"/>
      <c r="C43" s="44"/>
      <c r="D43" s="27"/>
      <c r="E43" s="52" t="s">
        <v>6287</v>
      </c>
      <c r="F43" s="51" t="s">
        <v>6288</v>
      </c>
    </row>
    <row r="44" spans="1:7" x14ac:dyDescent="0.45">
      <c r="A44" s="29" t="s">
        <v>5965</v>
      </c>
      <c r="B44" s="30"/>
      <c r="C44" s="27"/>
      <c r="D44" s="27"/>
      <c r="E44" s="52" t="s">
        <v>6289</v>
      </c>
      <c r="F44" s="51" t="s">
        <v>6290</v>
      </c>
      <c r="G44" s="51" t="s">
        <v>6291</v>
      </c>
    </row>
    <row r="45" spans="1:7" x14ac:dyDescent="0.45">
      <c r="A45" s="29" t="s">
        <v>5966</v>
      </c>
      <c r="B45" s="30"/>
      <c r="C45" s="27"/>
      <c r="D45" s="27"/>
      <c r="E45" s="52" t="s">
        <v>6292</v>
      </c>
      <c r="F45" s="51" t="s">
        <v>6293</v>
      </c>
      <c r="G45" s="51" t="s">
        <v>6294</v>
      </c>
    </row>
    <row r="46" spans="1:7" x14ac:dyDescent="0.45">
      <c r="A46" s="29" t="s">
        <v>5967</v>
      </c>
      <c r="B46" s="30"/>
      <c r="C46" s="27"/>
      <c r="D46" s="27"/>
      <c r="E46" s="52" t="s">
        <v>6295</v>
      </c>
      <c r="F46" s="51" t="s">
        <v>6296</v>
      </c>
      <c r="G46" s="51" t="s">
        <v>6297</v>
      </c>
    </row>
    <row r="47" spans="1:7" x14ac:dyDescent="0.45">
      <c r="A47" s="29" t="s">
        <v>5968</v>
      </c>
      <c r="B47" s="27"/>
      <c r="C47" s="27"/>
      <c r="D47" s="27"/>
      <c r="E47" s="52" t="s">
        <v>6298</v>
      </c>
      <c r="F47" s="51" t="s">
        <v>6299</v>
      </c>
      <c r="G47" s="51" t="s">
        <v>6300</v>
      </c>
    </row>
    <row r="48" spans="1:7" x14ac:dyDescent="0.45">
      <c r="A48" s="29" t="s">
        <v>5969</v>
      </c>
      <c r="B48" s="27"/>
      <c r="C48" s="38"/>
      <c r="D48" s="39"/>
      <c r="E48" s="51" t="s">
        <v>6301</v>
      </c>
    </row>
    <row r="49" spans="1:7" x14ac:dyDescent="0.45">
      <c r="A49" s="29" t="s">
        <v>5970</v>
      </c>
      <c r="B49" s="30"/>
      <c r="C49" s="45"/>
      <c r="D49" s="43"/>
      <c r="E49" s="51" t="s">
        <v>6302</v>
      </c>
    </row>
    <row r="50" spans="1:7" x14ac:dyDescent="0.45">
      <c r="A50" s="29" t="s">
        <v>5971</v>
      </c>
      <c r="B50" s="27"/>
      <c r="C50" s="27"/>
      <c r="D50" s="27"/>
      <c r="E50" s="52" t="s">
        <v>6303</v>
      </c>
      <c r="F50" s="51" t="s">
        <v>6304</v>
      </c>
      <c r="G50" s="51" t="s">
        <v>6305</v>
      </c>
    </row>
    <row r="51" spans="1:7" x14ac:dyDescent="0.45">
      <c r="A51" s="29" t="s">
        <v>5972</v>
      </c>
      <c r="B51" s="27"/>
      <c r="C51" s="38"/>
      <c r="D51" s="39"/>
      <c r="E51" s="51" t="s">
        <v>6306</v>
      </c>
    </row>
    <row r="52" spans="1:7" x14ac:dyDescent="0.45">
      <c r="A52" s="29" t="s">
        <v>5973</v>
      </c>
      <c r="B52" s="30"/>
      <c r="C52" s="40"/>
      <c r="D52" s="43"/>
      <c r="E52" s="51" t="s">
        <v>6307</v>
      </c>
    </row>
    <row r="53" spans="1:7" x14ac:dyDescent="0.45">
      <c r="A53" s="29" t="s">
        <v>5974</v>
      </c>
      <c r="B53" s="27"/>
      <c r="C53" s="46"/>
      <c r="D53" s="27"/>
      <c r="E53" s="52" t="s">
        <v>6308</v>
      </c>
      <c r="F53" s="51" t="s">
        <v>6309</v>
      </c>
    </row>
    <row r="54" spans="1:7" x14ac:dyDescent="0.45">
      <c r="A54" s="32"/>
      <c r="B54" s="39"/>
      <c r="C54" s="41"/>
      <c r="D54" s="42"/>
    </row>
    <row r="55" spans="1:7" x14ac:dyDescent="0.45">
      <c r="A55" s="5" t="s">
        <v>5975</v>
      </c>
      <c r="B55" s="6"/>
      <c r="C55" s="6"/>
      <c r="D55" s="27"/>
      <c r="E55" s="52" t="s">
        <v>6310</v>
      </c>
    </row>
    <row r="56" spans="1:7" x14ac:dyDescent="0.45">
      <c r="A56" s="7" t="s">
        <v>5976</v>
      </c>
      <c r="B56" s="6"/>
      <c r="C56" s="6"/>
      <c r="D56" s="27"/>
      <c r="E56" s="52" t="s">
        <v>6311</v>
      </c>
    </row>
    <row r="57" spans="1:7" x14ac:dyDescent="0.45">
      <c r="A57" s="7" t="s">
        <v>5977</v>
      </c>
      <c r="B57" s="6"/>
      <c r="C57" s="6"/>
      <c r="D57" s="27"/>
      <c r="E57" s="52" t="s">
        <v>6312</v>
      </c>
    </row>
    <row r="58" spans="1:7" x14ac:dyDescent="0.45">
      <c r="A58" s="7" t="s">
        <v>5978</v>
      </c>
      <c r="B58" s="6"/>
      <c r="C58" s="6"/>
      <c r="D58" s="30"/>
      <c r="E58" s="52" t="s">
        <v>6313</v>
      </c>
    </row>
    <row r="59" spans="1:7" x14ac:dyDescent="0.45">
      <c r="A59" s="32"/>
      <c r="B59" s="41"/>
      <c r="C59" s="41"/>
      <c r="D59" s="42"/>
    </row>
    <row r="60" spans="1:7" x14ac:dyDescent="0.45">
      <c r="A60" s="5" t="s">
        <v>5979</v>
      </c>
      <c r="B60" s="6"/>
      <c r="C60" s="6"/>
      <c r="D60" s="30"/>
      <c r="E60" s="52" t="s">
        <v>6314</v>
      </c>
    </row>
    <row r="61" spans="1:7" x14ac:dyDescent="0.45">
      <c r="A61" s="32"/>
      <c r="B61" s="41"/>
      <c r="C61" s="41"/>
      <c r="D61" s="42"/>
    </row>
    <row r="62" spans="1:7" x14ac:dyDescent="0.45">
      <c r="A62" s="5" t="s">
        <v>5980</v>
      </c>
      <c r="B62" s="6"/>
      <c r="C62" s="6"/>
      <c r="D62" s="27"/>
      <c r="E62" s="52" t="s">
        <v>6315</v>
      </c>
    </row>
    <row r="63" spans="1:7" x14ac:dyDescent="0.45">
      <c r="A63" s="29" t="s">
        <v>5981</v>
      </c>
      <c r="B63" s="27"/>
      <c r="C63" s="40"/>
      <c r="D63" s="39"/>
      <c r="E63" s="51" t="s">
        <v>6316</v>
      </c>
    </row>
    <row r="64" spans="1:7" x14ac:dyDescent="0.45">
      <c r="A64" s="29" t="s">
        <v>5982</v>
      </c>
      <c r="B64" s="30"/>
      <c r="C64" s="40"/>
      <c r="D64" s="41"/>
      <c r="E64" s="51" t="s">
        <v>6317</v>
      </c>
    </row>
    <row r="65" spans="1:5" x14ac:dyDescent="0.45">
      <c r="A65" s="29" t="s">
        <v>5983</v>
      </c>
      <c r="B65" s="30"/>
      <c r="C65" s="40"/>
      <c r="D65" s="41"/>
      <c r="E65" s="51" t="s">
        <v>6318</v>
      </c>
    </row>
    <row r="66" spans="1:5" x14ac:dyDescent="0.45">
      <c r="A66" s="29" t="s">
        <v>5984</v>
      </c>
      <c r="B66" s="30"/>
      <c r="C66" s="40"/>
      <c r="D66" s="41"/>
      <c r="E66" s="51" t="s">
        <v>6319</v>
      </c>
    </row>
    <row r="67" spans="1:5" x14ac:dyDescent="0.45">
      <c r="A67" s="29" t="s">
        <v>5985</v>
      </c>
      <c r="B67" s="30"/>
      <c r="C67" s="40"/>
      <c r="D67" s="41"/>
      <c r="E67" s="51" t="s">
        <v>6320</v>
      </c>
    </row>
    <row r="68" spans="1:5" x14ac:dyDescent="0.45">
      <c r="A68" s="29" t="s">
        <v>5986</v>
      </c>
      <c r="B68" s="30"/>
      <c r="C68" s="40"/>
      <c r="D68" s="41"/>
      <c r="E68" s="51" t="s">
        <v>6321</v>
      </c>
    </row>
    <row r="69" spans="1:5" x14ac:dyDescent="0.45">
      <c r="A69" s="29" t="s">
        <v>5987</v>
      </c>
      <c r="B69" s="30"/>
      <c r="C69" s="40"/>
      <c r="D69" s="41"/>
      <c r="E69" s="51" t="s">
        <v>6322</v>
      </c>
    </row>
    <row r="70" spans="1:5" x14ac:dyDescent="0.45">
      <c r="A70" s="29" t="s">
        <v>5988</v>
      </c>
      <c r="B70" s="27"/>
      <c r="C70" s="40"/>
      <c r="D70" s="41"/>
      <c r="E70" s="51" t="s">
        <v>6323</v>
      </c>
    </row>
    <row r="71" spans="1:5" x14ac:dyDescent="0.45">
      <c r="A71" s="29" t="s">
        <v>5989</v>
      </c>
      <c r="B71" s="30"/>
      <c r="C71" s="40"/>
      <c r="D71" s="41"/>
      <c r="E71" s="51" t="s">
        <v>6324</v>
      </c>
    </row>
    <row r="72" spans="1:5" x14ac:dyDescent="0.45">
      <c r="A72" s="29" t="s">
        <v>5990</v>
      </c>
      <c r="B72" s="27"/>
      <c r="C72" s="40"/>
      <c r="D72" s="41"/>
      <c r="E72" s="51" t="s">
        <v>6325</v>
      </c>
    </row>
    <row r="73" spans="1:5" x14ac:dyDescent="0.45">
      <c r="A73" s="29" t="s">
        <v>5991</v>
      </c>
      <c r="B73" s="30"/>
      <c r="C73" s="40"/>
      <c r="D73" s="43"/>
      <c r="E73" s="51" t="s">
        <v>6326</v>
      </c>
    </row>
    <row r="74" spans="1:5" x14ac:dyDescent="0.45">
      <c r="A74" s="7" t="s">
        <v>5992</v>
      </c>
      <c r="B74" s="6"/>
      <c r="C74" s="6"/>
      <c r="D74" s="27"/>
      <c r="E74" s="52" t="s">
        <v>6327</v>
      </c>
    </row>
    <row r="75" spans="1:5" x14ac:dyDescent="0.45">
      <c r="A75" s="29" t="s">
        <v>5993</v>
      </c>
      <c r="B75" s="30"/>
      <c r="C75" s="40"/>
      <c r="D75" s="42"/>
      <c r="E75" s="51" t="s">
        <v>6328</v>
      </c>
    </row>
    <row r="76" spans="1:5" x14ac:dyDescent="0.45">
      <c r="A76" s="7" t="s">
        <v>5994</v>
      </c>
      <c r="B76" s="6"/>
      <c r="C76" s="6"/>
      <c r="D76" s="30"/>
      <c r="E76" s="52" t="s">
        <v>6329</v>
      </c>
    </row>
    <row r="77" spans="1:5" x14ac:dyDescent="0.45">
      <c r="A77" s="32"/>
      <c r="B77" s="41"/>
      <c r="C77" s="41"/>
      <c r="D77" s="42"/>
    </row>
    <row r="78" spans="1:5" x14ac:dyDescent="0.45">
      <c r="A78" s="5" t="s">
        <v>5995</v>
      </c>
      <c r="B78" s="6"/>
      <c r="C78" s="6"/>
      <c r="D78" s="27"/>
      <c r="E78" s="52" t="s">
        <v>6330</v>
      </c>
    </row>
    <row r="79" spans="1:5" x14ac:dyDescent="0.45">
      <c r="A79" s="7" t="s">
        <v>5996</v>
      </c>
      <c r="B79" s="6"/>
      <c r="C79" s="6"/>
      <c r="D79" s="30"/>
      <c r="E79" s="52" t="s">
        <v>6331</v>
      </c>
    </row>
    <row r="80" spans="1:5" x14ac:dyDescent="0.45">
      <c r="A80" s="7" t="s">
        <v>5997</v>
      </c>
      <c r="B80" s="6"/>
      <c r="C80" s="6"/>
      <c r="D80" s="30"/>
      <c r="E80" s="52" t="s">
        <v>6332</v>
      </c>
    </row>
    <row r="81" spans="1:7" x14ac:dyDescent="0.45">
      <c r="A81" s="7" t="s">
        <v>5998</v>
      </c>
      <c r="B81" s="6"/>
      <c r="C81" s="6"/>
      <c r="D81" s="30"/>
      <c r="E81" s="52" t="s">
        <v>6333</v>
      </c>
    </row>
    <row r="82" spans="1:7" x14ac:dyDescent="0.45">
      <c r="A82" s="7" t="s">
        <v>5999</v>
      </c>
      <c r="B82" s="6"/>
      <c r="C82" s="6"/>
      <c r="D82" s="30"/>
      <c r="E82" s="52" t="s">
        <v>6334</v>
      </c>
    </row>
    <row r="83" spans="1:7" x14ac:dyDescent="0.45">
      <c r="A83" s="7" t="s">
        <v>6000</v>
      </c>
      <c r="B83" s="6"/>
      <c r="C83" s="6"/>
      <c r="D83" s="30"/>
      <c r="E83" s="52" t="s">
        <v>6335</v>
      </c>
    </row>
    <row r="84" spans="1:7" x14ac:dyDescent="0.45">
      <c r="A84" s="7" t="s">
        <v>6001</v>
      </c>
      <c r="B84" s="6"/>
      <c r="C84" s="6"/>
      <c r="D84" s="30"/>
      <c r="E84" s="52" t="s">
        <v>6336</v>
      </c>
    </row>
    <row r="85" spans="1:7" x14ac:dyDescent="0.45">
      <c r="A85" s="7" t="s">
        <v>6002</v>
      </c>
      <c r="B85" s="6"/>
      <c r="C85" s="6"/>
      <c r="D85" s="30"/>
      <c r="E85" s="52" t="s">
        <v>6337</v>
      </c>
    </row>
    <row r="86" spans="1:7" x14ac:dyDescent="0.45">
      <c r="A86" s="7" t="s">
        <v>6003</v>
      </c>
      <c r="B86" s="6"/>
      <c r="C86" s="6"/>
      <c r="D86" s="27"/>
      <c r="E86" s="52" t="s">
        <v>6338</v>
      </c>
    </row>
    <row r="87" spans="1:7" x14ac:dyDescent="0.45">
      <c r="A87" s="32"/>
      <c r="B87" s="36"/>
      <c r="C87" s="36"/>
      <c r="D87" s="47"/>
    </row>
    <row r="88" spans="1:7" x14ac:dyDescent="0.45">
      <c r="A88" s="5" t="s">
        <v>6004</v>
      </c>
      <c r="B88" s="6"/>
      <c r="C88" s="6"/>
      <c r="D88" s="6"/>
      <c r="E88" s="6"/>
      <c r="F88" s="6"/>
    </row>
    <row r="89" spans="1:7" x14ac:dyDescent="0.45">
      <c r="A89" s="32"/>
      <c r="B89" s="48"/>
      <c r="C89" s="48"/>
      <c r="D89" s="48"/>
    </row>
    <row r="90" spans="1:7" x14ac:dyDescent="0.45">
      <c r="A90" s="22"/>
      <c r="B90" s="23" t="s">
        <v>6005</v>
      </c>
      <c r="C90" s="23" t="s">
        <v>5931</v>
      </c>
      <c r="D90" s="23" t="s">
        <v>5932</v>
      </c>
      <c r="E90" s="24"/>
    </row>
    <row r="91" spans="1:7" x14ac:dyDescent="0.45">
      <c r="A91" s="22"/>
      <c r="B91" s="25" t="s">
        <v>5933</v>
      </c>
      <c r="C91" s="25" t="s">
        <v>5934</v>
      </c>
      <c r="D91" s="25" t="s">
        <v>5935</v>
      </c>
      <c r="E91" s="24"/>
    </row>
    <row r="92" spans="1:7" x14ac:dyDescent="0.45">
      <c r="A92" s="26" t="s">
        <v>6006</v>
      </c>
      <c r="B92" s="27"/>
      <c r="C92" s="37"/>
      <c r="D92" s="27"/>
      <c r="E92" s="52" t="s">
        <v>6339</v>
      </c>
      <c r="F92" s="51" t="s">
        <v>6340</v>
      </c>
    </row>
    <row r="93" spans="1:7" x14ac:dyDescent="0.45">
      <c r="A93" s="29" t="s">
        <v>6007</v>
      </c>
      <c r="B93" s="30"/>
      <c r="C93" s="27"/>
      <c r="D93" s="27"/>
      <c r="E93" s="52" t="s">
        <v>6341</v>
      </c>
      <c r="F93" s="51" t="s">
        <v>6342</v>
      </c>
      <c r="G93" s="51" t="s">
        <v>6343</v>
      </c>
    </row>
    <row r="94" spans="1:7" x14ac:dyDescent="0.45">
      <c r="A94" s="29" t="s">
        <v>6008</v>
      </c>
      <c r="B94" s="30"/>
      <c r="C94" s="27"/>
      <c r="D94" s="27"/>
      <c r="E94" s="52" t="s">
        <v>6344</v>
      </c>
      <c r="F94" s="51" t="s">
        <v>6345</v>
      </c>
      <c r="G94" s="51" t="s">
        <v>6346</v>
      </c>
    </row>
    <row r="95" spans="1:7" x14ac:dyDescent="0.45">
      <c r="A95" s="29" t="s">
        <v>6009</v>
      </c>
      <c r="B95" s="30"/>
      <c r="C95" s="27"/>
      <c r="D95" s="27"/>
      <c r="E95" s="52" t="s">
        <v>6347</v>
      </c>
      <c r="F95" s="51" t="s">
        <v>6348</v>
      </c>
      <c r="G95" s="51" t="s">
        <v>6349</v>
      </c>
    </row>
    <row r="96" spans="1:7" x14ac:dyDescent="0.45">
      <c r="A96" s="29" t="s">
        <v>6010</v>
      </c>
      <c r="B96" s="30"/>
      <c r="C96" s="27"/>
      <c r="D96" s="27"/>
      <c r="E96" s="52" t="s">
        <v>6350</v>
      </c>
      <c r="F96" s="51" t="s">
        <v>6351</v>
      </c>
      <c r="G96" s="51" t="s">
        <v>6352</v>
      </c>
    </row>
    <row r="97" spans="1:7" x14ac:dyDescent="0.45">
      <c r="A97" s="29" t="s">
        <v>6011</v>
      </c>
      <c r="B97" s="30"/>
      <c r="C97" s="27"/>
      <c r="D97" s="27"/>
      <c r="E97" s="52" t="s">
        <v>6353</v>
      </c>
      <c r="F97" s="51" t="s">
        <v>6354</v>
      </c>
      <c r="G97" s="51" t="s">
        <v>6355</v>
      </c>
    </row>
    <row r="98" spans="1:7" x14ac:dyDescent="0.45">
      <c r="A98" s="29" t="s">
        <v>6012</v>
      </c>
      <c r="B98" s="30"/>
      <c r="C98" s="27"/>
      <c r="D98" s="27"/>
      <c r="E98" s="52" t="s">
        <v>6356</v>
      </c>
      <c r="F98" s="51" t="s">
        <v>6357</v>
      </c>
      <c r="G98" s="51" t="s">
        <v>6358</v>
      </c>
    </row>
    <row r="99" spans="1:7" x14ac:dyDescent="0.45">
      <c r="A99" s="32"/>
      <c r="B99" s="42"/>
      <c r="C99" s="39"/>
      <c r="D99" s="42"/>
    </row>
    <row r="100" spans="1:7" x14ac:dyDescent="0.45">
      <c r="A100" s="26" t="s">
        <v>6013</v>
      </c>
      <c r="B100" s="27"/>
      <c r="C100" s="46"/>
      <c r="D100" s="27"/>
      <c r="E100" s="52" t="s">
        <v>6359</v>
      </c>
      <c r="F100" s="51" t="s">
        <v>6360</v>
      </c>
    </row>
    <row r="101" spans="1:7" x14ac:dyDescent="0.45">
      <c r="A101" s="29" t="s">
        <v>6014</v>
      </c>
      <c r="B101" s="27"/>
      <c r="C101" s="44"/>
      <c r="D101" s="27"/>
      <c r="E101" s="52" t="s">
        <v>6361</v>
      </c>
      <c r="F101" s="51" t="s">
        <v>6362</v>
      </c>
    </row>
    <row r="102" spans="1:7" x14ac:dyDescent="0.45">
      <c r="A102" s="29" t="s">
        <v>6015</v>
      </c>
      <c r="B102" s="30"/>
      <c r="C102" s="27"/>
      <c r="D102" s="27"/>
      <c r="E102" s="52" t="s">
        <v>6363</v>
      </c>
      <c r="F102" s="51" t="s">
        <v>6364</v>
      </c>
      <c r="G102" s="51" t="s">
        <v>6365</v>
      </c>
    </row>
    <row r="103" spans="1:7" x14ac:dyDescent="0.45">
      <c r="A103" s="29" t="s">
        <v>6016</v>
      </c>
      <c r="B103" s="30"/>
      <c r="C103" s="27"/>
      <c r="D103" s="27"/>
      <c r="E103" s="52" t="s">
        <v>6366</v>
      </c>
      <c r="F103" s="51" t="s">
        <v>6367</v>
      </c>
      <c r="G103" s="51" t="s">
        <v>6368</v>
      </c>
    </row>
    <row r="104" spans="1:7" x14ac:dyDescent="0.45">
      <c r="A104" s="29" t="s">
        <v>6017</v>
      </c>
      <c r="B104" s="30"/>
      <c r="C104" s="27"/>
      <c r="D104" s="27"/>
      <c r="E104" s="52" t="s">
        <v>6369</v>
      </c>
      <c r="F104" s="51" t="s">
        <v>6370</v>
      </c>
      <c r="G104" s="51" t="s">
        <v>6371</v>
      </c>
    </row>
    <row r="105" spans="1:7" x14ac:dyDescent="0.45">
      <c r="A105" s="29" t="s">
        <v>6018</v>
      </c>
      <c r="B105" s="30"/>
      <c r="C105" s="27"/>
      <c r="D105" s="27"/>
      <c r="E105" s="52" t="s">
        <v>6372</v>
      </c>
      <c r="F105" s="51" t="s">
        <v>6373</v>
      </c>
      <c r="G105" s="51" t="s">
        <v>6374</v>
      </c>
    </row>
    <row r="106" spans="1:7" x14ac:dyDescent="0.45">
      <c r="A106" s="29" t="s">
        <v>6019</v>
      </c>
      <c r="B106" s="30"/>
      <c r="C106" s="27"/>
      <c r="D106" s="27"/>
      <c r="E106" s="52" t="s">
        <v>6375</v>
      </c>
      <c r="F106" s="51" t="s">
        <v>6376</v>
      </c>
      <c r="G106" s="51" t="s">
        <v>6377</v>
      </c>
    </row>
    <row r="107" spans="1:7" x14ac:dyDescent="0.45">
      <c r="A107" s="29" t="s">
        <v>6020</v>
      </c>
      <c r="B107" s="30"/>
      <c r="C107" s="27"/>
      <c r="D107" s="27"/>
      <c r="E107" s="52" t="s">
        <v>6378</v>
      </c>
      <c r="F107" s="51" t="s">
        <v>6379</v>
      </c>
      <c r="G107" s="51" t="s">
        <v>6380</v>
      </c>
    </row>
    <row r="108" spans="1:7" x14ac:dyDescent="0.45">
      <c r="A108" s="29" t="s">
        <v>6021</v>
      </c>
      <c r="B108" s="27"/>
      <c r="C108" s="49"/>
      <c r="D108" s="27"/>
      <c r="E108" s="52" t="s">
        <v>6381</v>
      </c>
      <c r="F108" s="51" t="s">
        <v>6382</v>
      </c>
    </row>
    <row r="109" spans="1:7" x14ac:dyDescent="0.45">
      <c r="A109" s="29" t="s">
        <v>6022</v>
      </c>
      <c r="B109" s="30"/>
      <c r="C109" s="45"/>
      <c r="D109" s="42"/>
      <c r="E109" s="51" t="s">
        <v>6383</v>
      </c>
    </row>
    <row r="110" spans="1:7" x14ac:dyDescent="0.45">
      <c r="A110" s="29" t="s">
        <v>6023</v>
      </c>
      <c r="B110" s="30"/>
      <c r="C110" s="27"/>
      <c r="D110" s="27"/>
      <c r="E110" s="52" t="s">
        <v>6384</v>
      </c>
      <c r="F110" s="51" t="s">
        <v>6385</v>
      </c>
      <c r="G110" s="51" t="s">
        <v>6386</v>
      </c>
    </row>
    <row r="111" spans="1:7" x14ac:dyDescent="0.45">
      <c r="A111" s="29" t="s">
        <v>6024</v>
      </c>
      <c r="B111" s="30"/>
      <c r="C111" s="27"/>
      <c r="D111" s="27"/>
      <c r="E111" s="52" t="s">
        <v>6387</v>
      </c>
      <c r="F111" s="51" t="s">
        <v>6388</v>
      </c>
      <c r="G111" s="51" t="s">
        <v>6389</v>
      </c>
    </row>
    <row r="112" spans="1:7" x14ac:dyDescent="0.45">
      <c r="A112" s="29" t="s">
        <v>6025</v>
      </c>
      <c r="B112" s="30"/>
      <c r="C112" s="27"/>
      <c r="D112" s="27"/>
      <c r="E112" s="52" t="s">
        <v>6390</v>
      </c>
      <c r="F112" s="51" t="s">
        <v>6391</v>
      </c>
      <c r="G112" s="51" t="s">
        <v>6392</v>
      </c>
    </row>
    <row r="113" spans="1:7" x14ac:dyDescent="0.45">
      <c r="A113" s="29" t="s">
        <v>6026</v>
      </c>
      <c r="B113" s="30"/>
      <c r="C113" s="27"/>
      <c r="D113" s="27"/>
      <c r="E113" s="52" t="s">
        <v>6393</v>
      </c>
      <c r="F113" s="51" t="s">
        <v>6394</v>
      </c>
      <c r="G113" s="51" t="s">
        <v>6395</v>
      </c>
    </row>
    <row r="114" spans="1:7" x14ac:dyDescent="0.45">
      <c r="A114" s="29" t="s">
        <v>6027</v>
      </c>
      <c r="B114" s="30"/>
      <c r="C114" s="27"/>
      <c r="D114" s="27"/>
      <c r="E114" s="52" t="s">
        <v>6396</v>
      </c>
      <c r="F114" s="51" t="s">
        <v>6397</v>
      </c>
      <c r="G114" s="51" t="s">
        <v>6398</v>
      </c>
    </row>
    <row r="115" spans="1:7" x14ac:dyDescent="0.45">
      <c r="A115" s="29" t="s">
        <v>6028</v>
      </c>
      <c r="B115" s="30"/>
      <c r="C115" s="27"/>
      <c r="D115" s="27"/>
      <c r="E115" s="52" t="s">
        <v>6399</v>
      </c>
      <c r="F115" s="51" t="s">
        <v>6400</v>
      </c>
      <c r="G115" s="51" t="s">
        <v>6401</v>
      </c>
    </row>
    <row r="116" spans="1:7" x14ac:dyDescent="0.45">
      <c r="A116" s="29" t="s">
        <v>6029</v>
      </c>
      <c r="B116" s="27"/>
      <c r="C116" s="37"/>
      <c r="D116" s="27"/>
      <c r="E116" s="52" t="s">
        <v>6402</v>
      </c>
      <c r="F116" s="51" t="s">
        <v>6403</v>
      </c>
    </row>
    <row r="117" spans="1:7" x14ac:dyDescent="0.45">
      <c r="A117" s="29" t="s">
        <v>6030</v>
      </c>
      <c r="B117" s="30"/>
      <c r="C117" s="27"/>
      <c r="D117" s="27"/>
      <c r="E117" s="52" t="s">
        <v>6404</v>
      </c>
      <c r="F117" s="51" t="s">
        <v>6405</v>
      </c>
      <c r="G117" s="51" t="s">
        <v>6406</v>
      </c>
    </row>
    <row r="118" spans="1:7" x14ac:dyDescent="0.45">
      <c r="A118" s="29" t="s">
        <v>6031</v>
      </c>
      <c r="B118" s="30"/>
      <c r="C118" s="27"/>
      <c r="D118" s="27"/>
      <c r="E118" s="52" t="s">
        <v>6407</v>
      </c>
      <c r="F118" s="51" t="s">
        <v>6408</v>
      </c>
      <c r="G118" s="51" t="s">
        <v>6409</v>
      </c>
    </row>
    <row r="119" spans="1:7" x14ac:dyDescent="0.45">
      <c r="A119" s="29" t="s">
        <v>6032</v>
      </c>
      <c r="B119" s="30"/>
      <c r="C119" s="27"/>
      <c r="D119" s="27"/>
      <c r="E119" s="52" t="s">
        <v>6410</v>
      </c>
      <c r="F119" s="51" t="s">
        <v>6411</v>
      </c>
      <c r="G119" s="51" t="s">
        <v>6412</v>
      </c>
    </row>
    <row r="120" spans="1:7" x14ac:dyDescent="0.45">
      <c r="A120" s="29" t="s">
        <v>6033</v>
      </c>
      <c r="B120" s="30"/>
      <c r="C120" s="27"/>
      <c r="D120" s="27"/>
      <c r="E120" s="52" t="s">
        <v>6413</v>
      </c>
      <c r="F120" s="51" t="s">
        <v>6414</v>
      </c>
      <c r="G120" s="51" t="s">
        <v>6415</v>
      </c>
    </row>
    <row r="121" spans="1:7" x14ac:dyDescent="0.45">
      <c r="A121" s="29" t="s">
        <v>6034</v>
      </c>
      <c r="B121" s="30"/>
      <c r="C121" s="27"/>
      <c r="D121" s="27"/>
      <c r="E121" s="52" t="s">
        <v>6416</v>
      </c>
      <c r="F121" s="51" t="s">
        <v>6417</v>
      </c>
      <c r="G121" s="51" t="s">
        <v>6418</v>
      </c>
    </row>
    <row r="122" spans="1:7" x14ac:dyDescent="0.45">
      <c r="A122" s="29" t="s">
        <v>6035</v>
      </c>
      <c r="B122" s="30"/>
      <c r="C122" s="27"/>
      <c r="D122" s="27"/>
      <c r="E122" s="52" t="s">
        <v>6419</v>
      </c>
      <c r="F122" s="51" t="s">
        <v>6420</v>
      </c>
      <c r="G122" s="51" t="s">
        <v>6421</v>
      </c>
    </row>
    <row r="123" spans="1:7" x14ac:dyDescent="0.45">
      <c r="A123" s="29" t="s">
        <v>6036</v>
      </c>
      <c r="B123" s="30"/>
      <c r="C123" s="27"/>
      <c r="D123" s="27"/>
      <c r="E123" s="52" t="s">
        <v>6422</v>
      </c>
      <c r="F123" s="51" t="s">
        <v>6423</v>
      </c>
      <c r="G123" s="51" t="s">
        <v>6424</v>
      </c>
    </row>
    <row r="124" spans="1:7" x14ac:dyDescent="0.45">
      <c r="A124" s="29" t="s">
        <v>6037</v>
      </c>
      <c r="B124" s="27"/>
      <c r="C124" s="49"/>
      <c r="D124" s="27"/>
      <c r="E124" s="52" t="s">
        <v>6425</v>
      </c>
      <c r="F124" s="51" t="s">
        <v>6426</v>
      </c>
    </row>
    <row r="125" spans="1:7" x14ac:dyDescent="0.45">
      <c r="A125" s="29" t="s">
        <v>6038</v>
      </c>
      <c r="B125" s="30"/>
      <c r="C125" s="45"/>
      <c r="D125" s="42"/>
      <c r="E125" s="51" t="s">
        <v>6427</v>
      </c>
    </row>
    <row r="126" spans="1:7" x14ac:dyDescent="0.45">
      <c r="A126" s="29" t="s">
        <v>6039</v>
      </c>
      <c r="B126" s="30"/>
      <c r="C126" s="27"/>
      <c r="D126" s="27"/>
      <c r="E126" s="52" t="s">
        <v>6428</v>
      </c>
      <c r="F126" s="51" t="s">
        <v>6429</v>
      </c>
      <c r="G126" s="51" t="s">
        <v>6430</v>
      </c>
    </row>
    <row r="127" spans="1:7" x14ac:dyDescent="0.45">
      <c r="A127" s="29" t="s">
        <v>6040</v>
      </c>
      <c r="B127" s="30"/>
      <c r="C127" s="27"/>
      <c r="D127" s="27"/>
      <c r="E127" s="52" t="s">
        <v>6431</v>
      </c>
      <c r="F127" s="51" t="s">
        <v>6432</v>
      </c>
      <c r="G127" s="51" t="s">
        <v>6433</v>
      </c>
    </row>
    <row r="128" spans="1:7" x14ac:dyDescent="0.45">
      <c r="A128" s="29" t="s">
        <v>6041</v>
      </c>
      <c r="B128" s="30"/>
      <c r="C128" s="27"/>
      <c r="D128" s="27"/>
      <c r="E128" s="52" t="s">
        <v>6434</v>
      </c>
      <c r="F128" s="51" t="s">
        <v>6435</v>
      </c>
      <c r="G128" s="51" t="s">
        <v>6436</v>
      </c>
    </row>
    <row r="129" spans="1:7" x14ac:dyDescent="0.45">
      <c r="A129" s="29" t="s">
        <v>6042</v>
      </c>
      <c r="B129" s="30"/>
      <c r="C129" s="27"/>
      <c r="D129" s="27"/>
      <c r="E129" s="52" t="s">
        <v>6437</v>
      </c>
      <c r="F129" s="51" t="s">
        <v>6438</v>
      </c>
      <c r="G129" s="51" t="s">
        <v>6439</v>
      </c>
    </row>
    <row r="130" spans="1:7" x14ac:dyDescent="0.45">
      <c r="A130" s="29" t="s">
        <v>6043</v>
      </c>
      <c r="B130" s="27"/>
      <c r="C130" s="49"/>
      <c r="D130" s="27"/>
      <c r="E130" s="52" t="s">
        <v>6440</v>
      </c>
      <c r="F130" s="51" t="s">
        <v>6441</v>
      </c>
    </row>
    <row r="131" spans="1:7" x14ac:dyDescent="0.45">
      <c r="A131" s="29" t="s">
        <v>6044</v>
      </c>
      <c r="B131" s="30"/>
      <c r="C131" s="45"/>
      <c r="D131" s="42"/>
      <c r="E131" s="51" t="s">
        <v>6442</v>
      </c>
    </row>
    <row r="132" spans="1:7" x14ac:dyDescent="0.45">
      <c r="A132" s="29" t="s">
        <v>6045</v>
      </c>
      <c r="B132" s="30"/>
      <c r="C132" s="27"/>
      <c r="D132" s="27"/>
      <c r="E132" s="52" t="s">
        <v>6443</v>
      </c>
      <c r="F132" s="51" t="s">
        <v>6444</v>
      </c>
      <c r="G132" s="51" t="s">
        <v>6445</v>
      </c>
    </row>
    <row r="133" spans="1:7" x14ac:dyDescent="0.45">
      <c r="A133" s="29" t="s">
        <v>6046</v>
      </c>
      <c r="B133" s="30"/>
      <c r="C133" s="27"/>
      <c r="D133" s="27"/>
      <c r="E133" s="52" t="s">
        <v>6446</v>
      </c>
      <c r="F133" s="51" t="s">
        <v>6447</v>
      </c>
      <c r="G133" s="51" t="s">
        <v>6448</v>
      </c>
    </row>
    <row r="134" spans="1:7" x14ac:dyDescent="0.45">
      <c r="A134" s="29" t="s">
        <v>6047</v>
      </c>
      <c r="B134" s="30"/>
      <c r="C134" s="27"/>
      <c r="D134" s="27"/>
      <c r="E134" s="52" t="s">
        <v>6449</v>
      </c>
      <c r="F134" s="51" t="s">
        <v>6450</v>
      </c>
      <c r="G134" s="51" t="s">
        <v>6451</v>
      </c>
    </row>
    <row r="135" spans="1:7" x14ac:dyDescent="0.45">
      <c r="A135" s="29" t="s">
        <v>6048</v>
      </c>
      <c r="B135" s="30"/>
      <c r="C135" s="27"/>
      <c r="D135" s="27"/>
      <c r="E135" s="52" t="s">
        <v>6452</v>
      </c>
      <c r="F135" s="51" t="s">
        <v>6453</v>
      </c>
      <c r="G135" s="51" t="s">
        <v>6454</v>
      </c>
    </row>
    <row r="136" spans="1:7" x14ac:dyDescent="0.45">
      <c r="A136" s="32"/>
      <c r="B136" s="42"/>
      <c r="C136" s="39"/>
      <c r="D136" s="42"/>
    </row>
    <row r="137" spans="1:7" x14ac:dyDescent="0.45">
      <c r="A137" s="26" t="s">
        <v>6049</v>
      </c>
      <c r="B137" s="27"/>
      <c r="C137" s="44"/>
      <c r="D137" s="27"/>
      <c r="E137" s="52" t="s">
        <v>6455</v>
      </c>
      <c r="F137" s="51" t="s">
        <v>6456</v>
      </c>
    </row>
    <row r="138" spans="1:7" x14ac:dyDescent="0.45">
      <c r="A138" s="29" t="s">
        <v>6050</v>
      </c>
      <c r="B138" s="30"/>
      <c r="C138" s="27"/>
      <c r="D138" s="27"/>
      <c r="E138" s="52" t="s">
        <v>6457</v>
      </c>
      <c r="F138" s="51" t="s">
        <v>6458</v>
      </c>
      <c r="G138" s="51" t="s">
        <v>6459</v>
      </c>
    </row>
    <row r="139" spans="1:7" x14ac:dyDescent="0.45">
      <c r="A139" s="29" t="s">
        <v>6051</v>
      </c>
      <c r="B139" s="30"/>
      <c r="C139" s="27"/>
      <c r="D139" s="27"/>
      <c r="E139" s="52" t="s">
        <v>6460</v>
      </c>
      <c r="F139" s="51" t="s">
        <v>6461</v>
      </c>
      <c r="G139" s="51" t="s">
        <v>6462</v>
      </c>
    </row>
    <row r="140" spans="1:7" x14ac:dyDescent="0.45">
      <c r="A140" s="32"/>
      <c r="B140" s="42"/>
      <c r="C140" s="39"/>
      <c r="D140" s="42"/>
    </row>
    <row r="141" spans="1:7" x14ac:dyDescent="0.45">
      <c r="A141" s="26" t="s">
        <v>6052</v>
      </c>
      <c r="B141" s="27"/>
      <c r="C141" s="44"/>
      <c r="D141" s="27"/>
      <c r="E141" s="52" t="s">
        <v>6463</v>
      </c>
      <c r="F141" s="51" t="s">
        <v>6464</v>
      </c>
    </row>
    <row r="142" spans="1:7" x14ac:dyDescent="0.45">
      <c r="A142" s="29" t="s">
        <v>6053</v>
      </c>
      <c r="B142" s="30"/>
      <c r="C142" s="27"/>
      <c r="D142" s="27"/>
      <c r="E142" s="52" t="s">
        <v>6465</v>
      </c>
      <c r="F142" s="51" t="s">
        <v>6466</v>
      </c>
      <c r="G142" s="51" t="s">
        <v>6467</v>
      </c>
    </row>
    <row r="143" spans="1:7" x14ac:dyDescent="0.45">
      <c r="A143" s="29" t="s">
        <v>6054</v>
      </c>
      <c r="B143" s="30"/>
      <c r="C143" s="38"/>
      <c r="D143" s="39"/>
      <c r="E143" s="51" t="s">
        <v>6468</v>
      </c>
    </row>
    <row r="144" spans="1:7" x14ac:dyDescent="0.45">
      <c r="A144" s="29" t="s">
        <v>6055</v>
      </c>
      <c r="B144" s="30"/>
      <c r="C144" s="45"/>
      <c r="D144" s="43"/>
      <c r="E144" s="51" t="s">
        <v>6469</v>
      </c>
    </row>
    <row r="145" spans="1:7" x14ac:dyDescent="0.45">
      <c r="A145" s="29" t="s">
        <v>6056</v>
      </c>
      <c r="B145" s="30"/>
      <c r="C145" s="27"/>
      <c r="D145" s="27"/>
      <c r="E145" s="52" t="s">
        <v>6470</v>
      </c>
      <c r="F145" s="51" t="s">
        <v>6471</v>
      </c>
      <c r="G145" s="51" t="s">
        <v>6472</v>
      </c>
    </row>
    <row r="146" spans="1:7" x14ac:dyDescent="0.45">
      <c r="A146" s="29" t="s">
        <v>6057</v>
      </c>
      <c r="B146" s="30"/>
      <c r="C146" s="38"/>
      <c r="D146" s="39"/>
      <c r="E146" s="51" t="s">
        <v>6473</v>
      </c>
    </row>
    <row r="147" spans="1:7" x14ac:dyDescent="0.45">
      <c r="A147" s="29" t="s">
        <v>6058</v>
      </c>
      <c r="B147" s="30"/>
      <c r="C147" s="45"/>
      <c r="D147" s="43"/>
      <c r="E147" s="51" t="s">
        <v>6474</v>
      </c>
    </row>
    <row r="148" spans="1:7" x14ac:dyDescent="0.45">
      <c r="A148" s="29" t="s">
        <v>6059</v>
      </c>
      <c r="B148" s="30"/>
      <c r="C148" s="27"/>
      <c r="D148" s="27"/>
      <c r="E148" s="52" t="s">
        <v>6475</v>
      </c>
      <c r="F148" s="51" t="s">
        <v>6476</v>
      </c>
      <c r="G148" s="51" t="s">
        <v>6477</v>
      </c>
    </row>
    <row r="149" spans="1:7" x14ac:dyDescent="0.45">
      <c r="A149" s="29" t="s">
        <v>6060</v>
      </c>
      <c r="B149" s="30"/>
      <c r="C149" s="38"/>
      <c r="D149" s="39"/>
      <c r="E149" s="51" t="s">
        <v>6478</v>
      </c>
    </row>
    <row r="150" spans="1:7" x14ac:dyDescent="0.45">
      <c r="A150" s="29" t="s">
        <v>6061</v>
      </c>
      <c r="B150" s="30"/>
      <c r="C150" s="45"/>
      <c r="D150" s="43"/>
      <c r="E150" s="51" t="s">
        <v>6479</v>
      </c>
    </row>
    <row r="151" spans="1:7" x14ac:dyDescent="0.45">
      <c r="A151" s="29" t="s">
        <v>6062</v>
      </c>
      <c r="B151" s="30"/>
      <c r="C151" s="27"/>
      <c r="D151" s="27"/>
      <c r="E151" s="52" t="s">
        <v>6480</v>
      </c>
      <c r="F151" s="51" t="s">
        <v>6481</v>
      </c>
      <c r="G151" s="51" t="s">
        <v>6482</v>
      </c>
    </row>
    <row r="152" spans="1:7" x14ac:dyDescent="0.45">
      <c r="A152" s="29" t="s">
        <v>6063</v>
      </c>
      <c r="B152" s="30"/>
      <c r="C152" s="38"/>
      <c r="D152" s="39"/>
      <c r="E152" s="51" t="s">
        <v>6483</v>
      </c>
    </row>
    <row r="153" spans="1:7" x14ac:dyDescent="0.45">
      <c r="A153" s="29" t="s">
        <v>6064</v>
      </c>
      <c r="B153" s="30"/>
      <c r="C153" s="45"/>
      <c r="D153" s="43"/>
      <c r="E153" s="51" t="s">
        <v>6484</v>
      </c>
    </row>
    <row r="154" spans="1:7" x14ac:dyDescent="0.45">
      <c r="A154" s="29" t="s">
        <v>6065</v>
      </c>
      <c r="B154" s="30"/>
      <c r="C154" s="27"/>
      <c r="D154" s="27"/>
      <c r="E154" s="52" t="s">
        <v>6485</v>
      </c>
      <c r="F154" s="51" t="s">
        <v>6486</v>
      </c>
      <c r="G154" s="51" t="s">
        <v>6487</v>
      </c>
    </row>
    <row r="155" spans="1:7" x14ac:dyDescent="0.45">
      <c r="A155" s="29" t="s">
        <v>6066</v>
      </c>
      <c r="B155" s="30"/>
      <c r="C155" s="38"/>
      <c r="D155" s="39"/>
      <c r="E155" s="51" t="s">
        <v>6488</v>
      </c>
    </row>
    <row r="156" spans="1:7" x14ac:dyDescent="0.45">
      <c r="A156" s="7" t="s">
        <v>6067</v>
      </c>
      <c r="B156" s="6"/>
      <c r="C156" s="6"/>
      <c r="D156" s="6"/>
      <c r="E156" s="6"/>
      <c r="F156" s="6"/>
    </row>
    <row r="157" spans="1:7" x14ac:dyDescent="0.45">
      <c r="A157" s="29" t="s">
        <v>6068</v>
      </c>
      <c r="B157" s="30"/>
      <c r="C157" s="27"/>
      <c r="D157" s="27"/>
      <c r="E157" s="52" t="s">
        <v>6489</v>
      </c>
      <c r="F157" s="51" t="s">
        <v>6490</v>
      </c>
      <c r="G157" s="51" t="s">
        <v>6491</v>
      </c>
    </row>
    <row r="158" spans="1:7" x14ac:dyDescent="0.45">
      <c r="A158" s="29" t="s">
        <v>6069</v>
      </c>
      <c r="B158" s="30"/>
      <c r="C158" s="27"/>
      <c r="D158" s="27"/>
      <c r="E158" s="52" t="s">
        <v>6492</v>
      </c>
      <c r="F158" s="51" t="s">
        <v>6493</v>
      </c>
      <c r="G158" s="51" t="s">
        <v>6494</v>
      </c>
    </row>
    <row r="159" spans="1:7" x14ac:dyDescent="0.45">
      <c r="A159" s="29" t="s">
        <v>6070</v>
      </c>
      <c r="B159" s="30"/>
      <c r="C159" s="27"/>
      <c r="D159" s="27"/>
      <c r="E159" s="52" t="s">
        <v>6495</v>
      </c>
      <c r="F159" s="51" t="s">
        <v>6496</v>
      </c>
      <c r="G159" s="51" t="s">
        <v>6497</v>
      </c>
    </row>
    <row r="160" spans="1:7" x14ac:dyDescent="0.45">
      <c r="A160" s="29" t="s">
        <v>6071</v>
      </c>
      <c r="B160" s="30"/>
      <c r="C160" s="38"/>
      <c r="D160" s="39"/>
      <c r="E160" s="51" t="s">
        <v>6498</v>
      </c>
    </row>
    <row r="161" spans="1:7" x14ac:dyDescent="0.45">
      <c r="A161" s="29" t="s">
        <v>6072</v>
      </c>
      <c r="B161" s="30"/>
      <c r="C161" s="40"/>
      <c r="D161" s="41"/>
      <c r="E161" s="51" t="s">
        <v>6499</v>
      </c>
    </row>
    <row r="162" spans="1:7" x14ac:dyDescent="0.45">
      <c r="A162" s="29" t="s">
        <v>6073</v>
      </c>
      <c r="B162" s="30"/>
      <c r="C162" s="40"/>
      <c r="D162" s="41"/>
      <c r="E162" s="51" t="s">
        <v>6500</v>
      </c>
    </row>
    <row r="163" spans="1:7" x14ac:dyDescent="0.45">
      <c r="A163" s="29" t="s">
        <v>6074</v>
      </c>
      <c r="B163" s="30"/>
      <c r="C163" s="40"/>
      <c r="D163" s="41"/>
      <c r="E163" s="51" t="s">
        <v>6501</v>
      </c>
    </row>
    <row r="164" spans="1:7" x14ac:dyDescent="0.45">
      <c r="A164" s="29" t="s">
        <v>6075</v>
      </c>
      <c r="B164" s="30"/>
      <c r="C164" s="40"/>
      <c r="D164" s="41"/>
      <c r="E164" s="51" t="s">
        <v>6502</v>
      </c>
    </row>
    <row r="165" spans="1:7" x14ac:dyDescent="0.45">
      <c r="A165" s="29" t="s">
        <v>6076</v>
      </c>
      <c r="B165" s="30"/>
      <c r="C165" s="40"/>
      <c r="D165" s="41"/>
      <c r="E165" s="51" t="s">
        <v>6503</v>
      </c>
    </row>
    <row r="166" spans="1:7" x14ac:dyDescent="0.45">
      <c r="A166" s="29" t="s">
        <v>6077</v>
      </c>
      <c r="B166" s="30"/>
      <c r="C166" s="40"/>
      <c r="D166" s="41"/>
      <c r="E166" s="51" t="s">
        <v>6504</v>
      </c>
    </row>
    <row r="167" spans="1:7" x14ac:dyDescent="0.45">
      <c r="A167" s="29" t="s">
        <v>6078</v>
      </c>
      <c r="B167" s="30"/>
      <c r="C167" s="40"/>
      <c r="D167" s="41"/>
      <c r="E167" s="51" t="s">
        <v>6505</v>
      </c>
    </row>
    <row r="168" spans="1:7" x14ac:dyDescent="0.45">
      <c r="A168" s="32"/>
      <c r="B168" s="42"/>
      <c r="C168" s="41"/>
      <c r="D168" s="43"/>
    </row>
    <row r="169" spans="1:7" x14ac:dyDescent="0.45">
      <c r="A169" s="26" t="s">
        <v>6079</v>
      </c>
      <c r="B169" s="27"/>
      <c r="C169" s="44"/>
      <c r="D169" s="27"/>
      <c r="E169" s="52" t="s">
        <v>6506</v>
      </c>
      <c r="F169" s="51" t="s">
        <v>6507</v>
      </c>
    </row>
    <row r="170" spans="1:7" x14ac:dyDescent="0.45">
      <c r="A170" s="29" t="s">
        <v>6080</v>
      </c>
      <c r="B170" s="30"/>
      <c r="C170" s="27"/>
      <c r="D170" s="27"/>
      <c r="E170" s="52" t="s">
        <v>6508</v>
      </c>
      <c r="F170" s="51" t="s">
        <v>6509</v>
      </c>
      <c r="G170" s="51" t="s">
        <v>6510</v>
      </c>
    </row>
    <row r="171" spans="1:7" x14ac:dyDescent="0.45">
      <c r="A171" s="29" t="s">
        <v>6081</v>
      </c>
      <c r="B171" s="30"/>
      <c r="C171" s="27"/>
      <c r="D171" s="27"/>
      <c r="E171" s="52" t="s">
        <v>6511</v>
      </c>
      <c r="F171" s="51" t="s">
        <v>6512</v>
      </c>
      <c r="G171" s="51" t="s">
        <v>6513</v>
      </c>
    </row>
    <row r="172" spans="1:7" x14ac:dyDescent="0.45">
      <c r="A172" s="32"/>
      <c r="B172" s="42"/>
      <c r="C172" s="39"/>
      <c r="D172" s="42"/>
    </row>
    <row r="173" spans="1:7" x14ac:dyDescent="0.45">
      <c r="A173" s="26" t="s">
        <v>6082</v>
      </c>
      <c r="B173" s="27"/>
      <c r="C173" s="44"/>
      <c r="D173" s="27"/>
      <c r="E173" s="52" t="s">
        <v>6514</v>
      </c>
      <c r="F173" s="51" t="s">
        <v>6515</v>
      </c>
    </row>
    <row r="174" spans="1:7" x14ac:dyDescent="0.45">
      <c r="A174" s="29" t="s">
        <v>6083</v>
      </c>
      <c r="B174" s="30"/>
      <c r="C174" s="27"/>
      <c r="D174" s="27"/>
      <c r="E174" s="52" t="s">
        <v>6516</v>
      </c>
      <c r="F174" s="51" t="s">
        <v>6517</v>
      </c>
      <c r="G174" s="51" t="s">
        <v>6518</v>
      </c>
    </row>
    <row r="175" spans="1:7" x14ac:dyDescent="0.45">
      <c r="A175" s="29" t="s">
        <v>6084</v>
      </c>
      <c r="B175" s="30"/>
      <c r="C175" s="27"/>
      <c r="D175" s="27"/>
      <c r="E175" s="52" t="s">
        <v>6519</v>
      </c>
      <c r="F175" s="51" t="s">
        <v>6520</v>
      </c>
      <c r="G175" s="51" t="s">
        <v>6521</v>
      </c>
    </row>
    <row r="176" spans="1:7" x14ac:dyDescent="0.45">
      <c r="A176" s="29" t="s">
        <v>6085</v>
      </c>
      <c r="B176" s="30"/>
      <c r="C176" s="27"/>
      <c r="D176" s="27"/>
      <c r="E176" s="52" t="s">
        <v>6522</v>
      </c>
      <c r="F176" s="51" t="s">
        <v>6523</v>
      </c>
      <c r="G176" s="51" t="s">
        <v>6524</v>
      </c>
    </row>
    <row r="177" spans="1:7" x14ac:dyDescent="0.45">
      <c r="A177" s="29" t="s">
        <v>6086</v>
      </c>
      <c r="B177" s="30"/>
      <c r="C177" s="27"/>
      <c r="D177" s="27"/>
      <c r="E177" s="52" t="s">
        <v>6525</v>
      </c>
      <c r="F177" s="51" t="s">
        <v>6526</v>
      </c>
      <c r="G177" s="51" t="s">
        <v>6527</v>
      </c>
    </row>
    <row r="178" spans="1:7" x14ac:dyDescent="0.45">
      <c r="A178" s="29" t="s">
        <v>6087</v>
      </c>
      <c r="B178" s="30"/>
      <c r="C178" s="27"/>
      <c r="D178" s="27"/>
      <c r="E178" s="52" t="s">
        <v>6528</v>
      </c>
      <c r="F178" s="51" t="s">
        <v>6529</v>
      </c>
      <c r="G178" s="51" t="s">
        <v>6530</v>
      </c>
    </row>
    <row r="179" spans="1:7" x14ac:dyDescent="0.45">
      <c r="A179" s="29" t="s">
        <v>6088</v>
      </c>
      <c r="B179" s="30"/>
      <c r="C179" s="27"/>
      <c r="D179" s="27"/>
      <c r="E179" s="52" t="s">
        <v>6531</v>
      </c>
      <c r="F179" s="51" t="s">
        <v>6532</v>
      </c>
      <c r="G179" s="51" t="s">
        <v>6533</v>
      </c>
    </row>
    <row r="180" spans="1:7" x14ac:dyDescent="0.45">
      <c r="A180" s="29" t="s">
        <v>6089</v>
      </c>
      <c r="B180" s="30"/>
      <c r="C180" s="27"/>
      <c r="D180" s="27"/>
      <c r="E180" s="52" t="s">
        <v>6534</v>
      </c>
      <c r="F180" s="51" t="s">
        <v>6535</v>
      </c>
      <c r="G180" s="51" t="s">
        <v>6536</v>
      </c>
    </row>
    <row r="181" spans="1:7" x14ac:dyDescent="0.45">
      <c r="A181" s="32"/>
      <c r="B181" s="42"/>
      <c r="C181" s="39"/>
      <c r="D181" s="42"/>
    </row>
    <row r="182" spans="1:7" x14ac:dyDescent="0.45">
      <c r="A182" s="26" t="s">
        <v>6090</v>
      </c>
      <c r="B182" s="27"/>
      <c r="C182" s="46"/>
      <c r="D182" s="27"/>
      <c r="E182" s="52" t="s">
        <v>6537</v>
      </c>
      <c r="F182" s="51" t="s">
        <v>6538</v>
      </c>
    </row>
    <row r="183" spans="1:7" x14ac:dyDescent="0.45">
      <c r="A183" s="7" t="s">
        <v>6091</v>
      </c>
      <c r="B183" s="6"/>
      <c r="C183" s="6"/>
      <c r="D183" s="6"/>
      <c r="E183" s="6"/>
      <c r="F183" s="6"/>
    </row>
    <row r="184" spans="1:7" x14ac:dyDescent="0.45">
      <c r="A184" s="29" t="s">
        <v>6092</v>
      </c>
      <c r="B184" s="30"/>
      <c r="C184" s="27"/>
      <c r="D184" s="27"/>
      <c r="E184" s="52" t="s">
        <v>6539</v>
      </c>
      <c r="F184" s="51" t="s">
        <v>6540</v>
      </c>
      <c r="G184" s="51" t="s">
        <v>6541</v>
      </c>
    </row>
    <row r="185" spans="1:7" x14ac:dyDescent="0.45">
      <c r="A185" s="7" t="s">
        <v>6093</v>
      </c>
      <c r="B185" s="6"/>
      <c r="C185" s="6"/>
      <c r="D185" s="6"/>
      <c r="E185" s="6"/>
      <c r="F185" s="6"/>
    </row>
    <row r="186" spans="1:7" x14ac:dyDescent="0.45">
      <c r="A186" s="29" t="s">
        <v>6094</v>
      </c>
      <c r="B186" s="30"/>
      <c r="C186" s="27"/>
      <c r="D186" s="27"/>
      <c r="E186" s="52" t="s">
        <v>6542</v>
      </c>
      <c r="F186" s="51" t="s">
        <v>6543</v>
      </c>
      <c r="G186" s="51" t="s">
        <v>6544</v>
      </c>
    </row>
    <row r="187" spans="1:7" x14ac:dyDescent="0.45">
      <c r="A187" s="7" t="s">
        <v>6095</v>
      </c>
      <c r="B187" s="6"/>
      <c r="C187" s="6"/>
      <c r="D187" s="6"/>
      <c r="E187" s="6"/>
      <c r="F187" s="6"/>
    </row>
    <row r="188" spans="1:7" x14ac:dyDescent="0.45">
      <c r="A188" s="29" t="s">
        <v>6096</v>
      </c>
      <c r="B188" s="30"/>
      <c r="C188" s="27"/>
      <c r="D188" s="27"/>
      <c r="E188" s="52" t="s">
        <v>6545</v>
      </c>
      <c r="F188" s="51" t="s">
        <v>6546</v>
      </c>
      <c r="G188" s="51" t="s">
        <v>6547</v>
      </c>
    </row>
    <row r="189" spans="1:7" x14ac:dyDescent="0.45">
      <c r="A189" s="29" t="s">
        <v>6097</v>
      </c>
      <c r="B189" s="30"/>
      <c r="C189" s="27"/>
      <c r="D189" s="27"/>
      <c r="E189" s="52" t="s">
        <v>6548</v>
      </c>
      <c r="F189" s="51" t="s">
        <v>6549</v>
      </c>
      <c r="G189" s="51" t="s">
        <v>6550</v>
      </c>
    </row>
    <row r="190" spans="1:7" x14ac:dyDescent="0.45">
      <c r="A190" s="7" t="s">
        <v>6098</v>
      </c>
      <c r="B190" s="6"/>
      <c r="C190" s="6"/>
      <c r="D190" s="6"/>
      <c r="E190" s="6"/>
      <c r="F190" s="6"/>
    </row>
    <row r="191" spans="1:7" x14ac:dyDescent="0.45">
      <c r="A191" s="29" t="s">
        <v>6099</v>
      </c>
      <c r="B191" s="30"/>
      <c r="C191" s="27"/>
      <c r="D191" s="27"/>
      <c r="E191" s="52" t="s">
        <v>6551</v>
      </c>
      <c r="F191" s="51" t="s">
        <v>6552</v>
      </c>
      <c r="G191" s="51" t="s">
        <v>6553</v>
      </c>
    </row>
    <row r="192" spans="1:7" x14ac:dyDescent="0.45">
      <c r="A192" s="29" t="s">
        <v>6100</v>
      </c>
      <c r="B192" s="30"/>
      <c r="C192" s="27"/>
      <c r="D192" s="27"/>
      <c r="E192" s="52" t="s">
        <v>6554</v>
      </c>
      <c r="F192" s="51" t="s">
        <v>6555</v>
      </c>
      <c r="G192" s="51" t="s">
        <v>6556</v>
      </c>
    </row>
    <row r="193" spans="1:7" x14ac:dyDescent="0.45">
      <c r="A193" s="7" t="s">
        <v>6101</v>
      </c>
      <c r="B193" s="6"/>
      <c r="C193" s="6"/>
      <c r="D193" s="6"/>
      <c r="E193" s="6"/>
      <c r="F193" s="6"/>
    </row>
    <row r="194" spans="1:7" x14ac:dyDescent="0.45">
      <c r="A194" s="29" t="s">
        <v>6102</v>
      </c>
      <c r="B194" s="30"/>
      <c r="C194" s="27"/>
      <c r="D194" s="27"/>
      <c r="E194" s="52" t="s">
        <v>6557</v>
      </c>
      <c r="F194" s="51" t="s">
        <v>6558</v>
      </c>
      <c r="G194" s="51" t="s">
        <v>6559</v>
      </c>
    </row>
    <row r="195" spans="1:7" x14ac:dyDescent="0.45">
      <c r="A195" s="7" t="s">
        <v>6103</v>
      </c>
      <c r="B195" s="6"/>
      <c r="C195" s="6"/>
      <c r="D195" s="6"/>
      <c r="E195" s="6"/>
      <c r="F195" s="6"/>
    </row>
    <row r="196" spans="1:7" x14ac:dyDescent="0.45">
      <c r="A196" s="29" t="s">
        <v>6104</v>
      </c>
      <c r="B196" s="30"/>
      <c r="C196" s="27"/>
      <c r="D196" s="27"/>
      <c r="E196" s="52" t="s">
        <v>6560</v>
      </c>
      <c r="F196" s="51" t="s">
        <v>6561</v>
      </c>
      <c r="G196" s="51" t="s">
        <v>6562</v>
      </c>
    </row>
    <row r="197" spans="1:7" x14ac:dyDescent="0.45">
      <c r="A197" s="29" t="s">
        <v>6105</v>
      </c>
      <c r="B197" s="30"/>
      <c r="C197" s="27"/>
      <c r="D197" s="27"/>
      <c r="E197" s="52" t="s">
        <v>6563</v>
      </c>
      <c r="F197" s="51" t="s">
        <v>6564</v>
      </c>
      <c r="G197" s="51" t="s">
        <v>6565</v>
      </c>
    </row>
    <row r="198" spans="1:7" x14ac:dyDescent="0.45">
      <c r="A198" s="7" t="s">
        <v>6106</v>
      </c>
      <c r="B198" s="6"/>
      <c r="C198" s="6"/>
      <c r="D198" s="6"/>
      <c r="E198" s="6"/>
      <c r="F198" s="6"/>
    </row>
    <row r="199" spans="1:7" x14ac:dyDescent="0.45">
      <c r="A199" s="29" t="s">
        <v>6107</v>
      </c>
      <c r="B199" s="30"/>
      <c r="C199" s="27"/>
      <c r="D199" s="27"/>
      <c r="E199" s="52" t="s">
        <v>6566</v>
      </c>
      <c r="F199" s="51" t="s">
        <v>6567</v>
      </c>
      <c r="G199" s="51" t="s">
        <v>6568</v>
      </c>
    </row>
    <row r="200" spans="1:7" x14ac:dyDescent="0.45">
      <c r="A200" s="32"/>
      <c r="B200" s="42"/>
      <c r="C200" s="39"/>
      <c r="D200" s="42"/>
    </row>
    <row r="201" spans="1:7" x14ac:dyDescent="0.45">
      <c r="A201" s="26" t="s">
        <v>6108</v>
      </c>
      <c r="B201" s="27"/>
      <c r="C201" s="44"/>
      <c r="D201" s="27"/>
      <c r="E201" s="52" t="s">
        <v>6569</v>
      </c>
      <c r="F201" s="51" t="s">
        <v>6570</v>
      </c>
    </row>
    <row r="202" spans="1:7" x14ac:dyDescent="0.45">
      <c r="A202" s="29" t="s">
        <v>6109</v>
      </c>
      <c r="B202" s="30"/>
      <c r="C202" s="27"/>
      <c r="D202" s="27"/>
      <c r="E202" s="52" t="s">
        <v>6571</v>
      </c>
      <c r="F202" s="51" t="s">
        <v>6572</v>
      </c>
      <c r="G202" s="51" t="s">
        <v>6573</v>
      </c>
    </row>
    <row r="203" spans="1:7" x14ac:dyDescent="0.45">
      <c r="A203" s="29" t="s">
        <v>6110</v>
      </c>
      <c r="B203" s="30"/>
      <c r="C203" s="38"/>
      <c r="D203" s="39"/>
      <c r="E203" s="51" t="s">
        <v>6574</v>
      </c>
    </row>
    <row r="204" spans="1:7" x14ac:dyDescent="0.45">
      <c r="A204" s="29" t="s">
        <v>6111</v>
      </c>
      <c r="B204" s="30"/>
      <c r="C204" s="40"/>
      <c r="D204" s="41"/>
      <c r="E204" s="51" t="s">
        <v>6575</v>
      </c>
    </row>
    <row r="205" spans="1:7" x14ac:dyDescent="0.45">
      <c r="A205" s="29" t="s">
        <v>6112</v>
      </c>
      <c r="B205" s="30"/>
      <c r="C205" s="40"/>
      <c r="D205" s="41"/>
      <c r="E205" s="51" t="s">
        <v>6576</v>
      </c>
    </row>
    <row r="206" spans="1:7" x14ac:dyDescent="0.45">
      <c r="A206" s="29" t="s">
        <v>6113</v>
      </c>
      <c r="B206" s="30"/>
      <c r="C206" s="40"/>
      <c r="D206" s="41"/>
      <c r="E206" s="51" t="s">
        <v>6577</v>
      </c>
    </row>
    <row r="207" spans="1:7" x14ac:dyDescent="0.45">
      <c r="A207" s="29" t="s">
        <v>6114</v>
      </c>
      <c r="B207" s="27"/>
      <c r="C207" s="40"/>
      <c r="D207" s="41"/>
      <c r="E207" s="51" t="s">
        <v>6578</v>
      </c>
    </row>
    <row r="208" spans="1:7" x14ac:dyDescent="0.45">
      <c r="A208" s="29" t="s">
        <v>6115</v>
      </c>
      <c r="B208" s="27"/>
      <c r="C208" s="45"/>
      <c r="D208" s="43"/>
      <c r="E208" s="51" t="s">
        <v>6579</v>
      </c>
    </row>
    <row r="209" spans="1:7" x14ac:dyDescent="0.45">
      <c r="A209" s="29" t="s">
        <v>6116</v>
      </c>
      <c r="B209" s="27"/>
      <c r="C209" s="27"/>
      <c r="D209" s="27"/>
      <c r="E209" s="52" t="s">
        <v>6580</v>
      </c>
      <c r="F209" s="51" t="s">
        <v>6581</v>
      </c>
      <c r="G209" s="51" t="s">
        <v>6582</v>
      </c>
    </row>
    <row r="210" spans="1:7" x14ac:dyDescent="0.45">
      <c r="A210" s="32"/>
      <c r="B210" s="42"/>
      <c r="C210" s="39"/>
      <c r="D210" s="42"/>
    </row>
    <row r="211" spans="1:7" x14ac:dyDescent="0.45">
      <c r="A211" s="26" t="s">
        <v>6117</v>
      </c>
      <c r="B211" s="27"/>
      <c r="C211" s="44"/>
      <c r="D211" s="27"/>
      <c r="E211" s="52" t="s">
        <v>6583</v>
      </c>
      <c r="F211" s="51" t="s">
        <v>6584</v>
      </c>
    </row>
    <row r="212" spans="1:7" x14ac:dyDescent="0.45">
      <c r="A212" s="29" t="s">
        <v>6118</v>
      </c>
      <c r="B212" s="30"/>
      <c r="C212" s="27"/>
      <c r="D212" s="27"/>
      <c r="E212" s="52" t="s">
        <v>6585</v>
      </c>
      <c r="F212" s="51" t="s">
        <v>6586</v>
      </c>
      <c r="G212" s="51" t="s">
        <v>6587</v>
      </c>
    </row>
    <row r="213" spans="1:7" x14ac:dyDescent="0.45">
      <c r="A213" s="29" t="s">
        <v>6119</v>
      </c>
      <c r="B213" s="30"/>
      <c r="C213" s="27"/>
      <c r="D213" s="27"/>
      <c r="E213" s="52" t="s">
        <v>6588</v>
      </c>
      <c r="F213" s="51" t="s">
        <v>6589</v>
      </c>
      <c r="G213" s="51" t="s">
        <v>6590</v>
      </c>
    </row>
    <row r="214" spans="1:7" x14ac:dyDescent="0.45">
      <c r="A214" s="29" t="s">
        <v>6120</v>
      </c>
      <c r="B214" s="30"/>
      <c r="C214" s="27"/>
      <c r="D214" s="27"/>
      <c r="E214" s="52" t="s">
        <v>6591</v>
      </c>
      <c r="F214" s="51" t="s">
        <v>6592</v>
      </c>
      <c r="G214" s="51" t="s">
        <v>6593</v>
      </c>
    </row>
    <row r="215" spans="1:7" x14ac:dyDescent="0.45">
      <c r="A215" s="29" t="s">
        <v>6121</v>
      </c>
      <c r="B215" s="30"/>
      <c r="C215" s="30"/>
      <c r="D215" s="27"/>
      <c r="E215" s="52" t="s">
        <v>6594</v>
      </c>
      <c r="F215" s="51" t="s">
        <v>6595</v>
      </c>
      <c r="G215" s="51" t="s">
        <v>6596</v>
      </c>
    </row>
    <row r="216" spans="1:7" x14ac:dyDescent="0.45">
      <c r="A216" s="29" t="s">
        <v>6122</v>
      </c>
      <c r="B216" s="30"/>
      <c r="C216" s="30"/>
      <c r="D216" s="27"/>
      <c r="E216" s="52" t="s">
        <v>6597</v>
      </c>
      <c r="F216" s="51" t="s">
        <v>6598</v>
      </c>
      <c r="G216" s="51" t="s">
        <v>6599</v>
      </c>
    </row>
    <row r="217" spans="1:7" x14ac:dyDescent="0.45">
      <c r="A217" s="29" t="s">
        <v>6123</v>
      </c>
      <c r="B217" s="30"/>
      <c r="C217" s="30"/>
      <c r="D217" s="27"/>
      <c r="E217" s="52" t="s">
        <v>6600</v>
      </c>
      <c r="F217" s="51" t="s">
        <v>6601</v>
      </c>
      <c r="G217" s="51" t="s">
        <v>6602</v>
      </c>
    </row>
    <row r="218" spans="1:7" x14ac:dyDescent="0.45">
      <c r="A218" s="29" t="s">
        <v>6124</v>
      </c>
      <c r="B218" s="30"/>
      <c r="C218" s="27"/>
      <c r="D218" s="27"/>
      <c r="E218" s="52" t="s">
        <v>6603</v>
      </c>
      <c r="F218" s="51" t="s">
        <v>6604</v>
      </c>
      <c r="G218" s="51" t="s">
        <v>6605</v>
      </c>
    </row>
    <row r="219" spans="1:7" x14ac:dyDescent="0.45">
      <c r="A219" s="29" t="s">
        <v>6125</v>
      </c>
      <c r="B219" s="30"/>
      <c r="C219" s="30"/>
      <c r="D219" s="27"/>
      <c r="E219" s="52" t="s">
        <v>6606</v>
      </c>
      <c r="F219" s="51" t="s">
        <v>6607</v>
      </c>
      <c r="G219" s="51" t="s">
        <v>6608</v>
      </c>
    </row>
    <row r="220" spans="1:7" x14ac:dyDescent="0.45">
      <c r="A220" s="29" t="s">
        <v>6126</v>
      </c>
      <c r="B220" s="30"/>
      <c r="C220" s="27"/>
      <c r="D220" s="27"/>
      <c r="E220" s="52" t="s">
        <v>6609</v>
      </c>
      <c r="F220" s="51" t="s">
        <v>6610</v>
      </c>
      <c r="G220" s="51" t="s">
        <v>6611</v>
      </c>
    </row>
    <row r="221" spans="1:7" x14ac:dyDescent="0.45">
      <c r="A221" s="32"/>
      <c r="B221" s="39"/>
      <c r="C221" s="39"/>
      <c r="D221" s="42"/>
    </row>
    <row r="222" spans="1:7" x14ac:dyDescent="0.45">
      <c r="A222" s="5" t="s">
        <v>6127</v>
      </c>
      <c r="B222" s="6"/>
      <c r="C222" s="6"/>
      <c r="D222" s="30"/>
      <c r="E222" s="52" t="s">
        <v>6612</v>
      </c>
    </row>
    <row r="223" spans="1:7" x14ac:dyDescent="0.45">
      <c r="A223" s="32"/>
      <c r="B223" s="43"/>
      <c r="C223" s="41"/>
      <c r="D223" s="42"/>
    </row>
    <row r="224" spans="1:7" x14ac:dyDescent="0.45">
      <c r="A224" s="26" t="s">
        <v>6128</v>
      </c>
      <c r="B224" s="27"/>
      <c r="C224" s="46"/>
      <c r="D224" s="27"/>
      <c r="E224" s="52" t="s">
        <v>6613</v>
      </c>
      <c r="F224" s="51" t="s">
        <v>6614</v>
      </c>
    </row>
    <row r="225" spans="1:7" x14ac:dyDescent="0.45">
      <c r="A225" s="29" t="s">
        <v>6129</v>
      </c>
      <c r="B225" s="30"/>
      <c r="C225" s="46"/>
      <c r="D225" s="30"/>
      <c r="E225" s="52" t="s">
        <v>6615</v>
      </c>
      <c r="F225" s="51" t="s">
        <v>6616</v>
      </c>
    </row>
    <row r="226" spans="1:7" x14ac:dyDescent="0.45">
      <c r="A226" s="29" t="s">
        <v>6130</v>
      </c>
      <c r="B226" s="30"/>
      <c r="C226" s="46"/>
      <c r="D226" s="30"/>
      <c r="E226" s="52" t="s">
        <v>6617</v>
      </c>
      <c r="F226" s="51" t="s">
        <v>6618</v>
      </c>
    </row>
    <row r="227" spans="1:7" x14ac:dyDescent="0.45">
      <c r="A227" s="29" t="s">
        <v>6131</v>
      </c>
      <c r="B227" s="30"/>
      <c r="C227" s="46"/>
      <c r="D227" s="30"/>
      <c r="E227" s="52" t="s">
        <v>6619</v>
      </c>
      <c r="F227" s="51" t="s">
        <v>6620</v>
      </c>
    </row>
    <row r="228" spans="1:7" x14ac:dyDescent="0.45">
      <c r="A228" s="29" t="s">
        <v>6132</v>
      </c>
      <c r="B228" s="30"/>
      <c r="C228" s="46"/>
      <c r="D228" s="30"/>
      <c r="E228" s="52" t="s">
        <v>6621</v>
      </c>
      <c r="F228" s="51" t="s">
        <v>6622</v>
      </c>
    </row>
    <row r="229" spans="1:7" x14ac:dyDescent="0.45">
      <c r="A229" s="29" t="s">
        <v>6133</v>
      </c>
      <c r="B229" s="30"/>
      <c r="C229" s="46"/>
      <c r="D229" s="30"/>
      <c r="E229" s="52" t="s">
        <v>6623</v>
      </c>
      <c r="F229" s="51" t="s">
        <v>6624</v>
      </c>
    </row>
    <row r="230" spans="1:7" x14ac:dyDescent="0.45">
      <c r="A230" s="29" t="s">
        <v>6134</v>
      </c>
      <c r="B230" s="30"/>
      <c r="C230" s="46"/>
      <c r="D230" s="30"/>
      <c r="E230" s="52" t="s">
        <v>6625</v>
      </c>
      <c r="F230" s="51" t="s">
        <v>6626</v>
      </c>
    </row>
    <row r="231" spans="1:7" x14ac:dyDescent="0.45">
      <c r="A231" s="29" t="s">
        <v>6135</v>
      </c>
      <c r="B231" s="30"/>
      <c r="C231" s="46"/>
      <c r="D231" s="30"/>
      <c r="E231" s="52" t="s">
        <v>6627</v>
      </c>
      <c r="F231" s="51" t="s">
        <v>6628</v>
      </c>
    </row>
    <row r="232" spans="1:7" x14ac:dyDescent="0.45">
      <c r="A232" s="29" t="s">
        <v>6136</v>
      </c>
      <c r="B232" s="30"/>
      <c r="C232" s="46"/>
      <c r="D232" s="30"/>
      <c r="E232" s="52" t="s">
        <v>6629</v>
      </c>
      <c r="F232" s="51" t="s">
        <v>6630</v>
      </c>
    </row>
    <row r="233" spans="1:7" x14ac:dyDescent="0.45">
      <c r="A233" s="32"/>
      <c r="B233" s="47"/>
      <c r="C233" s="36"/>
      <c r="D233" s="47"/>
    </row>
    <row r="234" spans="1:7" x14ac:dyDescent="0.45">
      <c r="A234" s="5" t="s">
        <v>6137</v>
      </c>
      <c r="B234" s="6"/>
      <c r="C234" s="6"/>
      <c r="D234" s="6"/>
      <c r="E234" s="6"/>
      <c r="F234" s="6"/>
    </row>
    <row r="235" spans="1:7" x14ac:dyDescent="0.45">
      <c r="A235" s="32"/>
      <c r="B235" s="48"/>
      <c r="C235" s="48"/>
      <c r="D235" s="48"/>
    </row>
    <row r="236" spans="1:7" x14ac:dyDescent="0.45">
      <c r="A236" s="22"/>
      <c r="B236" s="23" t="s">
        <v>6005</v>
      </c>
      <c r="C236" s="23" t="s">
        <v>5931</v>
      </c>
      <c r="D236" s="23" t="s">
        <v>5932</v>
      </c>
      <c r="E236" s="24"/>
    </row>
    <row r="237" spans="1:7" x14ac:dyDescent="0.45">
      <c r="A237" s="22"/>
      <c r="B237" s="25" t="s">
        <v>5933</v>
      </c>
      <c r="C237" s="25" t="s">
        <v>5934</v>
      </c>
      <c r="D237" s="25" t="s">
        <v>5935</v>
      </c>
      <c r="E237" s="24"/>
    </row>
    <row r="238" spans="1:7" x14ac:dyDescent="0.45">
      <c r="A238" s="26" t="s">
        <v>6138</v>
      </c>
      <c r="B238" s="27"/>
      <c r="C238" s="49"/>
      <c r="D238" s="27"/>
      <c r="E238" s="52" t="s">
        <v>6631</v>
      </c>
      <c r="F238" s="51" t="s">
        <v>6632</v>
      </c>
    </row>
    <row r="239" spans="1:7" x14ac:dyDescent="0.45">
      <c r="A239" s="29" t="s">
        <v>6139</v>
      </c>
      <c r="B239" s="27"/>
      <c r="C239" s="44"/>
      <c r="D239" s="27"/>
      <c r="E239" s="52" t="s">
        <v>6633</v>
      </c>
      <c r="F239" s="51" t="s">
        <v>6634</v>
      </c>
    </row>
    <row r="240" spans="1:7" x14ac:dyDescent="0.45">
      <c r="A240" s="29" t="s">
        <v>6140</v>
      </c>
      <c r="B240" s="30"/>
      <c r="C240" s="27"/>
      <c r="D240" s="27"/>
      <c r="E240" s="52" t="s">
        <v>6635</v>
      </c>
      <c r="F240" s="51" t="s">
        <v>6636</v>
      </c>
      <c r="G240" s="51" t="s">
        <v>6637</v>
      </c>
    </row>
    <row r="241" spans="1:7" x14ac:dyDescent="0.45">
      <c r="A241" s="29" t="s">
        <v>6141</v>
      </c>
      <c r="B241" s="30"/>
      <c r="C241" s="38"/>
      <c r="D241" s="39"/>
      <c r="E241" s="51" t="s">
        <v>6638</v>
      </c>
    </row>
    <row r="242" spans="1:7" x14ac:dyDescent="0.45">
      <c r="A242" s="29" t="s">
        <v>6142</v>
      </c>
      <c r="B242" s="30"/>
      <c r="C242" s="45"/>
      <c r="D242" s="43"/>
      <c r="E242" s="51" t="s">
        <v>6639</v>
      </c>
    </row>
    <row r="243" spans="1:7" x14ac:dyDescent="0.45">
      <c r="A243" s="29" t="s">
        <v>6143</v>
      </c>
      <c r="B243" s="30"/>
      <c r="C243" s="27"/>
      <c r="D243" s="27"/>
      <c r="E243" s="52" t="s">
        <v>6640</v>
      </c>
      <c r="F243" s="51" t="s">
        <v>6641</v>
      </c>
      <c r="G243" s="51" t="s">
        <v>6642</v>
      </c>
    </row>
    <row r="244" spans="1:7" x14ac:dyDescent="0.45">
      <c r="A244" s="29" t="s">
        <v>6144</v>
      </c>
      <c r="B244" s="30"/>
      <c r="C244" s="38"/>
      <c r="D244" s="39"/>
      <c r="E244" s="51" t="s">
        <v>6643</v>
      </c>
    </row>
    <row r="245" spans="1:7" x14ac:dyDescent="0.45">
      <c r="A245" s="29" t="s">
        <v>6145</v>
      </c>
      <c r="B245" s="30"/>
      <c r="C245" s="45"/>
      <c r="D245" s="43"/>
      <c r="E245" s="51" t="s">
        <v>6644</v>
      </c>
    </row>
    <row r="246" spans="1:7" x14ac:dyDescent="0.45">
      <c r="A246" s="29" t="s">
        <v>6146</v>
      </c>
      <c r="B246" s="30"/>
      <c r="C246" s="27"/>
      <c r="D246" s="27"/>
      <c r="E246" s="52" t="s">
        <v>6645</v>
      </c>
      <c r="F246" s="51" t="s">
        <v>6646</v>
      </c>
      <c r="G246" s="51" t="s">
        <v>6647</v>
      </c>
    </row>
    <row r="247" spans="1:7" x14ac:dyDescent="0.45">
      <c r="A247" s="29" t="s">
        <v>6147</v>
      </c>
      <c r="B247" s="30"/>
      <c r="C247" s="38"/>
      <c r="D247" s="39"/>
      <c r="E247" s="51" t="s">
        <v>6648</v>
      </c>
    </row>
    <row r="248" spans="1:7" x14ac:dyDescent="0.45">
      <c r="A248" s="29" t="s">
        <v>6148</v>
      </c>
      <c r="B248" s="30"/>
      <c r="C248" s="45"/>
      <c r="D248" s="43"/>
      <c r="E248" s="51" t="s">
        <v>6649</v>
      </c>
    </row>
    <row r="249" spans="1:7" x14ac:dyDescent="0.45">
      <c r="A249" s="29" t="s">
        <v>6149</v>
      </c>
      <c r="B249" s="30"/>
      <c r="C249" s="27"/>
      <c r="D249" s="27"/>
      <c r="E249" s="52" t="s">
        <v>6650</v>
      </c>
      <c r="F249" s="51" t="s">
        <v>6651</v>
      </c>
      <c r="G249" s="51" t="s">
        <v>6652</v>
      </c>
    </row>
    <row r="250" spans="1:7" x14ac:dyDescent="0.45">
      <c r="A250" s="29" t="s">
        <v>6150</v>
      </c>
      <c r="B250" s="30"/>
      <c r="C250" s="38"/>
      <c r="D250" s="39"/>
      <c r="E250" s="51" t="s">
        <v>6653</v>
      </c>
    </row>
    <row r="251" spans="1:7" x14ac:dyDescent="0.45">
      <c r="A251" s="29" t="s">
        <v>6151</v>
      </c>
      <c r="B251" s="30"/>
      <c r="C251" s="45"/>
      <c r="D251" s="43"/>
      <c r="E251" s="51" t="s">
        <v>6654</v>
      </c>
    </row>
    <row r="252" spans="1:7" x14ac:dyDescent="0.45">
      <c r="A252" s="29" t="s">
        <v>6152</v>
      </c>
      <c r="B252" s="30"/>
      <c r="C252" s="27"/>
      <c r="D252" s="27"/>
      <c r="E252" s="52" t="s">
        <v>6655</v>
      </c>
      <c r="F252" s="51" t="s">
        <v>6656</v>
      </c>
      <c r="G252" s="51" t="s">
        <v>6657</v>
      </c>
    </row>
    <row r="253" spans="1:7" x14ac:dyDescent="0.45">
      <c r="A253" s="29" t="s">
        <v>6153</v>
      </c>
      <c r="B253" s="30"/>
      <c r="C253" s="50"/>
      <c r="D253" s="42"/>
      <c r="E253" s="51" t="s">
        <v>6658</v>
      </c>
    </row>
    <row r="254" spans="1:7" x14ac:dyDescent="0.45">
      <c r="A254" s="29" t="s">
        <v>6154</v>
      </c>
      <c r="B254" s="30"/>
      <c r="C254" s="27"/>
      <c r="D254" s="27"/>
      <c r="E254" s="52" t="s">
        <v>6659</v>
      </c>
      <c r="F254" s="51" t="s">
        <v>6660</v>
      </c>
      <c r="G254" s="51" t="s">
        <v>6661</v>
      </c>
    </row>
    <row r="255" spans="1:7" x14ac:dyDescent="0.45">
      <c r="A255" s="29" t="s">
        <v>6155</v>
      </c>
      <c r="B255" s="30"/>
      <c r="C255" s="27"/>
      <c r="D255" s="27"/>
      <c r="E255" s="52" t="s">
        <v>6662</v>
      </c>
      <c r="F255" s="51" t="s">
        <v>6663</v>
      </c>
      <c r="G255" s="51" t="s">
        <v>6664</v>
      </c>
    </row>
    <row r="256" spans="1:7" x14ac:dyDescent="0.45">
      <c r="A256" s="29" t="s">
        <v>6156</v>
      </c>
      <c r="B256" s="30"/>
      <c r="C256" s="27"/>
      <c r="D256" s="27"/>
      <c r="E256" s="52" t="s">
        <v>6665</v>
      </c>
      <c r="F256" s="51" t="s">
        <v>6666</v>
      </c>
      <c r="G256" s="51" t="s">
        <v>6667</v>
      </c>
    </row>
    <row r="257" spans="1:7" x14ac:dyDescent="0.45">
      <c r="A257" s="29" t="s">
        <v>6157</v>
      </c>
      <c r="B257" s="27"/>
      <c r="C257" s="37"/>
      <c r="D257" s="27"/>
      <c r="E257" s="52" t="s">
        <v>6668</v>
      </c>
      <c r="F257" s="51" t="s">
        <v>6669</v>
      </c>
    </row>
    <row r="258" spans="1:7" x14ac:dyDescent="0.45">
      <c r="A258" s="29" t="s">
        <v>6158</v>
      </c>
      <c r="B258" s="30"/>
      <c r="C258" s="27"/>
      <c r="D258" s="27"/>
      <c r="E258" s="52" t="s">
        <v>6670</v>
      </c>
      <c r="F258" s="51" t="s">
        <v>6671</v>
      </c>
      <c r="G258" s="51" t="s">
        <v>6672</v>
      </c>
    </row>
    <row r="259" spans="1:7" x14ac:dyDescent="0.45">
      <c r="A259" s="29" t="s">
        <v>6159</v>
      </c>
      <c r="B259" s="30"/>
      <c r="C259" s="27"/>
      <c r="D259" s="27"/>
      <c r="E259" s="52" t="s">
        <v>6673</v>
      </c>
      <c r="F259" s="51" t="s">
        <v>6674</v>
      </c>
      <c r="G259" s="51" t="s">
        <v>6675</v>
      </c>
    </row>
    <row r="260" spans="1:7" x14ac:dyDescent="0.45">
      <c r="A260" s="29" t="s">
        <v>6160</v>
      </c>
      <c r="B260" s="30"/>
      <c r="C260" s="27"/>
      <c r="D260" s="27"/>
      <c r="E260" s="52" t="s">
        <v>6676</v>
      </c>
      <c r="F260" s="51" t="s">
        <v>6677</v>
      </c>
      <c r="G260" s="51" t="s">
        <v>6678</v>
      </c>
    </row>
    <row r="261" spans="1:7" x14ac:dyDescent="0.45">
      <c r="A261" s="29" t="s">
        <v>6161</v>
      </c>
      <c r="B261" s="30"/>
      <c r="C261" s="27"/>
      <c r="D261" s="27"/>
      <c r="E261" s="52" t="s">
        <v>6679</v>
      </c>
      <c r="F261" s="51" t="s">
        <v>6680</v>
      </c>
      <c r="G261" s="51" t="s">
        <v>6681</v>
      </c>
    </row>
    <row r="262" spans="1:7" x14ac:dyDescent="0.45">
      <c r="A262" s="29" t="s">
        <v>6162</v>
      </c>
      <c r="B262" s="30"/>
      <c r="C262" s="27"/>
      <c r="D262" s="27"/>
      <c r="E262" s="52" t="s">
        <v>6682</v>
      </c>
      <c r="F262" s="51" t="s">
        <v>6683</v>
      </c>
      <c r="G262" s="51" t="s">
        <v>6684</v>
      </c>
    </row>
    <row r="263" spans="1:7" x14ac:dyDescent="0.45">
      <c r="A263" s="29" t="s">
        <v>6163</v>
      </c>
      <c r="B263" s="30"/>
      <c r="C263" s="27"/>
      <c r="D263" s="27"/>
      <c r="E263" s="52" t="s">
        <v>6685</v>
      </c>
      <c r="F263" s="51" t="s">
        <v>6686</v>
      </c>
      <c r="G263" s="51" t="s">
        <v>6687</v>
      </c>
    </row>
    <row r="264" spans="1:7" x14ac:dyDescent="0.45">
      <c r="A264" s="32"/>
      <c r="B264" s="42"/>
      <c r="C264" s="39"/>
      <c r="D264" s="42"/>
    </row>
    <row r="265" spans="1:7" x14ac:dyDescent="0.45">
      <c r="A265" s="26" t="s">
        <v>6164</v>
      </c>
      <c r="B265" s="27"/>
      <c r="C265" s="44"/>
      <c r="D265" s="27"/>
      <c r="E265" s="52" t="s">
        <v>6688</v>
      </c>
      <c r="F265" s="51" t="s">
        <v>6689</v>
      </c>
    </row>
    <row r="266" spans="1:7" x14ac:dyDescent="0.45">
      <c r="A266" s="29" t="s">
        <v>6165</v>
      </c>
      <c r="B266" s="30"/>
      <c r="C266" s="27"/>
      <c r="D266" s="27"/>
      <c r="E266" s="52" t="s">
        <v>6690</v>
      </c>
      <c r="F266" s="51" t="s">
        <v>6691</v>
      </c>
      <c r="G266" s="51" t="s">
        <v>6692</v>
      </c>
    </row>
    <row r="267" spans="1:7" x14ac:dyDescent="0.45">
      <c r="A267" s="29" t="s">
        <v>6166</v>
      </c>
      <c r="B267" s="30"/>
      <c r="C267" s="27"/>
      <c r="D267" s="27"/>
      <c r="E267" s="52" t="s">
        <v>6693</v>
      </c>
      <c r="F267" s="51" t="s">
        <v>6694</v>
      </c>
      <c r="G267" s="51" t="s">
        <v>6695</v>
      </c>
    </row>
    <row r="268" spans="1:7" x14ac:dyDescent="0.45">
      <c r="A268" s="29" t="s">
        <v>6167</v>
      </c>
      <c r="B268" s="30"/>
      <c r="C268" s="27"/>
      <c r="D268" s="27"/>
      <c r="E268" s="52" t="s">
        <v>6696</v>
      </c>
      <c r="F268" s="51" t="s">
        <v>6697</v>
      </c>
      <c r="G268" s="51" t="s">
        <v>6698</v>
      </c>
    </row>
    <row r="269" spans="1:7" x14ac:dyDescent="0.45">
      <c r="A269" s="29" t="s">
        <v>6168</v>
      </c>
      <c r="B269" s="30"/>
      <c r="C269" s="27"/>
      <c r="D269" s="27"/>
      <c r="E269" s="52" t="s">
        <v>6699</v>
      </c>
      <c r="F269" s="51" t="s">
        <v>6700</v>
      </c>
      <c r="G269" s="51" t="s">
        <v>6701</v>
      </c>
    </row>
    <row r="270" spans="1:7" x14ac:dyDescent="0.45">
      <c r="A270" s="29" t="s">
        <v>6169</v>
      </c>
      <c r="B270" s="30"/>
      <c r="C270" s="27"/>
      <c r="D270" s="27"/>
      <c r="E270" s="52" t="s">
        <v>6702</v>
      </c>
      <c r="F270" s="51" t="s">
        <v>6703</v>
      </c>
      <c r="G270" s="51" t="s">
        <v>6704</v>
      </c>
    </row>
    <row r="271" spans="1:7" x14ac:dyDescent="0.45">
      <c r="A271" s="29" t="s">
        <v>6170</v>
      </c>
      <c r="B271" s="30"/>
      <c r="C271" s="27"/>
      <c r="D271" s="27"/>
      <c r="E271" s="52" t="s">
        <v>6705</v>
      </c>
      <c r="F271" s="51" t="s">
        <v>6706</v>
      </c>
      <c r="G271" s="51" t="s">
        <v>6707</v>
      </c>
    </row>
    <row r="272" spans="1:7" x14ac:dyDescent="0.45">
      <c r="A272" s="29" t="s">
        <v>6171</v>
      </c>
      <c r="B272" s="30"/>
      <c r="C272" s="38"/>
      <c r="D272" s="39"/>
      <c r="E272" s="51" t="s">
        <v>6708</v>
      </c>
    </row>
    <row r="273" spans="1:7" x14ac:dyDescent="0.45">
      <c r="A273" s="29" t="s">
        <v>6172</v>
      </c>
      <c r="B273" s="30"/>
      <c r="C273" s="40"/>
      <c r="D273" s="41"/>
      <c r="E273" s="51" t="s">
        <v>6709</v>
      </c>
    </row>
    <row r="274" spans="1:7" x14ac:dyDescent="0.45">
      <c r="A274" s="29" t="s">
        <v>6173</v>
      </c>
      <c r="B274" s="30"/>
      <c r="C274" s="40"/>
      <c r="D274" s="41"/>
      <c r="E274" s="51" t="s">
        <v>6710</v>
      </c>
    </row>
    <row r="275" spans="1:7" x14ac:dyDescent="0.45">
      <c r="A275" s="32"/>
      <c r="B275" s="42"/>
      <c r="C275" s="41"/>
      <c r="D275" s="43"/>
    </row>
    <row r="276" spans="1:7" x14ac:dyDescent="0.45">
      <c r="A276" s="26" t="s">
        <v>6174</v>
      </c>
      <c r="B276" s="27"/>
      <c r="C276" s="44"/>
      <c r="D276" s="27"/>
      <c r="E276" s="52" t="s">
        <v>6711</v>
      </c>
      <c r="F276" s="51" t="s">
        <v>6712</v>
      </c>
    </row>
    <row r="277" spans="1:7" x14ac:dyDescent="0.45">
      <c r="A277" s="29" t="s">
        <v>6175</v>
      </c>
      <c r="B277" s="30"/>
      <c r="C277" s="27"/>
      <c r="D277" s="27"/>
      <c r="E277" s="52" t="s">
        <v>6713</v>
      </c>
      <c r="F277" s="51" t="s">
        <v>6714</v>
      </c>
      <c r="G277" s="51" t="s">
        <v>6715</v>
      </c>
    </row>
    <row r="278" spans="1:7" x14ac:dyDescent="0.45">
      <c r="A278" s="29" t="s">
        <v>6176</v>
      </c>
      <c r="B278" s="27"/>
      <c r="C278" s="27"/>
      <c r="D278" s="27"/>
      <c r="E278" s="52" t="s">
        <v>6716</v>
      </c>
      <c r="F278" s="51" t="s">
        <v>6717</v>
      </c>
      <c r="G278" s="51" t="s">
        <v>6718</v>
      </c>
    </row>
    <row r="279" spans="1:7" x14ac:dyDescent="0.45">
      <c r="A279" s="29" t="s">
        <v>6177</v>
      </c>
      <c r="B279" s="30"/>
      <c r="C279" s="27"/>
      <c r="D279" s="27"/>
      <c r="E279" s="52" t="s">
        <v>6719</v>
      </c>
      <c r="F279" s="51" t="s">
        <v>6720</v>
      </c>
      <c r="G279" s="51" t="s">
        <v>6721</v>
      </c>
    </row>
    <row r="280" spans="1:7" x14ac:dyDescent="0.45">
      <c r="A280" s="29" t="s">
        <v>6178</v>
      </c>
      <c r="B280" s="30"/>
      <c r="C280" s="27"/>
      <c r="D280" s="27"/>
      <c r="E280" s="52" t="s">
        <v>6722</v>
      </c>
      <c r="F280" s="51" t="s">
        <v>6723</v>
      </c>
      <c r="G280" s="51" t="s">
        <v>6724</v>
      </c>
    </row>
    <row r="281" spans="1:7" x14ac:dyDescent="0.45">
      <c r="A281" s="29" t="s">
        <v>6179</v>
      </c>
      <c r="B281" s="30"/>
      <c r="C281" s="49"/>
      <c r="D281" s="27"/>
      <c r="E281" s="52" t="s">
        <v>6725</v>
      </c>
      <c r="F281" s="51" t="s">
        <v>6726</v>
      </c>
    </row>
    <row r="282" spans="1:7" x14ac:dyDescent="0.45">
      <c r="A282" s="32"/>
      <c r="B282" s="39"/>
      <c r="C282" s="41"/>
      <c r="D282" s="42"/>
    </row>
    <row r="283" spans="1:7" x14ac:dyDescent="0.45">
      <c r="A283" s="5" t="s">
        <v>6180</v>
      </c>
      <c r="B283" s="6"/>
      <c r="C283" s="6"/>
      <c r="D283" s="30"/>
      <c r="E283" s="52" t="s">
        <v>6727</v>
      </c>
    </row>
    <row r="284" spans="1:7" x14ac:dyDescent="0.45">
      <c r="A284" s="32"/>
      <c r="B284" s="43"/>
      <c r="C284" s="41"/>
      <c r="D284" s="42"/>
    </row>
    <row r="285" spans="1:7" x14ac:dyDescent="0.45">
      <c r="A285" s="26" t="s">
        <v>6181</v>
      </c>
      <c r="B285" s="27"/>
      <c r="C285" s="46"/>
      <c r="D285" s="27"/>
      <c r="E285" s="52" t="s">
        <v>6728</v>
      </c>
      <c r="F285" s="51" t="s">
        <v>6729</v>
      </c>
    </row>
    <row r="286" spans="1:7" x14ac:dyDescent="0.45">
      <c r="A286" s="29" t="s">
        <v>6182</v>
      </c>
      <c r="B286" s="30"/>
      <c r="C286" s="46"/>
      <c r="D286" s="30"/>
      <c r="E286" s="52" t="s">
        <v>6730</v>
      </c>
      <c r="F286" s="51" t="s">
        <v>6731</v>
      </c>
    </row>
    <row r="287" spans="1:7" x14ac:dyDescent="0.45">
      <c r="A287" s="29" t="s">
        <v>6183</v>
      </c>
      <c r="B287" s="30"/>
      <c r="C287" s="46"/>
      <c r="D287" s="30"/>
      <c r="E287" s="52" t="s">
        <v>6732</v>
      </c>
      <c r="F287" s="51" t="s">
        <v>6733</v>
      </c>
    </row>
    <row r="288" spans="1:7" x14ac:dyDescent="0.45">
      <c r="A288" s="29" t="s">
        <v>6184</v>
      </c>
      <c r="B288" s="30"/>
      <c r="C288" s="46"/>
      <c r="D288" s="30"/>
      <c r="E288" s="52" t="s">
        <v>6734</v>
      </c>
      <c r="F288" s="51" t="s">
        <v>6735</v>
      </c>
    </row>
    <row r="289" spans="1:6" x14ac:dyDescent="0.45">
      <c r="A289" s="29" t="s">
        <v>6185</v>
      </c>
      <c r="B289" s="30"/>
      <c r="C289" s="46"/>
      <c r="D289" s="30"/>
      <c r="E289" s="52" t="s">
        <v>6736</v>
      </c>
      <c r="F289" s="51" t="s">
        <v>6737</v>
      </c>
    </row>
    <row r="290" spans="1:6" x14ac:dyDescent="0.45">
      <c r="A290" s="29" t="s">
        <v>6186</v>
      </c>
      <c r="B290" s="30"/>
      <c r="C290" s="46"/>
      <c r="D290" s="30"/>
      <c r="E290" s="52" t="s">
        <v>6738</v>
      </c>
      <c r="F290" s="51" t="s">
        <v>6739</v>
      </c>
    </row>
    <row r="291" spans="1:6" x14ac:dyDescent="0.45">
      <c r="A291" s="29" t="s">
        <v>6187</v>
      </c>
      <c r="B291" s="30"/>
      <c r="C291" s="46"/>
      <c r="D291" s="30"/>
      <c r="E291" s="52" t="s">
        <v>6740</v>
      </c>
      <c r="F291" s="51" t="s">
        <v>6741</v>
      </c>
    </row>
    <row r="292" spans="1:6" x14ac:dyDescent="0.45">
      <c r="A292" s="29" t="s">
        <v>6188</v>
      </c>
      <c r="B292" s="30"/>
      <c r="C292" s="46"/>
      <c r="D292" s="30"/>
      <c r="E292" s="52" t="s">
        <v>6742</v>
      </c>
      <c r="F292" s="51" t="s">
        <v>6743</v>
      </c>
    </row>
    <row r="293" spans="1:6" x14ac:dyDescent="0.45">
      <c r="A293" s="29" t="s">
        <v>6189</v>
      </c>
      <c r="B293" s="30"/>
      <c r="C293" s="46"/>
      <c r="D293" s="30"/>
      <c r="E293" s="52" t="s">
        <v>6744</v>
      </c>
      <c r="F293" s="51" t="s">
        <v>6745</v>
      </c>
    </row>
    <row r="294" spans="1:6" x14ac:dyDescent="0.45">
      <c r="A294" s="32"/>
      <c r="B294" s="47"/>
      <c r="C294" s="36"/>
      <c r="D294" s="47"/>
    </row>
    <row r="295" spans="1:6" x14ac:dyDescent="0.45">
      <c r="A295" s="5" t="s">
        <v>6190</v>
      </c>
      <c r="B295" s="6"/>
      <c r="C295" s="6"/>
      <c r="D295" s="6"/>
      <c r="E295" s="6"/>
      <c r="F295" s="6"/>
    </row>
    <row r="296" spans="1:6" x14ac:dyDescent="0.45">
      <c r="A296" s="32"/>
      <c r="B296" s="48"/>
      <c r="C296" s="36"/>
      <c r="D296" s="48"/>
    </row>
    <row r="297" spans="1:6" x14ac:dyDescent="0.45">
      <c r="A297" s="22"/>
      <c r="B297" s="23" t="s">
        <v>6005</v>
      </c>
      <c r="C297" s="46"/>
      <c r="D297" s="23" t="s">
        <v>5932</v>
      </c>
      <c r="E297" s="24"/>
    </row>
    <row r="298" spans="1:6" x14ac:dyDescent="0.45">
      <c r="A298" s="22"/>
      <c r="B298" s="25" t="s">
        <v>5933</v>
      </c>
      <c r="C298" s="46"/>
      <c r="D298" s="25" t="s">
        <v>5935</v>
      </c>
      <c r="E298" s="24"/>
    </row>
    <row r="299" spans="1:6" x14ac:dyDescent="0.45">
      <c r="A299" s="26" t="s">
        <v>6191</v>
      </c>
      <c r="B299" s="27"/>
      <c r="C299" s="46"/>
      <c r="D299" s="27"/>
      <c r="E299" s="52" t="s">
        <v>6746</v>
      </c>
      <c r="F299" s="51" t="s">
        <v>6747</v>
      </c>
    </row>
    <row r="300" spans="1:6" x14ac:dyDescent="0.45">
      <c r="A300" s="29" t="s">
        <v>6192</v>
      </c>
      <c r="B300" s="27"/>
      <c r="C300" s="46"/>
      <c r="D300" s="27"/>
      <c r="E300" s="52" t="s">
        <v>6748</v>
      </c>
      <c r="F300" s="51" t="s">
        <v>6749</v>
      </c>
    </row>
    <row r="301" spans="1:6" x14ac:dyDescent="0.45">
      <c r="A301" s="29" t="s">
        <v>6193</v>
      </c>
      <c r="B301" s="27"/>
      <c r="C301" s="46"/>
      <c r="D301" s="27"/>
      <c r="E301" s="52" t="s">
        <v>6750</v>
      </c>
      <c r="F301" s="51" t="s">
        <v>6751</v>
      </c>
    </row>
    <row r="302" spans="1:6" x14ac:dyDescent="0.45">
      <c r="A302" s="29" t="s">
        <v>6194</v>
      </c>
      <c r="B302" s="27"/>
      <c r="C302" s="46"/>
      <c r="D302" s="27"/>
      <c r="E302" s="52" t="s">
        <v>6752</v>
      </c>
      <c r="F302" s="51" t="s">
        <v>6753</v>
      </c>
    </row>
    <row r="303" spans="1:6" x14ac:dyDescent="0.45">
      <c r="A303" s="29" t="s">
        <v>6195</v>
      </c>
      <c r="B303" s="27"/>
      <c r="C303" s="46"/>
      <c r="D303" s="27"/>
      <c r="E303" s="52" t="s">
        <v>6754</v>
      </c>
      <c r="F303" s="51" t="s">
        <v>6755</v>
      </c>
    </row>
    <row r="304" spans="1:6" x14ac:dyDescent="0.45">
      <c r="A304" s="29" t="s">
        <v>6196</v>
      </c>
      <c r="B304" s="27"/>
      <c r="C304" s="46"/>
      <c r="D304" s="27"/>
      <c r="E304" s="52" t="s">
        <v>6756</v>
      </c>
      <c r="F304" s="51" t="s">
        <v>6757</v>
      </c>
    </row>
    <row r="305" spans="1:6" x14ac:dyDescent="0.45">
      <c r="A305" s="29" t="s">
        <v>6197</v>
      </c>
      <c r="B305" s="27"/>
      <c r="C305" s="46"/>
      <c r="D305" s="27"/>
      <c r="E305" s="52" t="s">
        <v>6758</v>
      </c>
      <c r="F305" s="51" t="s">
        <v>6759</v>
      </c>
    </row>
    <row r="306" spans="1:6" x14ac:dyDescent="0.45">
      <c r="A306" s="29" t="s">
        <v>6198</v>
      </c>
      <c r="B306" s="27"/>
      <c r="C306" s="46"/>
      <c r="D306" s="27"/>
      <c r="E306" s="52" t="s">
        <v>6760</v>
      </c>
      <c r="F306" s="51" t="s">
        <v>6761</v>
      </c>
    </row>
    <row r="307" spans="1:6" x14ac:dyDescent="0.45">
      <c r="A307" s="29" t="s">
        <v>6199</v>
      </c>
      <c r="B307" s="27"/>
      <c r="C307" s="46"/>
      <c r="D307" s="27"/>
      <c r="E307" s="52" t="s">
        <v>6762</v>
      </c>
      <c r="F307" s="51" t="s">
        <v>6763</v>
      </c>
    </row>
    <row r="308" spans="1:6" x14ac:dyDescent="0.45">
      <c r="A308" s="32"/>
      <c r="B308" s="47"/>
      <c r="C308" s="36"/>
      <c r="D308" s="47"/>
    </row>
    <row r="309" spans="1:6" x14ac:dyDescent="0.45">
      <c r="A309" s="5" t="s">
        <v>6200</v>
      </c>
      <c r="B309" s="6"/>
      <c r="C309" s="6"/>
      <c r="D309" s="6"/>
      <c r="E309" s="6"/>
      <c r="F309" s="6"/>
    </row>
    <row r="310" spans="1:6" x14ac:dyDescent="0.45">
      <c r="A310" s="32"/>
      <c r="B310" s="36"/>
      <c r="C310" s="36"/>
      <c r="D310" s="48"/>
    </row>
    <row r="311" spans="1:6" x14ac:dyDescent="0.45">
      <c r="A311" s="5" t="s">
        <v>6201</v>
      </c>
      <c r="B311" s="6"/>
      <c r="C311" s="6"/>
      <c r="D311" s="27"/>
      <c r="E311" s="52" t="s">
        <v>6764</v>
      </c>
    </row>
    <row r="312" spans="1:6" x14ac:dyDescent="0.45">
      <c r="A312" s="5" t="s">
        <v>6202</v>
      </c>
      <c r="B312" s="6"/>
      <c r="C312" s="6"/>
      <c r="D312" s="27"/>
      <c r="E312" s="52" t="s">
        <v>6765</v>
      </c>
    </row>
    <row r="313" spans="1:6" x14ac:dyDescent="0.45">
      <c r="A313" s="5" t="s">
        <v>6203</v>
      </c>
      <c r="B313" s="6"/>
      <c r="C313" s="6"/>
      <c r="D313" s="27"/>
      <c r="E313" s="52" t="s">
        <v>6766</v>
      </c>
    </row>
    <row r="314" spans="1:6" x14ac:dyDescent="0.45">
      <c r="A314" s="5" t="s">
        <v>6204</v>
      </c>
      <c r="B314" s="6"/>
      <c r="C314" s="6"/>
      <c r="D314" s="27"/>
      <c r="E314" s="52" t="s">
        <v>6767</v>
      </c>
    </row>
    <row r="315" spans="1:6" x14ac:dyDescent="0.45">
      <c r="A315" s="5" t="s">
        <v>6205</v>
      </c>
      <c r="B315" s="6"/>
      <c r="C315" s="6"/>
      <c r="D315" s="27"/>
      <c r="E315" s="52" t="s">
        <v>6768</v>
      </c>
    </row>
    <row r="316" spans="1:6" x14ac:dyDescent="0.45">
      <c r="A316" s="31" t="s">
        <v>6206</v>
      </c>
      <c r="B316" s="36"/>
      <c r="C316" s="36"/>
      <c r="D316" s="30"/>
      <c r="E316" s="51" t="s">
        <v>6769</v>
      </c>
    </row>
    <row r="317" spans="1:6" x14ac:dyDescent="0.45">
      <c r="A317" s="5" t="s">
        <v>6207</v>
      </c>
      <c r="B317" s="6"/>
      <c r="C317" s="6"/>
      <c r="D317" s="27"/>
      <c r="E317" s="52" t="s">
        <v>6770</v>
      </c>
    </row>
    <row r="318" spans="1:6" x14ac:dyDescent="0.45">
      <c r="A318" s="5" t="s">
        <v>6208</v>
      </c>
      <c r="B318" s="6"/>
      <c r="C318" s="6"/>
      <c r="D318" s="30"/>
      <c r="E318" s="52" t="s">
        <v>6771</v>
      </c>
    </row>
    <row r="319" spans="1:6" x14ac:dyDescent="0.45">
      <c r="A319" s="5" t="s">
        <v>6209</v>
      </c>
      <c r="B319" s="6"/>
      <c r="C319" s="6"/>
      <c r="D319" s="30"/>
      <c r="E319" s="52" t="s">
        <v>6772</v>
      </c>
    </row>
    <row r="320" spans="1:6" x14ac:dyDescent="0.45">
      <c r="A320" s="5" t="s">
        <v>6210</v>
      </c>
      <c r="B320" s="6"/>
      <c r="C320" s="6"/>
      <c r="D320" s="30"/>
      <c r="E320" s="52" t="s">
        <v>6773</v>
      </c>
    </row>
    <row r="321" spans="1:6" x14ac:dyDescent="0.45">
      <c r="A321" s="5" t="s">
        <v>6211</v>
      </c>
      <c r="B321" s="6"/>
      <c r="C321" s="6"/>
      <c r="D321" s="30"/>
      <c r="E321" s="52" t="s">
        <v>6774</v>
      </c>
    </row>
    <row r="322" spans="1:6" x14ac:dyDescent="0.45">
      <c r="A322" s="32"/>
      <c r="D322" s="28"/>
    </row>
    <row r="323" spans="1:6" x14ac:dyDescent="0.45">
      <c r="A323" s="5" t="s">
        <v>6212</v>
      </c>
      <c r="B323" s="6"/>
      <c r="C323" s="6"/>
      <c r="D323" s="6"/>
      <c r="E323" s="6"/>
      <c r="F323" s="6"/>
    </row>
    <row r="324" spans="1:6" x14ac:dyDescent="0.45">
      <c r="A324" s="34"/>
      <c r="B324" s="33"/>
      <c r="C324" s="33"/>
      <c r="D324" s="33"/>
      <c r="E324" s="33"/>
    </row>
    <row r="325" spans="1:6" x14ac:dyDescent="0.45">
      <c r="A325" s="23" t="s">
        <v>6213</v>
      </c>
      <c r="B325" s="23" t="s">
        <v>6214</v>
      </c>
      <c r="C325" s="23" t="s">
        <v>6215</v>
      </c>
      <c r="D325" s="23" t="s">
        <v>6216</v>
      </c>
      <c r="E325" s="23" t="s">
        <v>6217</v>
      </c>
      <c r="F325" s="24"/>
    </row>
    <row r="326" spans="1:6" x14ac:dyDescent="0.45">
      <c r="A326" s="25" t="s">
        <v>5933</v>
      </c>
      <c r="B326" s="25" t="s">
        <v>5934</v>
      </c>
      <c r="C326" s="25" t="s">
        <v>5935</v>
      </c>
      <c r="D326" s="25" t="s">
        <v>6218</v>
      </c>
      <c r="E326" s="25" t="s">
        <v>6219</v>
      </c>
      <c r="F326" s="24"/>
    </row>
    <row r="327" spans="1:6" ht="14.65" thickBot="1" x14ac:dyDescent="0.5">
      <c r="A327" s="35"/>
      <c r="B327" s="35"/>
      <c r="C327" s="35"/>
      <c r="D327" s="35"/>
      <c r="E327" s="35"/>
    </row>
    <row r="328" spans="1:6" x14ac:dyDescent="0.45">
      <c r="A328" s="51" t="s">
        <v>6775</v>
      </c>
      <c r="B328" s="51" t="s">
        <v>6776</v>
      </c>
      <c r="C328" s="51" t="s">
        <v>6777</v>
      </c>
      <c r="D328" s="51" t="s">
        <v>6778</v>
      </c>
      <c r="E328" s="51" t="s">
        <v>6779</v>
      </c>
      <c r="F328" t="s">
        <v>6780</v>
      </c>
    </row>
  </sheetData>
  <mergeCells count="46">
    <mergeCell ref="A323:F323"/>
    <mergeCell ref="A317:C317"/>
    <mergeCell ref="A318:C318"/>
    <mergeCell ref="A319:C319"/>
    <mergeCell ref="A320:C320"/>
    <mergeCell ref="A321:C321"/>
    <mergeCell ref="A311:C311"/>
    <mergeCell ref="A312:C312"/>
    <mergeCell ref="A313:C313"/>
    <mergeCell ref="A314:C314"/>
    <mergeCell ref="A315:C315"/>
    <mergeCell ref="A222:C222"/>
    <mergeCell ref="A234:F234"/>
    <mergeCell ref="A283:C283"/>
    <mergeCell ref="A295:F295"/>
    <mergeCell ref="A309:F309"/>
    <mergeCell ref="A187:F187"/>
    <mergeCell ref="A190:F190"/>
    <mergeCell ref="A193:F193"/>
    <mergeCell ref="A195:F195"/>
    <mergeCell ref="A198:F198"/>
    <mergeCell ref="A86:C86"/>
    <mergeCell ref="A88:F88"/>
    <mergeCell ref="A156:F156"/>
    <mergeCell ref="A183:F183"/>
    <mergeCell ref="A185:F185"/>
    <mergeCell ref="A81:C81"/>
    <mergeCell ref="A82:C82"/>
    <mergeCell ref="A83:C83"/>
    <mergeCell ref="A84:C84"/>
    <mergeCell ref="A85:C85"/>
    <mergeCell ref="A74:C74"/>
    <mergeCell ref="A76:C76"/>
    <mergeCell ref="A78:C78"/>
    <mergeCell ref="A79:C79"/>
    <mergeCell ref="A80:C80"/>
    <mergeCell ref="A56:C56"/>
    <mergeCell ref="A57:C57"/>
    <mergeCell ref="A58:C58"/>
    <mergeCell ref="A60:C60"/>
    <mergeCell ref="A62:C62"/>
    <mergeCell ref="A1:B1"/>
    <mergeCell ref="A15:F15"/>
    <mergeCell ref="A18:F18"/>
    <mergeCell ref="A27:F27"/>
    <mergeCell ref="A55:C55"/>
  </mergeCells>
  <hyperlinks>
    <hyperlink ref="E5" location="'Elements'!C13" display="Metric(B5)=ReportingConsolidationType" xr:uid="{00000000-0004-0000-0900-000000000000}"/>
    <hyperlink ref="E6" location="'Elements'!C11" display="Metric(B6)=ScaleFactor" xr:uid="{00000000-0004-0000-0900-000001000000}"/>
    <hyperlink ref="E13" location="'Elements'!C265" display="Metric(B13)=BSAO24236" xr:uid="{00000000-0004-0000-0900-000002000000}"/>
    <hyperlink ref="F13" location="'Elements'!C266" display="Metric(D13)=BSAO24237" xr:uid="{00000000-0004-0000-0900-000003000000}"/>
    <hyperlink ref="E14" location="'Elements'!C39" display="Metric(B14)=BSAO24238" xr:uid="{00000000-0004-0000-0900-000004000000}"/>
    <hyperlink ref="F14" location="'Elements'!C267" display="Metric(C14)=BSAO24239" xr:uid="{00000000-0004-0000-0900-000005000000}"/>
    <hyperlink ref="G14" location="'Elements'!C268" display="Metric(D14)=BSAO24240" xr:uid="{00000000-0004-0000-0900-000006000000}"/>
    <hyperlink ref="E16" location="'Elements'!C40" display="Metric(B16)=BSAO24241" xr:uid="{00000000-0004-0000-0900-000007000000}"/>
    <hyperlink ref="F16" location="'Elements'!C269" display="Metric(C16)=BSAO24242" xr:uid="{00000000-0004-0000-0900-000008000000}"/>
    <hyperlink ref="G16" location="'Elements'!C270" display="Metric(D16)=BSAO24243" xr:uid="{00000000-0004-0000-0900-000009000000}"/>
    <hyperlink ref="E17" location="'Elements'!C41" display="Metric(B17)=BSAO24245" xr:uid="{00000000-0004-0000-0900-00000A000000}"/>
    <hyperlink ref="F17" location="'Elements'!C271" display="Metric(C17)=BSAO24246" xr:uid="{00000000-0004-0000-0900-00000B000000}"/>
    <hyperlink ref="G17" location="'Elements'!C272" display="Metric(D17)=BSAO24247" xr:uid="{00000000-0004-0000-0900-00000C000000}"/>
    <hyperlink ref="E19" location="'Elements'!C42" display="Metric(B19)=BSAO24248" xr:uid="{00000000-0004-0000-0900-00000D000000}"/>
    <hyperlink ref="F19" location="'Elements'!C273" display="Metric(C19)=BSAO24249" xr:uid="{00000000-0004-0000-0900-00000E000000}"/>
    <hyperlink ref="G19" location="'Elements'!C274" display="Metric(D19)=BSAO24250" xr:uid="{00000000-0004-0000-0900-00000F000000}"/>
    <hyperlink ref="E20" location="'Elements'!C43" display="Metric(B20)=BSAO24251" xr:uid="{00000000-0004-0000-0900-000010000000}"/>
    <hyperlink ref="F20" location="'Elements'!C275" display="Metric(C20)=BSAO24252" xr:uid="{00000000-0004-0000-0900-000011000000}"/>
    <hyperlink ref="G20" location="'Elements'!C276" display="Metric(D20)=BSAO24253" xr:uid="{00000000-0004-0000-0900-000012000000}"/>
    <hyperlink ref="E21" location="'Elements'!C44" display="Metric(B21)=BSAO24254" xr:uid="{00000000-0004-0000-0900-000013000000}"/>
    <hyperlink ref="F21" location="'Elements'!C260" display="Metric(C21)=BSAO24255" xr:uid="{00000000-0004-0000-0900-000014000000}"/>
    <hyperlink ref="G21" location="'Elements'!C261" display="Metric(D21)=BSAO24256" xr:uid="{00000000-0004-0000-0900-000015000000}"/>
    <hyperlink ref="E22" location="'Elements'!C37" display="Metric(B22)=BSAO24257" xr:uid="{00000000-0004-0000-0900-000016000000}"/>
    <hyperlink ref="F22" location="'Elements'!C262" display="Metric(C22)=BSAO24258" xr:uid="{00000000-0004-0000-0900-000017000000}"/>
    <hyperlink ref="G22" location="'Elements'!C263" display="Metric(D22)=BSAO24259" xr:uid="{00000000-0004-0000-0900-000018000000}"/>
    <hyperlink ref="E23" location="'Elements'!C38" display="Metric(B23)=BSAO24260" xr:uid="{00000000-0004-0000-0900-000019000000}"/>
    <hyperlink ref="F23" location="'Elements'!C264" display="Metric(C23)=BSAO24261" xr:uid="{00000000-0004-0000-0900-00001A000000}"/>
    <hyperlink ref="G23" location="'Elements'!C277" display="Metric(D23)=BSAO24262" xr:uid="{00000000-0004-0000-0900-00001B000000}"/>
    <hyperlink ref="E24" location="'Elements'!C104" display="Metric(B24)=BSAO24263" xr:uid="{00000000-0004-0000-0900-00001C000000}"/>
    <hyperlink ref="F24" location="'Elements'!C404" display="Metric(C24)=BSAO24264" xr:uid="{00000000-0004-0000-0900-00001D000000}"/>
    <hyperlink ref="G24" location="'Elements'!C405" display="Metric(D24)=BSAO24265" xr:uid="{00000000-0004-0000-0900-00001E000000}"/>
    <hyperlink ref="E25" location="'Elements'!C105" display="Metric(B25)=BSAO24266" xr:uid="{00000000-0004-0000-0900-00001F000000}"/>
    <hyperlink ref="F25" location="'Elements'!C406" display="Metric(C25)=BSAO24267" xr:uid="{00000000-0004-0000-0900-000020000000}"/>
    <hyperlink ref="G25" location="'Elements'!C395" display="Metric(D25)=BSAO24268" xr:uid="{00000000-0004-0000-0900-000021000000}"/>
    <hyperlink ref="E26" location="'Elements'!C99" display="Metric(B26)=BSAO24269" xr:uid="{00000000-0004-0000-0900-000022000000}"/>
    <hyperlink ref="F26" location="'Elements'!C396" display="Metric(C26)=BSAO24270" xr:uid="{00000000-0004-0000-0900-000023000000}"/>
    <hyperlink ref="G26" location="'Elements'!C397" display="Metric(D26)=BSAO24271" xr:uid="{00000000-0004-0000-0900-000024000000}"/>
    <hyperlink ref="E28" location="'Elements'!C100" display="Metric(B28)=BSAO24272" xr:uid="{00000000-0004-0000-0900-000025000000}"/>
    <hyperlink ref="F28" location="'Elements'!C398" display="Metric(C28)=BSAO24273" xr:uid="{00000000-0004-0000-0900-000026000000}"/>
    <hyperlink ref="G28" location="'Elements'!C407" display="Metric(D28)=BSAO24274" xr:uid="{00000000-0004-0000-0900-000027000000}"/>
    <hyperlink ref="E29" location="'Elements'!C106" display="Metric(B29)=BSAO24275" xr:uid="{00000000-0004-0000-0900-000028000000}"/>
    <hyperlink ref="F29" location="'Elements'!C408" display="Metric(C29)=BSAO24276" xr:uid="{00000000-0004-0000-0900-000029000000}"/>
    <hyperlink ref="G29" location="'Elements'!C409" display="Metric(D29)=BSAO24277" xr:uid="{00000000-0004-0000-0900-00002A000000}"/>
    <hyperlink ref="E30" location="'Elements'!C410" display="Metric(B30)=BSAO24278" xr:uid="{00000000-0004-0000-0900-00002B000000}"/>
    <hyperlink ref="F30" location="'Elements'!C411" display="Metric(C30)=BSAO24279" xr:uid="{00000000-0004-0000-0900-00002C000000}"/>
    <hyperlink ref="G30" location="'Elements'!C412" display="Metric(D30)=BSAO24280" xr:uid="{00000000-0004-0000-0900-00002D000000}"/>
    <hyperlink ref="E31" location="'Elements'!C469" display="Metric(B31)=BSAO24281" xr:uid="{00000000-0004-0000-0900-00002E000000}"/>
    <hyperlink ref="E32" location="'Elements'!C150" display="Metric(B32)=BSAO24282" xr:uid="{00000000-0004-0000-0900-00002F000000}"/>
    <hyperlink ref="E34" location="'Elements'!C418" display="Metric(B34)=BSAO25566" xr:uid="{00000000-0004-0000-0900-000030000000}"/>
    <hyperlink ref="F34" location="'Elements'!C510" display="Metric(D34)=BSAO25567" xr:uid="{00000000-0004-0000-0900-000031000000}"/>
    <hyperlink ref="E35" location="'Elements'!C184" display="Metric(B35)=BSAO25568" xr:uid="{00000000-0004-0000-0900-000032000000}"/>
    <hyperlink ref="F35" location="'Elements'!C511" display="Metric(C35)=BSAO25569" xr:uid="{00000000-0004-0000-0900-000033000000}"/>
    <hyperlink ref="G35" location="'Elements'!C512" display="Metric(D35)=BSAO25570" xr:uid="{00000000-0004-0000-0900-000034000000}"/>
    <hyperlink ref="E36" location="'Elements'!C185" display="Metric(B36)=BSAO25571" xr:uid="{00000000-0004-0000-0900-000035000000}"/>
    <hyperlink ref="F36" location="'Elements'!C513" display="Metric(C36)=BSAO25572" xr:uid="{00000000-0004-0000-0900-000036000000}"/>
    <hyperlink ref="G36" location="'Elements'!C514" display="Metric(D36)=BSAO25573" xr:uid="{00000000-0004-0000-0900-000037000000}"/>
    <hyperlink ref="E37" location="'Elements'!C186" display="Metric(B37)=BSAO25574" xr:uid="{00000000-0004-0000-0900-000038000000}"/>
    <hyperlink ref="F37" location="'Elements'!C515" display="Metric(C37)=BSAO25575" xr:uid="{00000000-0004-0000-0900-000039000000}"/>
    <hyperlink ref="G37" location="'Elements'!C516" display="Metric(D37)=BSAO25576" xr:uid="{00000000-0004-0000-0900-00003A000000}"/>
    <hyperlink ref="E38" location="'Elements'!C187" display="Metric(B38)=BSAO25577" xr:uid="{00000000-0004-0000-0900-00003B000000}"/>
    <hyperlink ref="F38" location="'Elements'!C522" display="Metric(C38)=BSAO25578" xr:uid="{00000000-0004-0000-0900-00003C000000}"/>
    <hyperlink ref="G38" location="'Elements'!C517" display="Metric(D38)=BSAO25579" xr:uid="{00000000-0004-0000-0900-00003D000000}"/>
    <hyperlink ref="E39" location="'Elements'!C518" display="Metric(B39)=BSAO25580" xr:uid="{00000000-0004-0000-0900-00003E000000}"/>
    <hyperlink ref="F39" location="'Elements'!C519" display="Metric(C39)=BSAO25581" xr:uid="{00000000-0004-0000-0900-00003F000000}"/>
    <hyperlink ref="G39" location="'Elements'!C520" display="Metric(D39)=BSAO25582" xr:uid="{00000000-0004-0000-0900-000040000000}"/>
    <hyperlink ref="E40" location="'Elements'!C521" display="Metric(B40)=BSAO25583" xr:uid="{00000000-0004-0000-0900-000041000000}"/>
    <hyperlink ref="E41" location="'Elements'!C189" display="Metric(B41)=BSAO25584" xr:uid="{00000000-0004-0000-0900-000042000000}"/>
    <hyperlink ref="E43" location="'Elements'!C523" display="Metric(B43)=BSAO25585" xr:uid="{00000000-0004-0000-0900-000043000000}"/>
    <hyperlink ref="F43" location="'Elements'!C524" display="Metric(D43)=BSAO25586" xr:uid="{00000000-0004-0000-0900-000044000000}"/>
    <hyperlink ref="E44" location="'Elements'!C190" display="Metric(B44)=BSAO25587" xr:uid="{00000000-0004-0000-0900-000045000000}"/>
    <hyperlink ref="F44" location="'Elements'!C525" display="Metric(C44)=BSAO25588" xr:uid="{00000000-0004-0000-0900-000046000000}"/>
    <hyperlink ref="G44" location="'Elements'!C526" display="Metric(D44)=BSAO25589" xr:uid="{00000000-0004-0000-0900-000047000000}"/>
    <hyperlink ref="E45" location="'Elements'!C191" display="Metric(B45)=BSAO25590" xr:uid="{00000000-0004-0000-0900-000048000000}"/>
    <hyperlink ref="F45" location="'Elements'!C531" display="Metric(C45)=BSAO25591" xr:uid="{00000000-0004-0000-0900-000049000000}"/>
    <hyperlink ref="G45" location="'Elements'!C527" display="Metric(D45)=BSAO25592" xr:uid="{00000000-0004-0000-0900-00004A000000}"/>
    <hyperlink ref="E46" location="'Elements'!C192" display="Metric(B46)=BSAO25593" xr:uid="{00000000-0004-0000-0900-00004B000000}"/>
    <hyperlink ref="F46" location="'Elements'!C528" display="Metric(C46)=BSAO25594" xr:uid="{00000000-0004-0000-0900-00004C000000}"/>
    <hyperlink ref="G46" location="'Elements'!C529" display="Metric(D46)=BSAO25595" xr:uid="{00000000-0004-0000-0900-00004D000000}"/>
    <hyperlink ref="E47" location="'Elements'!C530" display="Metric(B47)=BSAO25596" xr:uid="{00000000-0004-0000-0900-00004E000000}"/>
    <hyperlink ref="F47" location="'Elements'!C532" display="Metric(C47)=BSAO25597" xr:uid="{00000000-0004-0000-0900-00004F000000}"/>
    <hyperlink ref="G47" location="'Elements'!C533" display="Metric(D47)=BSAO25598" xr:uid="{00000000-0004-0000-0900-000050000000}"/>
    <hyperlink ref="E48" location="'Elements'!C534" display="Metric(B48)=BSAO25599" xr:uid="{00000000-0004-0000-0900-000051000000}"/>
    <hyperlink ref="E49" location="'Elements'!C193" display="Metric(B49)=BSAO25600" xr:uid="{00000000-0004-0000-0900-000052000000}"/>
    <hyperlink ref="E50" location="'Elements'!C535" display="Metric(B50)=BSAO25601" xr:uid="{00000000-0004-0000-0900-000053000000}"/>
    <hyperlink ref="F50" location="'Elements'!C536" display="Metric(C50)=BSAO25602" xr:uid="{00000000-0004-0000-0900-000054000000}"/>
    <hyperlink ref="G50" location="'Elements'!C537" display="Metric(D50)=BSAO25603" xr:uid="{00000000-0004-0000-0900-000055000000}"/>
    <hyperlink ref="E51" location="'Elements'!C538" display="Metric(B51)=BSAO25604" xr:uid="{00000000-0004-0000-0900-000056000000}"/>
    <hyperlink ref="E52" location="'Elements'!C194" display="Metric(B52)=BSAO25605" xr:uid="{00000000-0004-0000-0900-000057000000}"/>
    <hyperlink ref="E53" location="'Elements'!C539" display="Metric(B53)=BSAO25606" xr:uid="{00000000-0004-0000-0900-000058000000}"/>
    <hyperlink ref="F53" location="'Elements'!C540" display="Metric(D53)=BSAO25608" xr:uid="{00000000-0004-0000-0900-000059000000}"/>
    <hyperlink ref="E55" location="'Elements'!C561" display="Metric(D55)=BSAO24303" xr:uid="{00000000-0004-0000-0900-00005A000000}"/>
    <hyperlink ref="E56" location="'Elements'!C541" display="Metric(D56)=BSAO25609" xr:uid="{00000000-0004-0000-0900-00005B000000}"/>
    <hyperlink ref="E57" location="'Elements'!C542" display="Metric(D57)=BSAO25610" xr:uid="{00000000-0004-0000-0900-00005C000000}"/>
    <hyperlink ref="E58" location="'Elements'!C151" display="Metric(D58)=BSAO24304" xr:uid="{00000000-0004-0000-0900-00005D000000}"/>
    <hyperlink ref="E60" location="'Elements'!C152" display="Metric(D60)=BSAO24305" xr:uid="{00000000-0004-0000-0900-00005E000000}"/>
    <hyperlink ref="E62" location="'Elements'!C470" display="Metric(D62)=BSAO24306" xr:uid="{00000000-0004-0000-0900-00005F000000}"/>
    <hyperlink ref="E63" location="'Elements'!C471" display="Metric(B63)=BSAO24307" xr:uid="{00000000-0004-0000-0900-000060000000}"/>
    <hyperlink ref="E64" location="'Elements'!C153" display="Metric(B64)=BSAO24308" xr:uid="{00000000-0004-0000-0900-000061000000}"/>
    <hyperlink ref="E65" location="'Elements'!C115" display="Metric(B65)=BSAO24309" xr:uid="{00000000-0004-0000-0900-000062000000}"/>
    <hyperlink ref="E66" location="'Elements'!C227" display="Metric(B66)=BSAO24310" xr:uid="{00000000-0004-0000-0900-000063000000}"/>
    <hyperlink ref="E67" location="'Elements'!C228" display="Metric(B67)=BSAO24311" xr:uid="{00000000-0004-0000-0900-000064000000}"/>
    <hyperlink ref="E68" location="'Elements'!C229" display="Metric(B68)=BSAO24312" xr:uid="{00000000-0004-0000-0900-000065000000}"/>
    <hyperlink ref="E69" location="'Elements'!C230" display="Metric(B69)=BSAO24313" xr:uid="{00000000-0004-0000-0900-000066000000}"/>
    <hyperlink ref="E70" location="'Elements'!C574" display="Metric(B70)=BSAO24314" xr:uid="{00000000-0004-0000-0900-000067000000}"/>
    <hyperlink ref="E71" location="'Elements'!C231" display="Metric(B71)=BSAO24315" xr:uid="{00000000-0004-0000-0900-000068000000}"/>
    <hyperlink ref="E72" location="'Elements'!C488" display="Metric(B72)=BSAO24316" xr:uid="{00000000-0004-0000-0900-000069000000}"/>
    <hyperlink ref="E73" location="'Elements'!C169" display="Metric(B73)=BSAO24448" xr:uid="{00000000-0004-0000-0900-00006A000000}"/>
    <hyperlink ref="E74" location="'Elements'!C489" display="Metric(D74)=BSAO24317" xr:uid="{00000000-0004-0000-0900-00006B000000}"/>
    <hyperlink ref="E75" location="'Elements'!C170" display="Metric(B75)=BSAO24318" xr:uid="{00000000-0004-0000-0900-00006C000000}"/>
    <hyperlink ref="E76" location="'Elements'!C171" display="Metric(D76)=BSAO24319" xr:uid="{00000000-0004-0000-0900-00006D000000}"/>
    <hyperlink ref="E78" location="'Elements'!C490" display="Metric(D78)=BSAO24320" xr:uid="{00000000-0004-0000-0900-00006E000000}"/>
    <hyperlink ref="E79" location="'Elements'!C172" display="Metric(D79)=BSAO24321" xr:uid="{00000000-0004-0000-0900-00006F000000}"/>
    <hyperlink ref="E80" location="'Elements'!C173" display="Metric(D80)=BSAO24322" xr:uid="{00000000-0004-0000-0900-000070000000}"/>
    <hyperlink ref="E81" location="'Elements'!C174" display="Metric(D81)=BSAO24323" xr:uid="{00000000-0004-0000-0900-000071000000}"/>
    <hyperlink ref="E82" location="'Elements'!C175" display="Metric(D82)=BSAO24324" xr:uid="{00000000-0004-0000-0900-000072000000}"/>
    <hyperlink ref="E83" location="'Elements'!C176" display="Metric(D83)=BSAO24325" xr:uid="{00000000-0004-0000-0900-000073000000}"/>
    <hyperlink ref="E84" location="'Elements'!C177" display="Metric(D84)=BSAO24326" xr:uid="{00000000-0004-0000-0900-000074000000}"/>
    <hyperlink ref="E85" location="'Elements'!C188" display="Metric(D85)=BSAO25611" xr:uid="{00000000-0004-0000-0900-000075000000}"/>
    <hyperlink ref="E86" location="'Elements'!C491" display="Metric(D86)=BSAO24327" xr:uid="{00000000-0004-0000-0900-000076000000}"/>
    <hyperlink ref="E92" location="'Elements'!C492" display="Metric(B92)=BSL20458" xr:uid="{00000000-0004-0000-0900-000077000000}"/>
    <hyperlink ref="F92" location="'Elements'!C493" display="Metric(D92)=BSL20459" xr:uid="{00000000-0004-0000-0900-000078000000}"/>
    <hyperlink ref="E93" location="'Elements'!C178" display="Metric(B93)=BSL20460" xr:uid="{00000000-0004-0000-0900-000079000000}"/>
    <hyperlink ref="F93" location="'Elements'!C494" display="Metric(C93)=BSL20461" xr:uid="{00000000-0004-0000-0900-00007A000000}"/>
    <hyperlink ref="G93" location="'Elements'!C495" display="Metric(D93)=BSL20462" xr:uid="{00000000-0004-0000-0900-00007B000000}"/>
    <hyperlink ref="E94" location="'Elements'!C179" display="Metric(B94)=BSL20463" xr:uid="{00000000-0004-0000-0900-00007C000000}"/>
    <hyperlink ref="F94" location="'Elements'!C496" display="Metric(C94)=BSL20464" xr:uid="{00000000-0004-0000-0900-00007D000000}"/>
    <hyperlink ref="G94" location="'Elements'!C497" display="Metric(D94)=BSL20465" xr:uid="{00000000-0004-0000-0900-00007E000000}"/>
    <hyperlink ref="E95" location="'Elements'!C180" display="Metric(B95)=BSL20466" xr:uid="{00000000-0004-0000-0900-00007F000000}"/>
    <hyperlink ref="F95" location="'Elements'!C498" display="Metric(C95)=BSL20467" xr:uid="{00000000-0004-0000-0900-000080000000}"/>
    <hyperlink ref="G95" location="'Elements'!C499" display="Metric(D95)=BSL20468" xr:uid="{00000000-0004-0000-0900-000081000000}"/>
    <hyperlink ref="E96" location="'Elements'!C181" display="Metric(B96)=BSL20469" xr:uid="{00000000-0004-0000-0900-000082000000}"/>
    <hyperlink ref="F96" location="'Elements'!C500" display="Metric(C96)=BSL20470" xr:uid="{00000000-0004-0000-0900-000083000000}"/>
    <hyperlink ref="G96" location="'Elements'!C501" display="Metric(D96)=BSL20471" xr:uid="{00000000-0004-0000-0900-000084000000}"/>
    <hyperlink ref="E97" location="'Elements'!C182" display="Metric(B97)=BSL20472" xr:uid="{00000000-0004-0000-0900-000085000000}"/>
    <hyperlink ref="F97" location="'Elements'!C502" display="Metric(C97)=BSL20473" xr:uid="{00000000-0004-0000-0900-000086000000}"/>
    <hyperlink ref="G97" location="'Elements'!C503" display="Metric(D97)=BSL20474" xr:uid="{00000000-0004-0000-0900-000087000000}"/>
    <hyperlink ref="E98" location="'Elements'!C183" display="Metric(B98)=BSL20475" xr:uid="{00000000-0004-0000-0900-000088000000}"/>
    <hyperlink ref="F98" location="'Elements'!C504" display="Metric(C98)=BSL20476" xr:uid="{00000000-0004-0000-0900-000089000000}"/>
    <hyperlink ref="G98" location="'Elements'!C505" display="Metric(D98)=BSL20477" xr:uid="{00000000-0004-0000-0900-00008A000000}"/>
    <hyperlink ref="E100" location="'Elements'!C506" display="Metric(B100)=BSL20481" xr:uid="{00000000-0004-0000-0900-00008B000000}"/>
    <hyperlink ref="F100" location="'Elements'!C507" display="Metric(D100)=BSL20482" xr:uid="{00000000-0004-0000-0900-00008C000000}"/>
    <hyperlink ref="E101" location="'Elements'!C508" display="Metric(B101)=BSL20483" xr:uid="{00000000-0004-0000-0900-00008D000000}"/>
    <hyperlink ref="F101" location="'Elements'!C373" display="Metric(D101)=BSL20484" xr:uid="{00000000-0004-0000-0900-00008E000000}"/>
    <hyperlink ref="E102" location="'Elements'!C86" display="Metric(B102)=BSL20485" xr:uid="{00000000-0004-0000-0900-00008F000000}"/>
    <hyperlink ref="F102" location="'Elements'!C368" display="Metric(C102)=BSL20486" xr:uid="{00000000-0004-0000-0900-000090000000}"/>
    <hyperlink ref="G102" location="'Elements'!C369" display="Metric(D102)=BSL20487" xr:uid="{00000000-0004-0000-0900-000091000000}"/>
    <hyperlink ref="E103" location="'Elements'!C87" display="Metric(B103)=BSL20488" xr:uid="{00000000-0004-0000-0900-000092000000}"/>
    <hyperlink ref="F103" location="'Elements'!C370" display="Metric(C103)=BSL20489" xr:uid="{00000000-0004-0000-0900-000093000000}"/>
    <hyperlink ref="G103" location="'Elements'!C371" display="Metric(D103)=BSL20490" xr:uid="{00000000-0004-0000-0900-000094000000}"/>
    <hyperlink ref="E104" location="'Elements'!C88" display="Metric(B104)=BSL20491" xr:uid="{00000000-0004-0000-0900-000095000000}"/>
    <hyperlink ref="F104" location="'Elements'!C372" display="Metric(C104)=BSL20492" xr:uid="{00000000-0004-0000-0900-000096000000}"/>
    <hyperlink ref="G104" location="'Elements'!C374" display="Metric(D104)=BSL20493" xr:uid="{00000000-0004-0000-0900-000097000000}"/>
    <hyperlink ref="E105" location="'Elements'!C89" display="Metric(B105)=BSL20494" xr:uid="{00000000-0004-0000-0900-000098000000}"/>
    <hyperlink ref="F105" location="'Elements'!C375" display="Metric(C105)=BSL20495" xr:uid="{00000000-0004-0000-0900-000099000000}"/>
    <hyperlink ref="G105" location="'Elements'!C376" display="Metric(D105)=BSL20496" xr:uid="{00000000-0004-0000-0900-00009A000000}"/>
    <hyperlink ref="E106" location="'Elements'!C90" display="Metric(B106)=BSL20497" xr:uid="{00000000-0004-0000-0900-00009B000000}"/>
    <hyperlink ref="F106" location="'Elements'!C377" display="Metric(C106)=BSL20498" xr:uid="{00000000-0004-0000-0900-00009C000000}"/>
    <hyperlink ref="G106" location="'Elements'!C378" display="Metric(D106)=BSL20499" xr:uid="{00000000-0004-0000-0900-00009D000000}"/>
    <hyperlink ref="E107" location="'Elements'!C91" display="Metric(B107)=BSL20500" xr:uid="{00000000-0004-0000-0900-00009E000000}"/>
    <hyperlink ref="F107" location="'Elements'!C379" display="Metric(C107)=BSL20501" xr:uid="{00000000-0004-0000-0900-00009F000000}"/>
    <hyperlink ref="G107" location="'Elements'!C380" display="Metric(D107)=BSL20502" xr:uid="{00000000-0004-0000-0900-0000A0000000}"/>
    <hyperlink ref="E108" location="'Elements'!C381" display="Metric(B108)=BSL20506" xr:uid="{00000000-0004-0000-0900-0000A1000000}"/>
    <hyperlink ref="F108" location="'Elements'!C382" display="Metric(D108)=BSL20507" xr:uid="{00000000-0004-0000-0900-0000A2000000}"/>
    <hyperlink ref="E109" location="'Elements'!C103" display="Metric(B109)=BSL20526" xr:uid="{00000000-0004-0000-0900-0000A3000000}"/>
    <hyperlink ref="E110" location="'Elements'!C92" display="Metric(B110)=BSL20508" xr:uid="{00000000-0004-0000-0900-0000A4000000}"/>
    <hyperlink ref="F110" location="'Elements'!C383" display="Metric(C110)=BSL20509" xr:uid="{00000000-0004-0000-0900-0000A5000000}"/>
    <hyperlink ref="G110" location="'Elements'!C384" display="Metric(D110)=BSL20510" xr:uid="{00000000-0004-0000-0900-0000A6000000}"/>
    <hyperlink ref="E111" location="'Elements'!C93" display="Metric(B111)=BSL20511" xr:uid="{00000000-0004-0000-0900-0000A7000000}"/>
    <hyperlink ref="F111" location="'Elements'!C385" display="Metric(C111)=BSL20512" xr:uid="{00000000-0004-0000-0900-0000A8000000}"/>
    <hyperlink ref="G111" location="'Elements'!C386" display="Metric(D111)=BSL20513" xr:uid="{00000000-0004-0000-0900-0000A9000000}"/>
    <hyperlink ref="E112" location="'Elements'!C94" display="Metric(B112)=BSL20514" xr:uid="{00000000-0004-0000-0900-0000AA000000}"/>
    <hyperlink ref="F112" location="'Elements'!C387" display="Metric(C112)=BSL20515" xr:uid="{00000000-0004-0000-0900-0000AB000000}"/>
    <hyperlink ref="G112" location="'Elements'!C388" display="Metric(D112)=BSL20516" xr:uid="{00000000-0004-0000-0900-0000AC000000}"/>
    <hyperlink ref="E113" location="'Elements'!C95" display="Metric(B113)=BSL20517" xr:uid="{00000000-0004-0000-0900-0000AD000000}"/>
    <hyperlink ref="F113" location="'Elements'!C389" display="Metric(C113)=BSL20518" xr:uid="{00000000-0004-0000-0900-0000AE000000}"/>
    <hyperlink ref="G113" location="'Elements'!C399" display="Metric(D113)=BSL20519" xr:uid="{00000000-0004-0000-0900-0000AF000000}"/>
    <hyperlink ref="E114" location="'Elements'!C101" display="Metric(B114)=BSL20520" xr:uid="{00000000-0004-0000-0900-0000B0000000}"/>
    <hyperlink ref="F114" location="'Elements'!C400" display="Metric(C114)=BSL20521" xr:uid="{00000000-0004-0000-0900-0000B1000000}"/>
    <hyperlink ref="G114" location="'Elements'!C401" display="Metric(D114)=BSL20522" xr:uid="{00000000-0004-0000-0900-0000B2000000}"/>
    <hyperlink ref="E115" location="'Elements'!C102" display="Metric(B115)=BSL20523" xr:uid="{00000000-0004-0000-0900-0000B3000000}"/>
    <hyperlink ref="F115" location="'Elements'!C402" display="Metric(C115)=BSL20524" xr:uid="{00000000-0004-0000-0900-0000B4000000}"/>
    <hyperlink ref="G115" location="'Elements'!C403" display="Metric(D115)=BSL20525" xr:uid="{00000000-0004-0000-0900-0000B5000000}"/>
    <hyperlink ref="E116" location="'Elements'!C562" display="Metric(B116)=BSL20527" xr:uid="{00000000-0004-0000-0900-0000B6000000}"/>
    <hyperlink ref="F116" location="'Elements'!C563" display="Metric(D116)=BSL20528" xr:uid="{00000000-0004-0000-0900-0000B7000000}"/>
    <hyperlink ref="E117" location="'Elements'!C223" display="Metric(B117)=BSL20529" xr:uid="{00000000-0004-0000-0900-0000B8000000}"/>
    <hyperlink ref="F117" location="'Elements'!C564" display="Metric(C117)=BSL20530" xr:uid="{00000000-0004-0000-0900-0000B9000000}"/>
    <hyperlink ref="G117" location="'Elements'!C565" display="Metric(D117)=BSL20531" xr:uid="{00000000-0004-0000-0900-0000BA000000}"/>
    <hyperlink ref="E118" location="'Elements'!C224" display="Metric(B118)=BSL20532" xr:uid="{00000000-0004-0000-0900-0000BB000000}"/>
    <hyperlink ref="F118" location="'Elements'!C566" display="Metric(C118)=BSL20533" xr:uid="{00000000-0004-0000-0900-0000BC000000}"/>
    <hyperlink ref="G118" location="'Elements'!C567" display="Metric(D118)=BSL20534" xr:uid="{00000000-0004-0000-0900-0000BD000000}"/>
    <hyperlink ref="E119" location="'Elements'!C107" display="Metric(B119)=BSL20535" xr:uid="{00000000-0004-0000-0900-0000BE000000}"/>
    <hyperlink ref="F119" location="'Elements'!C413" display="Metric(C119)=BSL20536" xr:uid="{00000000-0004-0000-0900-0000BF000000}"/>
    <hyperlink ref="G119" location="'Elements'!C465" display="Metric(D119)=BSL20537" xr:uid="{00000000-0004-0000-0900-0000C0000000}"/>
    <hyperlink ref="E120" location="'Elements'!C148" display="Metric(B120)=BSL20538" xr:uid="{00000000-0004-0000-0900-0000C1000000}"/>
    <hyperlink ref="F120" location="'Elements'!C466" display="Metric(C120)=BSL20539" xr:uid="{00000000-0004-0000-0900-0000C2000000}"/>
    <hyperlink ref="G120" location="'Elements'!C467" display="Metric(D120)=BSL20540" xr:uid="{00000000-0004-0000-0900-0000C3000000}"/>
    <hyperlink ref="E121" location="'Elements'!C149" display="Metric(B121)=BSL20541" xr:uid="{00000000-0004-0000-0900-0000C4000000}"/>
    <hyperlink ref="F121" location="'Elements'!C468" display="Metric(C121)=BSL20542" xr:uid="{00000000-0004-0000-0900-0000C5000000}"/>
    <hyperlink ref="G121" location="'Elements'!C568" display="Metric(D121)=BSL20543" xr:uid="{00000000-0004-0000-0900-0000C6000000}"/>
    <hyperlink ref="E122" location="'Elements'!C225" display="Metric(B122)=BSL20544" xr:uid="{00000000-0004-0000-0900-0000C7000000}"/>
    <hyperlink ref="F122" location="'Elements'!C569" display="Metric(C122)=BSL20545" xr:uid="{00000000-0004-0000-0900-0000C8000000}"/>
    <hyperlink ref="G122" location="'Elements'!C570" display="Metric(D122)=BSL20546" xr:uid="{00000000-0004-0000-0900-0000C9000000}"/>
    <hyperlink ref="E123" location="'Elements'!C226" display="Metric(B123)=BSL20547" xr:uid="{00000000-0004-0000-0900-0000CA000000}"/>
    <hyperlink ref="F123" location="'Elements'!C571" display="Metric(C123)=BSL20548" xr:uid="{00000000-0004-0000-0900-0000CB000000}"/>
    <hyperlink ref="G123" location="'Elements'!C572" display="Metric(D123)=BSL20549" xr:uid="{00000000-0004-0000-0900-0000CC000000}"/>
    <hyperlink ref="E124" location="'Elements'!C573" display="Metric(B124)=BSL20550" xr:uid="{00000000-0004-0000-0900-0000CD000000}"/>
    <hyperlink ref="F124" location="'Elements'!C390" display="Metric(D124)=BSL20551" xr:uid="{00000000-0004-0000-0900-0000CE000000}"/>
    <hyperlink ref="E125" location="'Elements'!C221" display="Metric(B125)=BSL20564" xr:uid="{00000000-0004-0000-0900-0000CF000000}"/>
    <hyperlink ref="E126" location="'Elements'!C96" display="Metric(B126)=BSL20552" xr:uid="{00000000-0004-0000-0900-0000D0000000}"/>
    <hyperlink ref="F126" location="'Elements'!C391" display="Metric(C126)=BSL20553" xr:uid="{00000000-0004-0000-0900-0000D1000000}"/>
    <hyperlink ref="G126" location="'Elements'!C392" display="Metric(D126)=BSL20554" xr:uid="{00000000-0004-0000-0900-0000D2000000}"/>
    <hyperlink ref="E127" location="'Elements'!C97" display="Metric(B127)=BSL20555" xr:uid="{00000000-0004-0000-0900-0000D3000000}"/>
    <hyperlink ref="F127" location="'Elements'!C393" display="Metric(C127)=BSL20556" xr:uid="{00000000-0004-0000-0900-0000D4000000}"/>
    <hyperlink ref="G127" location="'Elements'!C394" display="Metric(D127)=BSL20557" xr:uid="{00000000-0004-0000-0900-0000D5000000}"/>
    <hyperlink ref="E128" location="'Elements'!C98" display="Metric(B128)=BSL20558" xr:uid="{00000000-0004-0000-0900-0000D6000000}"/>
    <hyperlink ref="F128" location="'Elements'!C420" display="Metric(C128)=BSL20559" xr:uid="{00000000-0004-0000-0900-0000D7000000}"/>
    <hyperlink ref="G128" location="'Elements'!C421" display="Metric(D128)=BSL20560" xr:uid="{00000000-0004-0000-0900-0000D8000000}"/>
    <hyperlink ref="E129" location="'Elements'!C116" display="Metric(B129)=BSL20561" xr:uid="{00000000-0004-0000-0900-0000D9000000}"/>
    <hyperlink ref="F129" location="'Elements'!C422" display="Metric(C129)=BSL20562" xr:uid="{00000000-0004-0000-0900-0000DA000000}"/>
    <hyperlink ref="G129" location="'Elements'!C423" display="Metric(D129)=BSL20563" xr:uid="{00000000-0004-0000-0900-0000DB000000}"/>
    <hyperlink ref="E130" location="'Elements'!C558" display="Metric(B130)=BSL20565" xr:uid="{00000000-0004-0000-0900-0000DC000000}"/>
    <hyperlink ref="F130" location="'Elements'!C559" display="Metric(D130)=BSL20566" xr:uid="{00000000-0004-0000-0900-0000DD000000}"/>
    <hyperlink ref="E131" location="'Elements'!C81" display="Metric(B131)=BSL20579" xr:uid="{00000000-0004-0000-0900-0000DE000000}"/>
    <hyperlink ref="E132" location="'Elements'!C222" display="Metric(B132)=BSL20567" xr:uid="{00000000-0004-0000-0900-0000DF000000}"/>
    <hyperlink ref="F132" location="'Elements'!C560" display="Metric(C132)=BSL20568" xr:uid="{00000000-0004-0000-0900-0000E0000000}"/>
    <hyperlink ref="G132" location="'Elements'!C509" display="Metric(D132)=BSL20569" xr:uid="{00000000-0004-0000-0900-0000E1000000}"/>
    <hyperlink ref="E133" location="'Elements'!C67" display="Metric(B133)=BSL20570" xr:uid="{00000000-0004-0000-0900-0000E2000000}"/>
    <hyperlink ref="F133" location="'Elements'!C335" display="Metric(C133)=BSL20571" xr:uid="{00000000-0004-0000-0900-0000E3000000}"/>
    <hyperlink ref="G133" location="'Elements'!C336" display="Metric(D133)=BSL20572" xr:uid="{00000000-0004-0000-0900-0000E4000000}"/>
    <hyperlink ref="E134" location="'Elements'!C68" display="Metric(B134)=BSL20573" xr:uid="{00000000-0004-0000-0900-0000E5000000}"/>
    <hyperlink ref="F134" location="'Elements'!C337" display="Metric(C134)=BSL20574" xr:uid="{00000000-0004-0000-0900-0000E6000000}"/>
    <hyperlink ref="G134" location="'Elements'!C338" display="Metric(D134)=BSL20575" xr:uid="{00000000-0004-0000-0900-0000E7000000}"/>
    <hyperlink ref="E135" location="'Elements'!C69" display="Metric(B135)=BSL20576" xr:uid="{00000000-0004-0000-0900-0000E8000000}"/>
    <hyperlink ref="F135" location="'Elements'!C354" display="Metric(C135)=BSL20577" xr:uid="{00000000-0004-0000-0900-0000E9000000}"/>
    <hyperlink ref="G135" location="'Elements'!C355" display="Metric(D135)=BSL20578" xr:uid="{00000000-0004-0000-0900-0000EA000000}"/>
    <hyperlink ref="E137" location="'Elements'!C356" display="Metric(B137)=BSL20583" xr:uid="{00000000-0004-0000-0900-0000EB000000}"/>
    <hyperlink ref="F137" location="'Elements'!C357" display="Metric(D137)=BSL20584" xr:uid="{00000000-0004-0000-0900-0000EC000000}"/>
    <hyperlink ref="E138" location="'Elements'!C82" display="Metric(B138)=BSL20585" xr:uid="{00000000-0004-0000-0900-0000ED000000}"/>
    <hyperlink ref="F138" location="'Elements'!C358" display="Metric(C138)=BSL20586" xr:uid="{00000000-0004-0000-0900-0000EE000000}"/>
    <hyperlink ref="G138" location="'Elements'!C300" display="Metric(D138)=BSL20587" xr:uid="{00000000-0004-0000-0900-0000EF000000}"/>
    <hyperlink ref="E139" location="'Elements'!C53" display="Metric(B139)=BSL20588" xr:uid="{00000000-0004-0000-0900-0000F0000000}"/>
    <hyperlink ref="F139" location="'Elements'!C302" display="Metric(C139)=BSL20589" xr:uid="{00000000-0004-0000-0900-0000F1000000}"/>
    <hyperlink ref="G139" location="'Elements'!C241" display="Metric(D139)=BSL20590" xr:uid="{00000000-0004-0000-0900-0000F2000000}"/>
    <hyperlink ref="E141" location="'Elements'!C242" display="Metric(B141)=BSL20591" xr:uid="{00000000-0004-0000-0900-0000F3000000}"/>
    <hyperlink ref="F141" location="'Elements'!C243" display="Metric(D141)=BSL20592" xr:uid="{00000000-0004-0000-0900-0000F4000000}"/>
    <hyperlink ref="E142" location="'Elements'!C18" display="Metric(B142)=BSL20593" xr:uid="{00000000-0004-0000-0900-0000F5000000}"/>
    <hyperlink ref="F142" location="'Elements'!C244" display="Metric(C142)=BSL20594" xr:uid="{00000000-0004-0000-0900-0000F6000000}"/>
    <hyperlink ref="G142" location="'Elements'!C245" display="Metric(D142)=BSL20595" xr:uid="{00000000-0004-0000-0900-0000F7000000}"/>
    <hyperlink ref="E143" location="'Elements'!C19" display="Metric(B143)=BSL20596" xr:uid="{00000000-0004-0000-0900-0000F8000000}"/>
    <hyperlink ref="E144" location="'Elements'!C20" display="Metric(B144)=BSL20597" xr:uid="{00000000-0004-0000-0900-0000F9000000}"/>
    <hyperlink ref="E145" location="'Elements'!C108" display="Metric(B145)=BSL21921" xr:uid="{00000000-0004-0000-0900-0000FA000000}"/>
    <hyperlink ref="F145" location="'Elements'!C414" display="Metric(C145)=BSL21922" xr:uid="{00000000-0004-0000-0900-0000FB000000}"/>
    <hyperlink ref="G145" location="'Elements'!C415" display="Metric(D145)=BSL21923" xr:uid="{00000000-0004-0000-0900-0000FC000000}"/>
    <hyperlink ref="E146" location="'Elements'!C109" display="Metric(B146)=BSL21924" xr:uid="{00000000-0004-0000-0900-0000FD000000}"/>
    <hyperlink ref="E147" location="'Elements'!C110" display="Metric(B147)=BSL21925" xr:uid="{00000000-0004-0000-0900-0000FE000000}"/>
    <hyperlink ref="E148" location="'Elements'!C111" display="Metric(B148)=BSL21926" xr:uid="{00000000-0004-0000-0900-0000FF000000}"/>
    <hyperlink ref="F148" location="'Elements'!C416" display="Metric(C148)=BSL21927" xr:uid="{00000000-0004-0000-0900-000000010000}"/>
    <hyperlink ref="G148" location="'Elements'!C417" display="Metric(D148)=BSL21928" xr:uid="{00000000-0004-0000-0900-000001010000}"/>
    <hyperlink ref="E149" location="'Elements'!C112" display="Metric(B149)=BSL21929" xr:uid="{00000000-0004-0000-0900-000002010000}"/>
    <hyperlink ref="E150" location="'Elements'!C113" display="Metric(B150)=BSL21930" xr:uid="{00000000-0004-0000-0900-000003010000}"/>
    <hyperlink ref="E151" location="'Elements'!C114" display="Metric(B151)=BSL21931" xr:uid="{00000000-0004-0000-0900-000004010000}"/>
    <hyperlink ref="F151" location="'Elements'!C419" display="Metric(C151)=BSL21932" xr:uid="{00000000-0004-0000-0900-000005010000}"/>
    <hyperlink ref="G151" location="'Elements'!C543" display="Metric(D151)=BSL21933" xr:uid="{00000000-0004-0000-0900-000006010000}"/>
    <hyperlink ref="E152" location="'Elements'!C195" display="Metric(B152)=BSL21934" xr:uid="{00000000-0004-0000-0900-000007010000}"/>
    <hyperlink ref="E153" location="'Elements'!C196" display="Metric(B153)=BSL21935" xr:uid="{00000000-0004-0000-0900-000008010000}"/>
    <hyperlink ref="E154" location="'Elements'!C117" display="Metric(B154)=BSL20603" xr:uid="{00000000-0004-0000-0900-000009010000}"/>
    <hyperlink ref="F154" location="'Elements'!C425" display="Metric(C154)=BSL20604" xr:uid="{00000000-0004-0000-0900-00000A010000}"/>
    <hyperlink ref="G154" location="'Elements'!C426" display="Metric(D154)=BSL20605" xr:uid="{00000000-0004-0000-0900-00000B010000}"/>
    <hyperlink ref="E155" location="'Elements'!C118" display="Metric(B155)=BSL20606" xr:uid="{00000000-0004-0000-0900-00000C010000}"/>
    <hyperlink ref="E157" location="'Elements'!C142" display="Metric(B157)=BSL20607" xr:uid="{00000000-0004-0000-0900-00000D010000}"/>
    <hyperlink ref="F157" location="'Elements'!C456" display="Metric(C157)=BSL20608" xr:uid="{00000000-0004-0000-0900-00000E010000}"/>
    <hyperlink ref="G157" location="'Elements'!C457" display="Metric(D157)=BSL20609" xr:uid="{00000000-0004-0000-0900-00000F010000}"/>
    <hyperlink ref="E158" location="'Elements'!C143" display="Metric(B158)=BSL20610" xr:uid="{00000000-0004-0000-0900-000010010000}"/>
    <hyperlink ref="F158" location="'Elements'!C458" display="Metric(C158)=BSL20611" xr:uid="{00000000-0004-0000-0900-000011010000}"/>
    <hyperlink ref="G158" location="'Elements'!C459" display="Metric(D158)=BSL20612" xr:uid="{00000000-0004-0000-0900-000012010000}"/>
    <hyperlink ref="E159" location="'Elements'!C144" display="Metric(B159)=BSL20613" xr:uid="{00000000-0004-0000-0900-000013010000}"/>
    <hyperlink ref="F159" location="'Elements'!C460" display="Metric(C159)=BSL20614" xr:uid="{00000000-0004-0000-0900-000014010000}"/>
    <hyperlink ref="G159" location="'Elements'!C461" display="Metric(D159)=BSL20615" xr:uid="{00000000-0004-0000-0900-000015010000}"/>
    <hyperlink ref="E160" location="'Elements'!C145" display="Metric(B160)=BSL20616" xr:uid="{00000000-0004-0000-0900-000016010000}"/>
    <hyperlink ref="E161" location="'Elements'!C146" display="Metric(B161)=BSL20617" xr:uid="{00000000-0004-0000-0900-000017010000}"/>
    <hyperlink ref="E162" location="'Elements'!C197" display="Metric(B162)=BSL21936" xr:uid="{00000000-0004-0000-0900-000018010000}"/>
    <hyperlink ref="E163" location="'Elements'!C198" display="Metric(B163)=BSL21937" xr:uid="{00000000-0004-0000-0900-000019010000}"/>
    <hyperlink ref="E164" location="'Elements'!C199" display="Metric(B164)=BSL21938" xr:uid="{00000000-0004-0000-0900-00001A010000}"/>
    <hyperlink ref="E165" location="'Elements'!C200" display="Metric(B165)=BSL21939" xr:uid="{00000000-0004-0000-0900-00001B010000}"/>
    <hyperlink ref="E166" location="'Elements'!C201" display="Metric(B166)=BSL21940" xr:uid="{00000000-0004-0000-0900-00001C010000}"/>
    <hyperlink ref="E167" location="'Elements'!C202" display="Metric(B167)=BSL21941" xr:uid="{00000000-0004-0000-0900-00001D010000}"/>
    <hyperlink ref="E169" location="'Elements'!C462" display="Metric(B169)=BSL20620" xr:uid="{00000000-0004-0000-0900-00001E010000}"/>
    <hyperlink ref="F169" location="'Elements'!C463" display="Metric(D169)=BSL20621" xr:uid="{00000000-0004-0000-0900-00001F010000}"/>
    <hyperlink ref="E170" location="'Elements'!C147" display="Metric(B170)=BSL20622" xr:uid="{00000000-0004-0000-0900-000020010000}"/>
    <hyperlink ref="F170" location="'Elements'!C464" display="Metric(C170)=BSL20623" xr:uid="{00000000-0004-0000-0900-000021010000}"/>
    <hyperlink ref="G170" location="'Elements'!C308" display="Metric(D170)=BSL20624" xr:uid="{00000000-0004-0000-0900-000022010000}"/>
    <hyperlink ref="E171" location="'Elements'!C58" display="Metric(B171)=BSL20625" xr:uid="{00000000-0004-0000-0900-000023010000}"/>
    <hyperlink ref="F171" location="'Elements'!C310" display="Metric(C171)=BSL20626" xr:uid="{00000000-0004-0000-0900-000024010000}"/>
    <hyperlink ref="G171" location="'Elements'!C311" display="Metric(D171)=BSL20627" xr:uid="{00000000-0004-0000-0900-000025010000}"/>
    <hyperlink ref="E173" location="'Elements'!C312" display="Metric(B173)=BSL20628" xr:uid="{00000000-0004-0000-0900-000026010000}"/>
    <hyperlink ref="F173" location="'Elements'!C313" display="Metric(D173)=BSL20629" xr:uid="{00000000-0004-0000-0900-000027010000}"/>
    <hyperlink ref="E174" location="'Elements'!C59" display="Metric(B174)=BSL20630" xr:uid="{00000000-0004-0000-0900-000028010000}"/>
    <hyperlink ref="F174" location="'Elements'!C314" display="Metric(C174)=BSL20631" xr:uid="{00000000-0004-0000-0900-000029010000}"/>
    <hyperlink ref="G174" location="'Elements'!C315" display="Metric(D174)=BSL20632" xr:uid="{00000000-0004-0000-0900-00002A010000}"/>
    <hyperlink ref="E175" location="'Elements'!C159" display="Metric(B175)=BSL20633" xr:uid="{00000000-0004-0000-0900-00002B010000}"/>
    <hyperlink ref="F175" location="'Elements'!C474" display="Metric(C175)=BSL20634" xr:uid="{00000000-0004-0000-0900-00002C010000}"/>
    <hyperlink ref="G175" location="'Elements'!C475" display="Metric(D175)=BSL20635" xr:uid="{00000000-0004-0000-0900-00002D010000}"/>
    <hyperlink ref="E176" location="'Elements'!C160" display="Metric(B176)=BSL20636" xr:uid="{00000000-0004-0000-0900-00002E010000}"/>
    <hyperlink ref="F176" location="'Elements'!C476" display="Metric(C176)=BSL20637" xr:uid="{00000000-0004-0000-0900-00002F010000}"/>
    <hyperlink ref="G176" location="'Elements'!C477" display="Metric(D176)=BSL20638" xr:uid="{00000000-0004-0000-0900-000030010000}"/>
    <hyperlink ref="E177" location="'Elements'!C167" display="Metric(B177)=BSL20639" xr:uid="{00000000-0004-0000-0900-000031010000}"/>
    <hyperlink ref="F177" location="'Elements'!C485" display="Metric(C177)=BSL20640" xr:uid="{00000000-0004-0000-0900-000032010000}"/>
    <hyperlink ref="G177" location="'Elements'!C486" display="Metric(D177)=BSL20641" xr:uid="{00000000-0004-0000-0900-000033010000}"/>
    <hyperlink ref="E178" location="'Elements'!C168" display="Metric(B178)=BSL20642" xr:uid="{00000000-0004-0000-0900-000034010000}"/>
    <hyperlink ref="F178" location="'Elements'!C487" display="Metric(C178)=BSL20643" xr:uid="{00000000-0004-0000-0900-000035010000}"/>
    <hyperlink ref="G178" location="'Elements'!C367" display="Metric(D178)=BSL20644" xr:uid="{00000000-0004-0000-0900-000036010000}"/>
    <hyperlink ref="E179" location="'Elements'!C85" display="Metric(B179)=BSL20645" xr:uid="{00000000-0004-0000-0900-000037010000}"/>
    <hyperlink ref="F179" location="'Elements'!C365" display="Metric(C179)=BSL20646" xr:uid="{00000000-0004-0000-0900-000038010000}"/>
    <hyperlink ref="G179" location="'Elements'!C366" display="Metric(D179)=BSL20647" xr:uid="{00000000-0004-0000-0900-000039010000}"/>
    <hyperlink ref="E180" location="'Elements'!C47" display="Metric(B180)=BSL20648" xr:uid="{00000000-0004-0000-0900-00003A010000}"/>
    <hyperlink ref="F180" location="'Elements'!C290" display="Metric(C180)=BSL20649" xr:uid="{00000000-0004-0000-0900-00003B010000}"/>
    <hyperlink ref="G180" location="'Elements'!C291" display="Metric(D180)=BSL20650" xr:uid="{00000000-0004-0000-0900-00003C010000}"/>
    <hyperlink ref="E182" location="'Elements'!C292" display="Metric(B182)=BSL20651" xr:uid="{00000000-0004-0000-0900-00003D010000}"/>
    <hyperlink ref="F182" location="'Elements'!C293" display="Metric(D182)=BSL20652" xr:uid="{00000000-0004-0000-0900-00003E010000}"/>
    <hyperlink ref="E184" location="'Elements'!C70" display="Metric(B184)=BSL20653" xr:uid="{00000000-0004-0000-0900-00003F010000}"/>
    <hyperlink ref="F184" location="'Elements'!C339" display="Metric(C184)=BSL20654" xr:uid="{00000000-0004-0000-0900-000040010000}"/>
    <hyperlink ref="G184" location="'Elements'!C340" display="Metric(D184)=BSL20655" xr:uid="{00000000-0004-0000-0900-000041010000}"/>
    <hyperlink ref="E186" location="'Elements'!C71" display="Metric(B186)=BSL20656" xr:uid="{00000000-0004-0000-0900-000042010000}"/>
    <hyperlink ref="F186" location="'Elements'!C341" display="Metric(C186)=BSL20657" xr:uid="{00000000-0004-0000-0900-000043010000}"/>
    <hyperlink ref="G186" location="'Elements'!C342" display="Metric(D186)=BSL20658" xr:uid="{00000000-0004-0000-0900-000044010000}"/>
    <hyperlink ref="E188" location="'Elements'!C72" display="Metric(B188)=BSL20659" xr:uid="{00000000-0004-0000-0900-000045010000}"/>
    <hyperlink ref="F188" location="'Elements'!C343" display="Metric(C188)=BSL20660" xr:uid="{00000000-0004-0000-0900-000046010000}"/>
    <hyperlink ref="G188" location="'Elements'!C344" display="Metric(D188)=BSL20661" xr:uid="{00000000-0004-0000-0900-000047010000}"/>
    <hyperlink ref="E189" location="'Elements'!C73" display="Metric(B189)=BSL20662" xr:uid="{00000000-0004-0000-0900-000048010000}"/>
    <hyperlink ref="F189" location="'Elements'!C345" display="Metric(C189)=BSL20663" xr:uid="{00000000-0004-0000-0900-000049010000}"/>
    <hyperlink ref="G189" location="'Elements'!C303" display="Metric(D189)=BSL20664" xr:uid="{00000000-0004-0000-0900-00004A010000}"/>
    <hyperlink ref="E191" location="'Elements'!C54" display="Metric(B191)=BSL20665" xr:uid="{00000000-0004-0000-0900-00004B010000}"/>
    <hyperlink ref="F191" location="'Elements'!C304" display="Metric(C191)=BSL20666" xr:uid="{00000000-0004-0000-0900-00004C010000}"/>
    <hyperlink ref="G191" location="'Elements'!C305" display="Metric(D191)=BSL20667" xr:uid="{00000000-0004-0000-0900-00004D010000}"/>
    <hyperlink ref="E192" location="'Elements'!C55" display="Metric(B192)=BSL20668" xr:uid="{00000000-0004-0000-0900-00004E010000}"/>
    <hyperlink ref="F192" location="'Elements'!C306" display="Metric(C192)=BSL20669" xr:uid="{00000000-0004-0000-0900-00004F010000}"/>
    <hyperlink ref="G192" location="'Elements'!C307" display="Metric(D192)=BSL20670" xr:uid="{00000000-0004-0000-0900-000050010000}"/>
    <hyperlink ref="E194" location="'Elements'!C15" display="Metric(B194)=BSL20671" xr:uid="{00000000-0004-0000-0900-000051010000}"/>
    <hyperlink ref="F194" location="'Elements'!C239" display="Metric(C194)=BSL20672" xr:uid="{00000000-0004-0000-0900-000052010000}"/>
    <hyperlink ref="G194" location="'Elements'!C240" display="Metric(D194)=BSL20673" xr:uid="{00000000-0004-0000-0900-000053010000}"/>
    <hyperlink ref="E196" location="'Elements'!C21" display="Metric(B196)=BSL20674" xr:uid="{00000000-0004-0000-0900-000054010000}"/>
    <hyperlink ref="F196" location="'Elements'!C317" display="Metric(C196)=BSL20675" xr:uid="{00000000-0004-0000-0900-000055010000}"/>
    <hyperlink ref="G196" location="'Elements'!C318" display="Metric(D196)=BSL20676" xr:uid="{00000000-0004-0000-0900-000056010000}"/>
    <hyperlink ref="E197" location="'Elements'!C60" display="Metric(B197)=BSL20677" xr:uid="{00000000-0004-0000-0900-000057010000}"/>
    <hyperlink ref="F197" location="'Elements'!C319" display="Metric(C197)=BSL20678" xr:uid="{00000000-0004-0000-0900-000058010000}"/>
    <hyperlink ref="G197" location="'Elements'!C320" display="Metric(D197)=BSL20679" xr:uid="{00000000-0004-0000-0900-000059010000}"/>
    <hyperlink ref="E199" location="'Elements'!C61" display="Metric(B199)=BSL20680" xr:uid="{00000000-0004-0000-0900-00005A010000}"/>
    <hyperlink ref="F199" location="'Elements'!C321" display="Metric(C199)=BSL20681" xr:uid="{00000000-0004-0000-0900-00005B010000}"/>
    <hyperlink ref="G199" location="'Elements'!C322" display="Metric(D199)=BSL20682" xr:uid="{00000000-0004-0000-0900-00005C010000}"/>
    <hyperlink ref="E201" location="'Elements'!C323" display="Metric(B201)=BSL20683" xr:uid="{00000000-0004-0000-0900-00005D010000}"/>
    <hyperlink ref="F201" location="'Elements'!C324" display="Metric(D201)=BSL20684" xr:uid="{00000000-0004-0000-0900-00005E010000}"/>
    <hyperlink ref="E202" location="'Elements'!C62" display="Metric(B202)=BSL20685" xr:uid="{00000000-0004-0000-0900-00005F010000}"/>
    <hyperlink ref="F202" location="'Elements'!C431" display="Metric(C202)=BSL20686" xr:uid="{00000000-0004-0000-0900-000060010000}"/>
    <hyperlink ref="G202" location="'Elements'!C427" display="Metric(D202)=BSL20687" xr:uid="{00000000-0004-0000-0900-000061010000}"/>
    <hyperlink ref="E203" location="'Elements'!C119" display="Metric(B203)=BSL20688" xr:uid="{00000000-0004-0000-0900-000062010000}"/>
    <hyperlink ref="E204" location="'Elements'!C120" display="Metric(B204)=BSL20689" xr:uid="{00000000-0004-0000-0900-000063010000}"/>
    <hyperlink ref="E205" location="'Elements'!C121" display="Metric(B205)=BSL20690" xr:uid="{00000000-0004-0000-0900-000064010000}"/>
    <hyperlink ref="E206" location="'Elements'!C122" display="Metric(B206)=BSL20691" xr:uid="{00000000-0004-0000-0900-000065010000}"/>
    <hyperlink ref="E207" location="'Elements'!C428" display="Metric(B207)=BSL20692" xr:uid="{00000000-0004-0000-0900-000066010000}"/>
    <hyperlink ref="E208" location="'Elements'!C429" display="Metric(B208)=BSL20693" xr:uid="{00000000-0004-0000-0900-000067010000}"/>
    <hyperlink ref="E209" location="'Elements'!C430" display="Metric(B209)=BSL20694" xr:uid="{00000000-0004-0000-0900-000068010000}"/>
    <hyperlink ref="F209" location="'Elements'!C439" display="Metric(C209)=BSL20695" xr:uid="{00000000-0004-0000-0900-000069010000}"/>
    <hyperlink ref="G209" location="'Elements'!C440" display="Metric(D209)=BSL20696" xr:uid="{00000000-0004-0000-0900-00006A010000}"/>
    <hyperlink ref="E211" location="'Elements'!C441" display="Metric(B211)=BSL20697" xr:uid="{00000000-0004-0000-0900-00006B010000}"/>
    <hyperlink ref="F211" location="'Elements'!C442" display="Metric(D211)=BSL20698" xr:uid="{00000000-0004-0000-0900-00006C010000}"/>
    <hyperlink ref="E212" location="'Elements'!C134" display="Metric(B212)=BSL20699" xr:uid="{00000000-0004-0000-0900-00006D010000}"/>
    <hyperlink ref="F212" location="'Elements'!C443" display="Metric(C212)=BSL20700" xr:uid="{00000000-0004-0000-0900-00006E010000}"/>
    <hyperlink ref="G212" location="'Elements'!C444" display="Metric(D212)=BSL20701" xr:uid="{00000000-0004-0000-0900-00006F010000}"/>
    <hyperlink ref="E213" location="'Elements'!C135" display="Metric(B213)=BSL20702" xr:uid="{00000000-0004-0000-0900-000070010000}"/>
    <hyperlink ref="F213" location="'Elements'!C445" display="Metric(C213)=BSL20703" xr:uid="{00000000-0004-0000-0900-000071010000}"/>
    <hyperlink ref="G213" location="'Elements'!C446" display="Metric(D213)=BSL20704" xr:uid="{00000000-0004-0000-0900-000072010000}"/>
    <hyperlink ref="E214" location="'Elements'!C137" display="Metric(B214)=BSL20705" xr:uid="{00000000-0004-0000-0900-000073010000}"/>
    <hyperlink ref="F214" location="'Elements'!C453" display="Metric(C214)=BSL20706" xr:uid="{00000000-0004-0000-0900-000074010000}"/>
    <hyperlink ref="G214" location="'Elements'!C454" display="Metric(D214)=BSL20707" xr:uid="{00000000-0004-0000-0900-000075010000}"/>
    <hyperlink ref="E215" location="'Elements'!C138" display="Metric(B215)=BSL20708" xr:uid="{00000000-0004-0000-0900-000076010000}"/>
    <hyperlink ref="F215" location="'Elements'!C139" display="Metric(C215)=BSL20709" xr:uid="{00000000-0004-0000-0900-000077010000}"/>
    <hyperlink ref="G215" location="'Elements'!C455" display="Metric(D215)=BSL20710" xr:uid="{00000000-0004-0000-0900-000078010000}"/>
    <hyperlink ref="E216" location="'Elements'!C140" display="Metric(B216)=BSL20711" xr:uid="{00000000-0004-0000-0900-000079010000}"/>
    <hyperlink ref="F216" location="'Elements'!C141" display="Metric(C216)=BSL20712" xr:uid="{00000000-0004-0000-0900-00007A010000}"/>
    <hyperlink ref="G216" location="'Elements'!C309" display="Metric(D216)=BSL20713" xr:uid="{00000000-0004-0000-0900-00007B010000}"/>
    <hyperlink ref="E217" location="'Elements'!C56" display="Metric(B217)=BSL20714" xr:uid="{00000000-0004-0000-0900-00007C010000}"/>
    <hyperlink ref="F217" location="'Elements'!C57" display="Metric(C217)=BSL20715" xr:uid="{00000000-0004-0000-0900-00007D010000}"/>
    <hyperlink ref="G217" location="'Elements'!C316" display="Metric(D217)=BSL20716" xr:uid="{00000000-0004-0000-0900-00007E010000}"/>
    <hyperlink ref="E218" location="'Elements'!C154" display="Metric(B218)=BSL20717" xr:uid="{00000000-0004-0000-0900-00007F010000}"/>
    <hyperlink ref="F218" location="'Elements'!C472" display="Metric(C218)=BSL20718" xr:uid="{00000000-0004-0000-0900-000080010000}"/>
    <hyperlink ref="G218" location="'Elements'!C473" display="Metric(D218)=BSL20719" xr:uid="{00000000-0004-0000-0900-000081010000}"/>
    <hyperlink ref="E219" location="'Elements'!C161" display="Metric(B219)=BSL20720" xr:uid="{00000000-0004-0000-0900-000082010000}"/>
    <hyperlink ref="F219" location="'Elements'!C162" display="Metric(C219)=BSL20721" xr:uid="{00000000-0004-0000-0900-000083010000}"/>
    <hyperlink ref="G219" location="'Elements'!C246" display="Metric(D219)=BSL20722" xr:uid="{00000000-0004-0000-0900-000084010000}"/>
    <hyperlink ref="E220" location="'Elements'!C22" display="Metric(B220)=BSL20723" xr:uid="{00000000-0004-0000-0900-000085010000}"/>
    <hyperlink ref="F220" location="'Elements'!C247" display="Metric(C220)=BSL20724" xr:uid="{00000000-0004-0000-0900-000086010000}"/>
    <hyperlink ref="G220" location="'Elements'!C251" display="Metric(D220)=BSL20725" xr:uid="{00000000-0004-0000-0900-000087010000}"/>
    <hyperlink ref="E222" location="'Elements'!C23" display="Metric(D222)=BSL20726" xr:uid="{00000000-0004-0000-0900-000088010000}"/>
    <hyperlink ref="E224" location="'Elements'!C248" display="Metric(B224)=BSL20727" xr:uid="{00000000-0004-0000-0900-000089010000}"/>
    <hyperlink ref="F224" location="'Elements'!C249" display="Metric(D224)=BSL20728" xr:uid="{00000000-0004-0000-0900-00008A010000}"/>
    <hyperlink ref="E225" location="'Elements'!C24" display="Metric(B225)=BSL20729" xr:uid="{00000000-0004-0000-0900-00008B010000}"/>
    <hyperlink ref="F225" location="'Elements'!C25" display="Metric(D225)=BSL20730" xr:uid="{00000000-0004-0000-0900-00008C010000}"/>
    <hyperlink ref="E226" location="'Elements'!C26" display="Metric(B226)=BSL20731" xr:uid="{00000000-0004-0000-0900-00008D010000}"/>
    <hyperlink ref="F226" location="'Elements'!C27" display="Metric(D226)=BSL20732" xr:uid="{00000000-0004-0000-0900-00008E010000}"/>
    <hyperlink ref="E227" location="'Elements'!C28" display="Metric(B227)=BSL20733" xr:uid="{00000000-0004-0000-0900-00008F010000}"/>
    <hyperlink ref="F227" location="'Elements'!C29" display="Metric(D227)=BSL20734" xr:uid="{00000000-0004-0000-0900-000090010000}"/>
    <hyperlink ref="E228" location="'Elements'!C30" display="Metric(B228)=BSL20735" xr:uid="{00000000-0004-0000-0900-000091010000}"/>
    <hyperlink ref="F228" location="'Elements'!C33" display="Metric(D228)=BSL20736" xr:uid="{00000000-0004-0000-0900-000092010000}"/>
    <hyperlink ref="E229" location="'Elements'!C34" display="Metric(B229)=BSL20737" xr:uid="{00000000-0004-0000-0900-000093010000}"/>
    <hyperlink ref="F229" location="'Elements'!C35" display="Metric(D229)=BSL20738" xr:uid="{00000000-0004-0000-0900-000094010000}"/>
    <hyperlink ref="E230" location="'Elements'!C48" display="Metric(B230)=BSL20739" xr:uid="{00000000-0004-0000-0900-000095010000}"/>
    <hyperlink ref="F230" location="'Elements'!C49" display="Metric(D230)=BSL20740" xr:uid="{00000000-0004-0000-0900-000096010000}"/>
    <hyperlink ref="E231" location="'Elements'!C205" display="Metric(B231)=BSL21942" xr:uid="{00000000-0004-0000-0900-000097010000}"/>
    <hyperlink ref="F231" location="'Elements'!C206" display="Metric(D231)=BSL21943" xr:uid="{00000000-0004-0000-0900-000098010000}"/>
    <hyperlink ref="E232" location="'Elements'!C50" display="Metric(B232)=BSL20741" xr:uid="{00000000-0004-0000-0900-000099010000}"/>
    <hyperlink ref="F232" location="'Elements'!C51" display="Metric(D232)=BSL20742" xr:uid="{00000000-0004-0000-0900-00009A010000}"/>
    <hyperlink ref="E238" location="'Elements'!C294" display="Metric(B238)=BSAO24328" xr:uid="{00000000-0004-0000-0900-00009B010000}"/>
    <hyperlink ref="F238" location="'Elements'!C295" display="Metric(D238)=BSAO24329" xr:uid="{00000000-0004-0000-0900-00009C010000}"/>
    <hyperlink ref="E239" location="'Elements'!C296" display="Metric(B239)=BSAO24330" xr:uid="{00000000-0004-0000-0900-00009D010000}"/>
    <hyperlink ref="F239" location="'Elements'!C297" display="Metric(D239)=BSAO24331" xr:uid="{00000000-0004-0000-0900-00009E010000}"/>
    <hyperlink ref="E240" location="'Elements'!C52" display="Metric(B240)=BSAO24332" xr:uid="{00000000-0004-0000-0900-00009F010000}"/>
    <hyperlink ref="F240" location="'Elements'!C298" display="Metric(C240)=BSAO24333" xr:uid="{00000000-0004-0000-0900-0000A0010000}"/>
    <hyperlink ref="G240" location="'Elements'!C299" display="Metric(D240)=BSAO24334" xr:uid="{00000000-0004-0000-0900-0000A1010000}"/>
    <hyperlink ref="E241" location="'Elements'!C16" display="Metric(B241)=BSAO24335" xr:uid="{00000000-0004-0000-0900-0000A2010000}"/>
    <hyperlink ref="E242" location="'Elements'!C17" display="Metric(B242)=BSAO24336" xr:uid="{00000000-0004-0000-0900-0000A3010000}"/>
    <hyperlink ref="E243" location="'Elements'!C209" display="Metric(B243)=BSAO25637" xr:uid="{00000000-0004-0000-0900-0000A4010000}"/>
    <hyperlink ref="F243" location="'Elements'!C546" display="Metric(C243)=BSAO25638" xr:uid="{00000000-0004-0000-0900-0000A5010000}"/>
    <hyperlink ref="G243" location="'Elements'!C547" display="Metric(D243)=BSAO25639" xr:uid="{00000000-0004-0000-0900-0000A6010000}"/>
    <hyperlink ref="E244" location="'Elements'!C210" display="Metric(B244)=BSAO25640" xr:uid="{00000000-0004-0000-0900-0000A7010000}"/>
    <hyperlink ref="E245" location="'Elements'!C211" display="Metric(B245)=BSAO25641" xr:uid="{00000000-0004-0000-0900-0000A8010000}"/>
    <hyperlink ref="E246" location="'Elements'!C212" display="Metric(B246)=BSAO25642" xr:uid="{00000000-0004-0000-0900-0000A9010000}"/>
    <hyperlink ref="F246" location="'Elements'!C548" display="Metric(C246)=BSAO25643" xr:uid="{00000000-0004-0000-0900-0000AA010000}"/>
    <hyperlink ref="G246" location="'Elements'!C549" display="Metric(D246)=BSAO25644" xr:uid="{00000000-0004-0000-0900-0000AB010000}"/>
    <hyperlink ref="E247" location="'Elements'!C213" display="Metric(B247)=BSAO25645" xr:uid="{00000000-0004-0000-0900-0000AC010000}"/>
    <hyperlink ref="E248" location="'Elements'!C214" display="Metric(B248)=BSAO25646" xr:uid="{00000000-0004-0000-0900-0000AD010000}"/>
    <hyperlink ref="E249" location="'Elements'!C215" display="Metric(B249)=BSAO25647" xr:uid="{00000000-0004-0000-0900-0000AE010000}"/>
    <hyperlink ref="F249" location="'Elements'!C550" display="Metric(C249)=BSAO25648" xr:uid="{00000000-0004-0000-0900-0000AF010000}"/>
    <hyperlink ref="G249" location="'Elements'!C551" display="Metric(D249)=BSAO25649" xr:uid="{00000000-0004-0000-0900-0000B0010000}"/>
    <hyperlink ref="E250" location="'Elements'!C216" display="Metric(B250)=BSAO25650" xr:uid="{00000000-0004-0000-0900-0000B1010000}"/>
    <hyperlink ref="E251" location="'Elements'!C217" display="Metric(B251)=BSAO25651" xr:uid="{00000000-0004-0000-0900-0000B2010000}"/>
    <hyperlink ref="E252" location="'Elements'!C63" display="Metric(B252)=BSAO24342" xr:uid="{00000000-0004-0000-0900-0000B3010000}"/>
    <hyperlink ref="F252" location="'Elements'!C325" display="Metric(C252)=BSAO24343" xr:uid="{00000000-0004-0000-0900-0000B4010000}"/>
    <hyperlink ref="G252" location="'Elements'!C326" display="Metric(D252)=BSAO24344" xr:uid="{00000000-0004-0000-0900-0000B5010000}"/>
    <hyperlink ref="E253" location="'Elements'!C64" display="Metric(B253)=BSAO24345" xr:uid="{00000000-0004-0000-0900-0000B6010000}"/>
    <hyperlink ref="E254" location="'Elements'!C123" display="Metric(B254)=BSAO24346" xr:uid="{00000000-0004-0000-0900-0000B7010000}"/>
    <hyperlink ref="F254" location="'Elements'!C432" display="Metric(C254)=BSAO24347" xr:uid="{00000000-0004-0000-0900-0000B8010000}"/>
    <hyperlink ref="G254" location="'Elements'!C433" display="Metric(D254)=BSAO24348" xr:uid="{00000000-0004-0000-0900-0000B9010000}"/>
    <hyperlink ref="E255" location="'Elements'!C124" display="Metric(B255)=BSAO24349" xr:uid="{00000000-0004-0000-0900-0000BA010000}"/>
    <hyperlink ref="F255" location="'Elements'!C434" display="Metric(C255)=BSAO24350" xr:uid="{00000000-0004-0000-0900-0000BB010000}"/>
    <hyperlink ref="G255" location="'Elements'!C435" display="Metric(D255)=BSAO24351" xr:uid="{00000000-0004-0000-0900-0000BC010000}"/>
    <hyperlink ref="E256" location="'Elements'!C125" display="Metric(B256)=BSAO24352" xr:uid="{00000000-0004-0000-0900-0000BD010000}"/>
    <hyperlink ref="F256" location="'Elements'!C447" display="Metric(C256)=BSAO24353" xr:uid="{00000000-0004-0000-0900-0000BE010000}"/>
    <hyperlink ref="G256" location="'Elements'!C448" display="Metric(D256)=BSAO24354" xr:uid="{00000000-0004-0000-0900-0000BF010000}"/>
    <hyperlink ref="E257" location="'Elements'!C449" display="Metric(B257)=BSAO24355" xr:uid="{00000000-0004-0000-0900-0000C0010000}"/>
    <hyperlink ref="F257" location="'Elements'!C450" display="Metric(D257)=BSAO24356" xr:uid="{00000000-0004-0000-0900-0000C1010000}"/>
    <hyperlink ref="E258" location="'Elements'!C136" display="Metric(B258)=BSAO24357" xr:uid="{00000000-0004-0000-0900-0000C2010000}"/>
    <hyperlink ref="F258" location="'Elements'!C451" display="Metric(C258)=BSAO24358" xr:uid="{00000000-0004-0000-0900-0000C3010000}"/>
    <hyperlink ref="G258" location="'Elements'!C452" display="Metric(D258)=BSAO24359" xr:uid="{00000000-0004-0000-0900-0000C4010000}"/>
    <hyperlink ref="E259" location="'Elements'!C218" display="Metric(B259)=BSAO25652" xr:uid="{00000000-0004-0000-0900-0000C5010000}"/>
    <hyperlink ref="F259" location="'Elements'!C552" display="Metric(C259)=BSAO25653" xr:uid="{00000000-0004-0000-0900-0000C6010000}"/>
    <hyperlink ref="G259" location="'Elements'!C553" display="Metric(D259)=BSAO25654" xr:uid="{00000000-0004-0000-0900-0000C7010000}"/>
    <hyperlink ref="E260" location="'Elements'!C219" display="Metric(B260)=BSAO25655" xr:uid="{00000000-0004-0000-0900-0000C8010000}"/>
    <hyperlink ref="F260" location="'Elements'!C554" display="Metric(C260)=BSAO25656" xr:uid="{00000000-0004-0000-0900-0000C9010000}"/>
    <hyperlink ref="G260" location="'Elements'!C555" display="Metric(D260)=BSAO25657" xr:uid="{00000000-0004-0000-0900-0000CA010000}"/>
    <hyperlink ref="E261" location="'Elements'!C220" display="Metric(B261)=BSAO25658" xr:uid="{00000000-0004-0000-0900-0000CB010000}"/>
    <hyperlink ref="F261" location="'Elements'!C556" display="Metric(C261)=BSAO25659" xr:uid="{00000000-0004-0000-0900-0000CC010000}"/>
    <hyperlink ref="G261" location="'Elements'!C557" display="Metric(D261)=BSAO25660" xr:uid="{00000000-0004-0000-0900-0000CD010000}"/>
    <hyperlink ref="E262" location="'Elements'!C45" display="Metric(B262)=BSAO24363" xr:uid="{00000000-0004-0000-0900-0000CE010000}"/>
    <hyperlink ref="F262" location="'Elements'!C278" display="Metric(C262)=BSAO24364" xr:uid="{00000000-0004-0000-0900-0000CF010000}"/>
    <hyperlink ref="G262" location="'Elements'!C279" display="Metric(D262)=BSAO24365" xr:uid="{00000000-0004-0000-0900-0000D0010000}"/>
    <hyperlink ref="E263" location="'Elements'!C46" display="Metric(B263)=BSAO24366" xr:uid="{00000000-0004-0000-0900-0000D1010000}"/>
    <hyperlink ref="F263" location="'Elements'!C256" display="Metric(C263)=BSAO24367" xr:uid="{00000000-0004-0000-0900-0000D2010000}"/>
    <hyperlink ref="G263" location="'Elements'!C257" display="Metric(D263)=BSAO24368" xr:uid="{00000000-0004-0000-0900-0000D3010000}"/>
    <hyperlink ref="E265" location="'Elements'!C258" display="Metric(B265)=BSAO24369" xr:uid="{00000000-0004-0000-0900-0000D4010000}"/>
    <hyperlink ref="F265" location="'Elements'!C259" display="Metric(D265)=BSAO24370" xr:uid="{00000000-0004-0000-0900-0000D5010000}"/>
    <hyperlink ref="E266" location="'Elements'!C36" display="Metric(B266)=BSAO24371" xr:uid="{00000000-0004-0000-0900-0000D6010000}"/>
    <hyperlink ref="F266" location="'Elements'!C359" display="Metric(C266)=BSAO24372" xr:uid="{00000000-0004-0000-0900-0000D7010000}"/>
    <hyperlink ref="G266" location="'Elements'!C360" display="Metric(D266)=BSAO24373" xr:uid="{00000000-0004-0000-0900-0000D8010000}"/>
    <hyperlink ref="E267" location="'Elements'!C83" display="Metric(B267)=BSAO24374" xr:uid="{00000000-0004-0000-0900-0000D9010000}"/>
    <hyperlink ref="F267" location="'Elements'!C361" display="Metric(C267)=BSAO24375" xr:uid="{00000000-0004-0000-0900-0000DA010000}"/>
    <hyperlink ref="G267" location="'Elements'!C362" display="Metric(D267)=BSAO24376" xr:uid="{00000000-0004-0000-0900-0000DB010000}"/>
    <hyperlink ref="E268" location="'Elements'!C84" display="Metric(B268)=BSAO24377" xr:uid="{00000000-0004-0000-0900-0000DC010000}"/>
    <hyperlink ref="F268" location="'Elements'!C363" display="Metric(C268)=BSAO24378" xr:uid="{00000000-0004-0000-0900-0000DD010000}"/>
    <hyperlink ref="G268" location="'Elements'!C364" display="Metric(D268)=BSAO24379" xr:uid="{00000000-0004-0000-0900-0000DE010000}"/>
    <hyperlink ref="E269" location="'Elements'!C74" display="Metric(B269)=BSAO24380" xr:uid="{00000000-0004-0000-0900-0000DF010000}"/>
    <hyperlink ref="F269" location="'Elements'!C346" display="Metric(C269)=BSAO24381" xr:uid="{00000000-0004-0000-0900-0000E0010000}"/>
    <hyperlink ref="G269" location="'Elements'!C347" display="Metric(D269)=BSAO24382" xr:uid="{00000000-0004-0000-0900-0000E1010000}"/>
    <hyperlink ref="E270" location="'Elements'!C75" display="Metric(B270)=BSAO24383" xr:uid="{00000000-0004-0000-0900-0000E2010000}"/>
    <hyperlink ref="F270" location="'Elements'!C348" display="Metric(C270)=BSAO24384" xr:uid="{00000000-0004-0000-0900-0000E3010000}"/>
    <hyperlink ref="G270" location="'Elements'!C349" display="Metric(D270)=BSAO24385" xr:uid="{00000000-0004-0000-0900-0000E4010000}"/>
    <hyperlink ref="E271" location="'Elements'!C76" display="Metric(B271)=BSAO24386" xr:uid="{00000000-0004-0000-0900-0000E5010000}"/>
    <hyperlink ref="F271" location="'Elements'!C350" display="Metric(C271)=BSAO24387" xr:uid="{00000000-0004-0000-0900-0000E6010000}"/>
    <hyperlink ref="G271" location="'Elements'!C351" display="Metric(D271)=BSAO24388" xr:uid="{00000000-0004-0000-0900-0000E7010000}"/>
    <hyperlink ref="E272" location="'Elements'!C77" display="Metric(B272)=BSAO24389" xr:uid="{00000000-0004-0000-0900-0000E8010000}"/>
    <hyperlink ref="E273" location="'Elements'!C78" display="Metric(B273)=BSAO24390" xr:uid="{00000000-0004-0000-0900-0000E9010000}"/>
    <hyperlink ref="E274" location="'Elements'!C79" display="Metric(B274)=BSAO24391" xr:uid="{00000000-0004-0000-0900-0000EA010000}"/>
    <hyperlink ref="E276" location="'Elements'!C352" display="Metric(B276)=BSAO24392" xr:uid="{00000000-0004-0000-0900-0000EB010000}"/>
    <hyperlink ref="F276" location="'Elements'!C353" display="Metric(D276)=BSAO24393" xr:uid="{00000000-0004-0000-0900-0000EC010000}"/>
    <hyperlink ref="E277" location="'Elements'!C80" display="Metric(B277)=BSAO24394" xr:uid="{00000000-0004-0000-0900-0000ED010000}"/>
    <hyperlink ref="F277" location="'Elements'!C327" display="Metric(C277)=BSAO24395" xr:uid="{00000000-0004-0000-0900-0000EE010000}"/>
    <hyperlink ref="G277" location="'Elements'!C328" display="Metric(D277)=BSAO24396" xr:uid="{00000000-0004-0000-0900-0000EF010000}"/>
    <hyperlink ref="E278" location="'Elements'!C329" display="Metric(B278)=BSAO24397" xr:uid="{00000000-0004-0000-0900-0000F0010000}"/>
    <hyperlink ref="F278" location="'Elements'!C330" display="Metric(C278)=BSAO24398" xr:uid="{00000000-0004-0000-0900-0000F1010000}"/>
    <hyperlink ref="G278" location="'Elements'!C331" display="Metric(D278)=BSAO24399" xr:uid="{00000000-0004-0000-0900-0000F2010000}"/>
    <hyperlink ref="E279" location="'Elements'!C65" display="Metric(B279)=BSAO24400" xr:uid="{00000000-0004-0000-0900-0000F3010000}"/>
    <hyperlink ref="F279" location="'Elements'!C332" display="Metric(C279)=BSAO24401" xr:uid="{00000000-0004-0000-0900-0000F4010000}"/>
    <hyperlink ref="G279" location="'Elements'!C333" display="Metric(D279)=BSAO24402" xr:uid="{00000000-0004-0000-0900-0000F5010000}"/>
    <hyperlink ref="E280" location="'Elements'!C66" display="Metric(B280)=BSAO24403" xr:uid="{00000000-0004-0000-0900-0000F6010000}"/>
    <hyperlink ref="F280" location="'Elements'!C334" display="Metric(C280)=BSAO24404" xr:uid="{00000000-0004-0000-0900-0000F7010000}"/>
    <hyperlink ref="G280" location="'Elements'!C424" display="Metric(D280)=BSAO24405" xr:uid="{00000000-0004-0000-0900-0000F8010000}"/>
    <hyperlink ref="E281" location="'Elements'!C126" display="Metric(B281)=BSAO24406" xr:uid="{00000000-0004-0000-0900-0000F9010000}"/>
    <hyperlink ref="F281" location="'Elements'!C436" display="Metric(D281)=BSAO24408" xr:uid="{00000000-0004-0000-0900-0000FA010000}"/>
    <hyperlink ref="E283" location="'Elements'!C127" display="Metric(D283)=BSAO24409" xr:uid="{00000000-0004-0000-0900-0000FB010000}"/>
    <hyperlink ref="E285" location="'Elements'!C437" display="Metric(B285)=BSAO24410" xr:uid="{00000000-0004-0000-0900-0000FC010000}"/>
    <hyperlink ref="F285" location="'Elements'!C438" display="Metric(D285)=BSAO24411" xr:uid="{00000000-0004-0000-0900-0000FD010000}"/>
    <hyperlink ref="E286" location="'Elements'!C128" display="Metric(B286)=BSAO24412" xr:uid="{00000000-0004-0000-0900-0000FE010000}"/>
    <hyperlink ref="F286" location="'Elements'!C129" display="Metric(D286)=BSAO24413" xr:uid="{00000000-0004-0000-0900-0000FF010000}"/>
    <hyperlink ref="E287" location="'Elements'!C130" display="Metric(B287)=BSAO24414" xr:uid="{00000000-0004-0000-0900-000000020000}"/>
    <hyperlink ref="F287" location="'Elements'!C131" display="Metric(D287)=BSAO24415" xr:uid="{00000000-0004-0000-0900-000001020000}"/>
    <hyperlink ref="E288" location="'Elements'!C132" display="Metric(B288)=BSAO24416" xr:uid="{00000000-0004-0000-0900-000002020000}"/>
    <hyperlink ref="F288" location="'Elements'!C133" display="Metric(D288)=BSAO24417" xr:uid="{00000000-0004-0000-0900-000003020000}"/>
    <hyperlink ref="E289" location="'Elements'!C155" display="Metric(B289)=BSAO24418" xr:uid="{00000000-0004-0000-0900-000004020000}"/>
    <hyperlink ref="F289" location="'Elements'!C156" display="Metric(D289)=BSAO24419" xr:uid="{00000000-0004-0000-0900-000005020000}"/>
    <hyperlink ref="E290" location="'Elements'!C157" display="Metric(B290)=BSAO24420" xr:uid="{00000000-0004-0000-0900-000006020000}"/>
    <hyperlink ref="F290" location="'Elements'!C158" display="Metric(D290)=BSAO24421" xr:uid="{00000000-0004-0000-0900-000007020000}"/>
    <hyperlink ref="E291" location="'Elements'!C163" display="Metric(B291)=BSAO24422" xr:uid="{00000000-0004-0000-0900-000008020000}"/>
    <hyperlink ref="F291" location="'Elements'!C164" display="Metric(D291)=BSAO24423" xr:uid="{00000000-0004-0000-0900-000009020000}"/>
    <hyperlink ref="E292" location="'Elements'!C203" display="Metric(B292)=BSAO25661" xr:uid="{00000000-0004-0000-0900-00000A020000}"/>
    <hyperlink ref="F292" location="'Elements'!C204" display="Metric(D292)=BSAO25662" xr:uid="{00000000-0004-0000-0900-00000B020000}"/>
    <hyperlink ref="E293" location="'Elements'!C165" display="Metric(B293)=BSAO24424" xr:uid="{00000000-0004-0000-0900-00000C020000}"/>
    <hyperlink ref="F293" location="'Elements'!C166" display="Metric(D293)=BSAO24425" xr:uid="{00000000-0004-0000-0900-00000D020000}"/>
    <hyperlink ref="E299" location="'Elements'!C478" display="Metric(B299)=BSAO24426" xr:uid="{00000000-0004-0000-0900-00000E020000}"/>
    <hyperlink ref="F299" location="'Elements'!C479" display="Metric(D299)=BSAO24427" xr:uid="{00000000-0004-0000-0900-00000F020000}"/>
    <hyperlink ref="E300" location="'Elements'!C480" display="Metric(B300)=BSAO24428" xr:uid="{00000000-0004-0000-0900-000010020000}"/>
    <hyperlink ref="F300" location="'Elements'!C481" display="Metric(D300)=BSAO24429" xr:uid="{00000000-0004-0000-0900-000011020000}"/>
    <hyperlink ref="E301" location="'Elements'!C482" display="Metric(B301)=BSAO24430" xr:uid="{00000000-0004-0000-0900-000012020000}"/>
    <hyperlink ref="F301" location="'Elements'!C483" display="Metric(D301)=BSAO24431" xr:uid="{00000000-0004-0000-0900-000013020000}"/>
    <hyperlink ref="E302" location="'Elements'!C484" display="Metric(B302)=BSAO24432" xr:uid="{00000000-0004-0000-0900-000014020000}"/>
    <hyperlink ref="F302" location="'Elements'!C280" display="Metric(D302)=BSAO24433" xr:uid="{00000000-0004-0000-0900-000015020000}"/>
    <hyperlink ref="E303" location="'Elements'!C281" display="Metric(B303)=BSAO24434" xr:uid="{00000000-0004-0000-0900-000016020000}"/>
    <hyperlink ref="F303" location="'Elements'!C282" display="Metric(D303)=BSAO24435" xr:uid="{00000000-0004-0000-0900-000017020000}"/>
    <hyperlink ref="E304" location="'Elements'!C283" display="Metric(B304)=BSAO24436" xr:uid="{00000000-0004-0000-0900-000018020000}"/>
    <hyperlink ref="F304" location="'Elements'!C284" display="Metric(D304)=BSAO24437" xr:uid="{00000000-0004-0000-0900-000019020000}"/>
    <hyperlink ref="E305" location="'Elements'!C285" display="Metric(B305)=BSAO24438" xr:uid="{00000000-0004-0000-0900-00001A020000}"/>
    <hyperlink ref="F305" location="'Elements'!C286" display="Metric(D305)=BSAO24439" xr:uid="{00000000-0004-0000-0900-00001B020000}"/>
    <hyperlink ref="E306" location="'Elements'!C544" display="Metric(B306)=BSAO25663" xr:uid="{00000000-0004-0000-0900-00001C020000}"/>
    <hyperlink ref="F306" location="'Elements'!C545" display="Metric(D306)=BSAO25664" xr:uid="{00000000-0004-0000-0900-00001D020000}"/>
    <hyperlink ref="E307" location="'Elements'!C287" display="Metric(B307)=BSAO24440" xr:uid="{00000000-0004-0000-0900-00001E020000}"/>
    <hyperlink ref="F307" location="'Elements'!C288" display="Metric(D307)=BSAO24441" xr:uid="{00000000-0004-0000-0900-00001F020000}"/>
    <hyperlink ref="E311" location="'Elements'!C289" display="Metric(D311)=BSAO24442" xr:uid="{00000000-0004-0000-0900-000020020000}"/>
    <hyperlink ref="E312" location="'Elements'!C250" display="Metric(D312)=BSAO24443" xr:uid="{00000000-0004-0000-0900-000021020000}"/>
    <hyperlink ref="E313" location="'Elements'!C252" display="Metric(D313)=BSL20743" xr:uid="{00000000-0004-0000-0900-000022020000}"/>
    <hyperlink ref="E314" location="'Elements'!C253" display="Metric(D314)=BSAO24444" xr:uid="{00000000-0004-0000-0900-000023020000}"/>
    <hyperlink ref="E315" location="'Elements'!C254" display="Metric(D315)=BSL20744" xr:uid="{00000000-0004-0000-0900-000024020000}"/>
    <hyperlink ref="E316" location="'Elements'!C575" display="Metric(D316)=BSL23078" xr:uid="{00000000-0004-0000-0900-000025020000}"/>
    <hyperlink ref="E317" location="'Elements'!C255" display="Metric(D317)=BSAO24445" xr:uid="{00000000-0004-0000-0900-000026020000}"/>
    <hyperlink ref="E318" location="'Elements'!C31" display="Metric(D318)=BSAO24446" xr:uid="{00000000-0004-0000-0900-000027020000}"/>
    <hyperlink ref="E319" location="'Elements'!C32" display="Metric(D319)=BSAO24447" xr:uid="{00000000-0004-0000-0900-000028020000}"/>
    <hyperlink ref="E320" location="'Elements'!C207" display="Metric(D320)=BSAO25665" xr:uid="{00000000-0004-0000-0900-000029020000}"/>
    <hyperlink ref="E321" location="'Elements'!C208" display="Metric(D321)=BSAO25666" xr:uid="{00000000-0004-0000-0900-00002A020000}"/>
    <hyperlink ref="A328" location="'Elements'!C238" display="Dim=BSAO25667|AllMembers" xr:uid="{00000000-0004-0000-0900-00002B020000}"/>
    <hyperlink ref="B328" location="'Elements'!C234" display="Metric=BSAO25668" xr:uid="{00000000-0004-0000-0900-00002C020000}"/>
    <hyperlink ref="C328" location="'Elements'!C235" display="Metric=BSAO25669" xr:uid="{00000000-0004-0000-0900-00002D020000}"/>
    <hyperlink ref="D328" location="'Elements'!C236" display="Metric=BSAO25670" xr:uid="{00000000-0004-0000-0900-00002E020000}"/>
    <hyperlink ref="E328" location="'Elements'!C237" display="Metric=BSAO25671" xr:uid="{00000000-0004-0000-0900-00002F020000}"/>
  </hyperlinks>
  <pageMargins left="0.7" right="0.7" top="0.75" bottom="0.75" header="0.3" footer="0.3"/>
  <headerFooter alignWithMargins="0"/>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9950b9c-69ba-4c9a-93bc-55ff189ad0aa" xsi:nil="true"/>
    <APRASecurityClassification xmlns="95c2d1d2-c827-46ba-beaf-02b545c4f6ca">OFFICIAL: Sensitive</APRASecurityClassification>
    <lcf76f155ced4ddcb4097134ff3c332f xmlns="95c2d1d2-c827-46ba-beaf-02b545c4f6ca">
      <Terms xmlns="http://schemas.microsoft.com/office/infopath/2007/PartnerControls"/>
    </lcf76f155ced4ddcb4097134ff3c332f>
    <APRADescription xmlns="95c2d1d2-c827-46ba-beaf-02b545c4f6ca" xsi:nil="true"/>
    <Notes xmlns="95c2d1d2-c827-46ba-beaf-02b545c4f6ca" xsi:nil="true"/>
    <APRAKeywords xmlns="95c2d1d2-c827-46ba-beaf-02b545c4f6c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51F443683EB284FA92F4EFA2381058B" ma:contentTypeVersion="18" ma:contentTypeDescription="Create a new document." ma:contentTypeScope="" ma:versionID="0794dcd6d7252ae488bbd4efc552eacd">
  <xsd:schema xmlns:xsd="http://www.w3.org/2001/XMLSchema" xmlns:xs="http://www.w3.org/2001/XMLSchema" xmlns:p="http://schemas.microsoft.com/office/2006/metadata/properties" xmlns:ns2="95c2d1d2-c827-46ba-beaf-02b545c4f6ca" xmlns:ns3="19950b9c-69ba-4c9a-93bc-55ff189ad0aa" targetNamespace="http://schemas.microsoft.com/office/2006/metadata/properties" ma:root="true" ma:fieldsID="34287e4342f1028614e2240ea61c7435" ns2:_="" ns3:_="">
    <xsd:import namespace="95c2d1d2-c827-46ba-beaf-02b545c4f6ca"/>
    <xsd:import namespace="19950b9c-69ba-4c9a-93bc-55ff189ad0aa"/>
    <xsd:element name="properties">
      <xsd:complexType>
        <xsd:sequence>
          <xsd:element name="documentManagement">
            <xsd:complexType>
              <xsd:all>
                <xsd:element ref="ns2:APRADescription" minOccurs="0"/>
                <xsd:element ref="ns2:APRAKeywords" minOccurs="0"/>
                <xsd:element ref="ns2:APRASecurityClassification" minOccurs="0"/>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MediaServiceOCR" minOccurs="0"/>
                <xsd:element ref="ns2:Note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c2d1d2-c827-46ba-beaf-02b545c4f6ca" elementFormDefault="qualified">
    <xsd:import namespace="http://schemas.microsoft.com/office/2006/documentManagement/types"/>
    <xsd:import namespace="http://schemas.microsoft.com/office/infopath/2007/PartnerControls"/>
    <xsd:element name="APRADescription" ma:index="8" nillable="true" ma:displayName="APRA Description" ma:description="File from Finance" ma:format="Dropdown" ma:internalName="APRADescription">
      <xsd:simpleType>
        <xsd:restriction base="dms:Note">
          <xsd:maxLength value="255"/>
        </xsd:restriction>
      </xsd:simpleType>
    </xsd:element>
    <xsd:element name="APRAKeywords" ma:index="9" nillable="true" ma:displayName="APRA Keywords" ma:internalName="APRAKeywords">
      <xsd:simpleType>
        <xsd:restriction base="dms:Text">
          <xsd:maxLength value="255"/>
        </xsd:restriction>
      </xsd:simpleType>
    </xsd:element>
    <xsd:element name="APRASecurityClassification" ma:index="10" nillable="true" ma:displayName="Security Classification" ma:default="OFFICIAL: Sensitive" ma:description="APRA Security Classification" ma:format="Dropdown" ma:internalName="APRASecurityClassification">
      <xsd:simpleType>
        <xsd:restriction base="dms:Choice">
          <xsd:enumeration value="PERSONAL"/>
          <xsd:enumeration value="OFFICIAL"/>
          <xsd:enumeration value="OFFICIAL: Sensitive"/>
          <xsd:enumeration value="OFFICIAL: Sensitive (APRA Act s56)"/>
          <xsd:enumeration value="OFFICIAL: Sensitive (Personal privacy)"/>
          <xsd:enumeration value="OFFICIAL: Sensitive (Legal privilege)"/>
          <xsd:enumeration value="OFFICIAL: Sensitive: NATIONAL CABINET"/>
          <xsd:enumeration value="OFFICIAL: Sensitive: NATIONAL CABINET (APRA Act s56)"/>
          <xsd:enumeration value="OFFICIAL: Sensitive: NATIONAL CABINET (Personal privacy)"/>
          <xsd:enumeration value="OFFICIAL: Sensitive: NATIONAL CABINET (Legal privilege)"/>
          <xsd:enumeration value="PROTECTED"/>
          <xsd:enumeration value="PROTECTED (APRA Act s56)"/>
          <xsd:enumeration value="PROTECTED (Personal privacy)"/>
          <xsd:enumeration value="PROTECTED (Legal privilege)"/>
          <xsd:enumeration value="PROTECTED: CABINET"/>
          <xsd:enumeration value="PROTECTED: CABINET (APRA Act s56)"/>
          <xsd:enumeration value="PROTECTED: CABINET (Personal privacy)"/>
          <xsd:enumeration value="PROTECTED: CABINET (Legal privilege)"/>
          <xsd:enumeration value="PROTECTED: NATIONAL CABINET"/>
          <xsd:enumeration value="PROTECTED: NATIONAL CABINET (APRA Act s56)"/>
          <xsd:enumeration value="PROTECTED: NATIONAL CABINET (Personal privacy)"/>
          <xsd:enumeration value="PROTECTED: NATIONAL CABINET (Legal privilege)"/>
          <xsd:enumeration value="UNCLASSIFIED"/>
          <xsd:enumeration value="DLM: For Official Use Only"/>
          <xsd:enumeration value="DLM: Sensitive"/>
          <xsd:enumeration value="DLM: Sensitive: Legal"/>
          <xsd:enumeration value="DLM: Sensitive: Personal"/>
          <xsd:enumeration value="PROTECTED: Sensitive: Cabinet"/>
          <xsd:enumeration value="UNOFFICIAL"/>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4ff776a0-f2ac-455d-9889-a581410000f1" ma:termSetId="09814cd3-568e-fe90-9814-8d621ff8fb84" ma:anchorId="fba54fb3-c3e1-fe81-a776-ca4b69148c4d" ma:open="tru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Notes" ma:index="22" nillable="true" ma:displayName="Notes" ma:format="Dropdown" ma:internalName="Notes">
      <xsd:simpleType>
        <xsd:restriction base="dms:Text">
          <xsd:maxLength value="255"/>
        </xsd:restriction>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950b9c-69ba-4c9a-93bc-55ff189ad0a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3b644fbf-dc55-4b31-9130-66db11e9a26a}" ma:internalName="TaxCatchAll" ma:showField="CatchAllData" ma:web="19950b9c-69ba-4c9a-93bc-55ff189ad0a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A86C03-2C43-4B89-9EB0-0EDF6A811C85}">
  <ds:schemaRefs>
    <ds:schemaRef ds:uri="http://schemas.microsoft.com/office/2006/metadata/properties"/>
    <ds:schemaRef ds:uri="http://schemas.microsoft.com/office/infopath/2007/PartnerControls"/>
    <ds:schemaRef ds:uri="19950b9c-69ba-4c9a-93bc-55ff189ad0aa"/>
    <ds:schemaRef ds:uri="95c2d1d2-c827-46ba-beaf-02b545c4f6ca"/>
  </ds:schemaRefs>
</ds:datastoreItem>
</file>

<file path=customXml/itemProps2.xml><?xml version="1.0" encoding="utf-8"?>
<ds:datastoreItem xmlns:ds="http://schemas.openxmlformats.org/officeDocument/2006/customXml" ds:itemID="{93195BB7-9534-4BFF-87F5-C3676421301F}">
  <ds:schemaRefs>
    <ds:schemaRef ds:uri="http://schemas.microsoft.com/sharepoint/v3/contenttype/forms"/>
  </ds:schemaRefs>
</ds:datastoreItem>
</file>

<file path=customXml/itemProps3.xml><?xml version="1.0" encoding="utf-8"?>
<ds:datastoreItem xmlns:ds="http://schemas.openxmlformats.org/officeDocument/2006/customXml" ds:itemID="{076F8274-9825-4DE0-AA25-87738DDCA3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c2d1d2-c827-46ba-beaf-02b545c4f6ca"/>
    <ds:schemaRef ds:uri="19950b9c-69ba-4c9a-93bc-55ff189ad0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Schema</vt:lpstr>
      <vt:lpstr>Elements</vt:lpstr>
      <vt:lpstr>Data Types</vt:lpstr>
      <vt:lpstr>Enumerations</vt:lpstr>
      <vt:lpstr>Rules</vt:lpstr>
      <vt:lpstr>Form Set</vt:lpstr>
      <vt:lpstr>Folders</vt:lpstr>
      <vt:lpstr>Forms</vt:lpstr>
      <vt:lpstr>ARF_210_1A</vt:lpstr>
      <vt:lpstr>ARF_210_1B</vt:lpstr>
      <vt:lpstr>ARF_210_2</vt:lpstr>
      <vt:lpstr>ARF_210_3_1</vt:lpstr>
      <vt:lpstr>ARF_210_3_2</vt:lpstr>
      <vt:lpstr>ARF_210_4</vt:lpstr>
      <vt:lpstr>ARF_210_6</vt:lpstr>
      <vt:lpstr>ARF_210_1A.FH</vt:lpstr>
      <vt:lpstr>ARF_210_1A.TD</vt:lpstr>
      <vt:lpstr>ARF_210_1A.Y</vt:lpstr>
      <vt:lpstr>ARF_210_1B.FH</vt:lpstr>
      <vt:lpstr>ARF_210_1B.TD</vt:lpstr>
      <vt:lpstr>ARF_210_1B.Y</vt:lpstr>
      <vt:lpstr>ARF_210_2.FH</vt:lpstr>
      <vt:lpstr>ARF_210_2.TD</vt:lpstr>
      <vt:lpstr>ARF_210_2.Y</vt:lpstr>
      <vt:lpstr>ARF_210_3_1.FH</vt:lpstr>
      <vt:lpstr>ARF_210_3_1.TD</vt:lpstr>
      <vt:lpstr>ARF_210_3_1.Y</vt:lpstr>
      <vt:lpstr>ARF_210_3_2.FH</vt:lpstr>
      <vt:lpstr>ARF_210_3_2.TD</vt:lpstr>
      <vt:lpstr>ARF_210_3_2.Y</vt:lpstr>
      <vt:lpstr>ARF_210_4.FH</vt:lpstr>
      <vt:lpstr>ARF_210_4.TD</vt:lpstr>
      <vt:lpstr>ARF_210_4.Y</vt:lpstr>
      <vt:lpstr>ARF_210_6.FH</vt:lpstr>
      <vt:lpstr>ARF_210_6.TD</vt:lpstr>
      <vt:lpstr>ARF_210_6.Y</vt:lpstr>
      <vt:lpstr>TBL_ARF_210_1A_Table1.OX</vt:lpstr>
      <vt:lpstr>TBL_ARF_210_1A_Table1.TD</vt:lpstr>
      <vt:lpstr>TBL_ARF_210_3_2_Table1.OX</vt:lpstr>
      <vt:lpstr>TBL_ARF_210_3_2_Table1.TD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Belinda.Gibbons</dc:creator>
  <cp:lastModifiedBy>Belinda Gibbons</cp:lastModifiedBy>
  <dcterms:created xsi:type="dcterms:W3CDTF">2026-08-04T23:28:15Z</dcterms:created>
  <dcterms:modified xsi:type="dcterms:W3CDTF">2026-08-25T01:35:07Z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0x010100651F443683EB284FA92F4EFA2381058B</vt:lpwstr>
  </property>
  <property fmtid="{D5CDD505-2E9C-101B-9397-08002B2CF9AE}" pid="3" name="MSIP_Label_99f366a8-7720-4340-a6ff-ef1500b3ed99_Enabled">
    <vt:lpwstr>True</vt:lpwstr>
  </property>
  <property fmtid="{D5CDD505-2E9C-101B-9397-08002B2CF9AE}" pid="4" name="MSIP_Label_99f366a8-7720-4340-a6ff-ef1500b3ed99_SiteId">
    <vt:lpwstr>c05e3ffd-b491-4431-9809-e61d4dc78816</vt:lpwstr>
  </property>
  <property fmtid="{D5CDD505-2E9C-101B-9397-08002B2CF9AE}" pid="5" name="MSIP_Label_99f366a8-7720-4340-a6ff-ef1500b3ed99_SetDate">
    <vt:lpwstr>2026-08-10T07:11:44Z</vt:lpwstr>
  </property>
  <property fmtid="{D5CDD505-2E9C-101B-9397-08002B2CF9AE}" pid="6" name="MSIP_Label_99f366a8-7720-4340-a6ff-ef1500b3ed99_Name">
    <vt:lpwstr>OFFICIAL Sensitive \ OFFICIAL Sensitive</vt:lpwstr>
  </property>
  <property fmtid="{D5CDD505-2E9C-101B-9397-08002B2CF9AE}" pid="7" name="MSIP_Label_99f366a8-7720-4340-a6ff-ef1500b3ed99_ActionId">
    <vt:lpwstr>716aee14-76a9-4066-9380-742f727b1044</vt:lpwstr>
  </property>
  <property fmtid="{D5CDD505-2E9C-101B-9397-08002B2CF9AE}" pid="8" name="MSIP_Label_99f366a8-7720-4340-a6ff-ef1500b3ed99_Removed">
    <vt:lpwstr>False</vt:lpwstr>
  </property>
  <property fmtid="{D5CDD505-2E9C-101B-9397-08002B2CF9AE}" pid="9" name="MSIP_Label_99f366a8-7720-4340-a6ff-ef1500b3ed99_Parent">
    <vt:lpwstr>979e419e-e8b2-4040-9aa9-4bb9c70090d7</vt:lpwstr>
  </property>
  <property fmtid="{D5CDD505-2E9C-101B-9397-08002B2CF9AE}" pid="10" name="MSIP_Label_99f366a8-7720-4340-a6ff-ef1500b3ed99_Extended_MSFT_Method">
    <vt:lpwstr>Standard</vt:lpwstr>
  </property>
  <property fmtid="{D5CDD505-2E9C-101B-9397-08002B2CF9AE}" pid="11" name="MSIP_Label_979e419e-e8b2-4040-9aa9-4bb9c70090d7_Enabled">
    <vt:lpwstr>True</vt:lpwstr>
  </property>
  <property fmtid="{D5CDD505-2E9C-101B-9397-08002B2CF9AE}" pid="12" name="MSIP_Label_979e419e-e8b2-4040-9aa9-4bb9c70090d7_SiteId">
    <vt:lpwstr>c05e3ffd-b491-4431-9809-e61d4dc78816</vt:lpwstr>
  </property>
  <property fmtid="{D5CDD505-2E9C-101B-9397-08002B2CF9AE}" pid="13" name="MSIP_Label_979e419e-e8b2-4040-9aa9-4bb9c70090d7_SetDate">
    <vt:lpwstr>2026-08-10T07:11:44Z</vt:lpwstr>
  </property>
  <property fmtid="{D5CDD505-2E9C-101B-9397-08002B2CF9AE}" pid="14" name="MSIP_Label_979e419e-e8b2-4040-9aa9-4bb9c70090d7_Name">
    <vt:lpwstr>OFFICIAL Sensitive</vt:lpwstr>
  </property>
  <property fmtid="{D5CDD505-2E9C-101B-9397-08002B2CF9AE}" pid="15" name="MSIP_Label_979e419e-e8b2-4040-9aa9-4bb9c70090d7_ActionId">
    <vt:lpwstr>e4d28891-dce1-4c10-9d13-b722ed0a830d</vt:lpwstr>
  </property>
  <property fmtid="{D5CDD505-2E9C-101B-9397-08002B2CF9AE}" pid="16" name="MSIP_Label_979e419e-e8b2-4040-9aa9-4bb9c70090d7_Extended_MSFT_Method">
    <vt:lpwstr>Standard</vt:lpwstr>
  </property>
  <property fmtid="{D5CDD505-2E9C-101B-9397-08002B2CF9AE}" pid="17" name="Sensitivity">
    <vt:lpwstr>OFFICIAL Sensitive \ OFFICIAL Sensitive OFFICIAL Sensitive</vt:lpwstr>
  </property>
  <property fmtid="{D5CDD505-2E9C-101B-9397-08002B2CF9AE}" pid="18" name="MediaServiceImageTags">
    <vt:lpwstr/>
  </property>
</Properties>
</file>