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202300"/>
  <mc:AlternateContent xmlns:mc="http://schemas.openxmlformats.org/markup-compatibility/2006">
    <mc:Choice Requires="x15">
      <x15ac:absPath xmlns:x15ac="http://schemas.microsoft.com/office/spreadsheetml/2010/11/ac" url="https://apragovau0.sharepoint.com/sites/im-team-cdo/Shared Documents/Data Collection Design/Collections/Cross Industry/NPP/Taxonomy/Published/ADI/"/>
    </mc:Choice>
  </mc:AlternateContent>
  <xr:revisionPtr revIDLastSave="0" documentId="8_{377AB532-51FF-487D-8AC3-5A7899768ED2}" xr6:coauthVersionLast="47" xr6:coauthVersionMax="47" xr10:uidLastSave="{00000000-0000-0000-0000-000000000000}"/>
  <bookViews>
    <workbookView xWindow="20955" yWindow="-16395" windowWidth="29040" windowHeight="15720" tabRatio="864" xr2:uid="{00000000-000D-0000-FFFF-FFFF00000000}"/>
  </bookViews>
  <sheets>
    <sheet name="ARF_210_1A.1(DOM_BKS)" sheetId="12" r:id="rId1"/>
    <sheet name="ARF_210_1A.Table1(DOM_BKS)" sheetId="20" r:id="rId2"/>
    <sheet name="ARF_210_1A.1(LEVEL1)" sheetId="23" r:id="rId3"/>
    <sheet name="ARF_210_1A.Table1(LEVEL1)" sheetId="21" r:id="rId4"/>
    <sheet name="ARF_210_1A.1(LEVEL2)" sheetId="24" r:id="rId5"/>
    <sheet name="ARF_210_1A.Table1(LEVEL2)" sheetId="22" r:id="rId6"/>
    <sheet name="ARF_210_1B.1(DOM_BKS)" sheetId="13" r:id="rId7"/>
    <sheet name="ARF_210_1B.1(LEVEL1)" sheetId="25" r:id="rId8"/>
    <sheet name="ARF_210_1B.1(LEVEL2)" sheetId="26" r:id="rId9"/>
    <sheet name="ARF_210_2.1(DOM_BKS)" sheetId="14" r:id="rId10"/>
    <sheet name="ARF_210_2.1(LEVEL1)" sheetId="37" r:id="rId11"/>
    <sheet name="ARF_210_2.1(LEVEL2)" sheetId="38" r:id="rId12"/>
    <sheet name="ARF_210_3_1.1(DOM_BKS)" sheetId="15" r:id="rId13"/>
    <sheet name="ARF_210_3_1.1(LEVEL1)" sheetId="35" r:id="rId14"/>
    <sheet name="ARF_210_3_1.1(LEVEL2)" sheetId="36" r:id="rId15"/>
    <sheet name="ARF_210_3_2.1(DOM_BKS)" sheetId="16" r:id="rId16"/>
    <sheet name="ARF_210_3_2.Table1(DOM_BKS)" sheetId="32" r:id="rId17"/>
    <sheet name="ARF_210_3_2.1(LEVEL1)" sheetId="30" r:id="rId18"/>
    <sheet name="ARF_210_3_2.Table1(LEVEL1)" sheetId="33" r:id="rId19"/>
    <sheet name="ARF_210_3_2.1(LEVEL2)" sheetId="31" r:id="rId20"/>
    <sheet name="ARF_210_3_2.Table1(LEVEL2)" sheetId="34" r:id="rId21"/>
    <sheet name="ARF_210_4.1(DOM_BKS)" sheetId="17" r:id="rId22"/>
    <sheet name="ARF_210_4.1(LEVEL1)" sheetId="28" r:id="rId23"/>
    <sheet name="ARF_210_4.1(LEVEL2)" sheetId="29" r:id="rId24"/>
    <sheet name="ARF_210_6.1(LEVEL1)" sheetId="18" r:id="rId25"/>
    <sheet name="ARF_210_6.1(LEVEL2)" sheetId="27" r:id="rId26"/>
  </sheets>
  <definedNames>
    <definedName name="ARF_210_1A.FH" localSheetId="2">'ARF_210_1A.1(LEVEL1)'!$A$1:$C$7</definedName>
    <definedName name="ARF_210_1A.FH" localSheetId="4">'ARF_210_1A.1(LEVEL2)'!$A$1:$C$7</definedName>
    <definedName name="ARF_210_1A.FH">'ARF_210_1A.1(DOM_BKS)'!$A$1:$C$7</definedName>
    <definedName name="ARF_210_1A.TD" localSheetId="2">'ARF_210_1A.1(LEVEL1)'!$B$5:$D$8,'ARF_210_1A.1(LEVEL1)'!$B$12:$D$13,'ARF_210_1A.1(LEVEL1)'!$B$15:$D$16,'ARF_210_1A.1(LEVEL1)'!$B$18:$D$25,'ARF_210_1A.1(LEVEL1)'!$B$27:$D$53,'ARF_210_1A.1(LEVEL1)'!$D$54:$D$57,'ARF_210_1A.1(LEVEL1)'!$B$58:$D$58,'ARF_210_1A.1(LEVEL1)'!$D$59,'ARF_210_1A.1(LEVEL1)'!$B$60:$D$60,'ARF_210_1A.1(LEVEL1)'!$D$61,'ARF_210_1A.1(LEVEL1)'!$B$62:$D$72,'ARF_210_1A.1(LEVEL1)'!$D$73,'ARF_210_1A.1(LEVEL1)'!$B$74:$D$74,'ARF_210_1A.1(LEVEL1)'!$D$75,'ARF_210_1A.1(LEVEL1)'!$B$76:$D$76,'ARF_210_1A.1(LEVEL1)'!$D$77:$D$85,'ARF_210_1A.1(LEVEL1)'!$B$86:$D$86,'ARF_210_1A.1(LEVEL1)'!$B$88:$D$88,'ARF_210_1A.1(LEVEL1)'!$B$91:$D$154,'ARF_210_1A.1(LEVEL1)'!$B$156:$D$181,'ARF_210_1A.1(LEVEL1)'!$B$183:$D$183,'ARF_210_1A.1(LEVEL1)'!$B$185:$D$185,'ARF_210_1A.1(LEVEL1)'!$B$187:$D$188,'ARF_210_1A.1(LEVEL1)'!$B$190:$D$191,'ARF_210_1A.1(LEVEL1)'!$B$193:$D$193,'ARF_210_1A.1(LEVEL1)'!$B$195:$D$196,'ARF_210_1A.1(LEVEL1)'!$B$198:$D$220,'ARF_210_1A.1(LEVEL1)'!$D$221,'ARF_210_1A.1(LEVEL1)'!$B$222:$D$232,'ARF_210_1A.1(LEVEL1)'!$B$234:$D$234,'ARF_210_1A.1(LEVEL1)'!$B$237:$D$281,'ARF_210_1A.1(LEVEL1)'!$D$282,'ARF_210_1A.1(LEVEL1)'!$B$283:$D$293,'ARF_210_1A.1(LEVEL1)'!$B$295:$D$295,'ARF_210_1A.1(LEVEL1)'!$C$296:$C$297,'ARF_210_1A.1(LEVEL1)'!$B$298:$D$307,'ARF_210_1A.1(LEVEL1)'!$B$309:$D$309,'ARF_210_1A.1(LEVEL1)'!$D$310:$D$320</definedName>
    <definedName name="ARF_210_1A.TD" localSheetId="4">'ARF_210_1A.1(LEVEL2)'!$B$5:$D$8,'ARF_210_1A.1(LEVEL2)'!$B$12:$D$13,'ARF_210_1A.1(LEVEL2)'!$B$15:$D$16,'ARF_210_1A.1(LEVEL2)'!$B$18:$D$25,'ARF_210_1A.1(LEVEL2)'!$B$27:$D$53,'ARF_210_1A.1(LEVEL2)'!$D$54:$D$57,'ARF_210_1A.1(LEVEL2)'!$B$58:$D$58,'ARF_210_1A.1(LEVEL2)'!$D$59,'ARF_210_1A.1(LEVEL2)'!$B$60:$D$60,'ARF_210_1A.1(LEVEL2)'!$D$61,'ARF_210_1A.1(LEVEL2)'!$B$62:$D$72,'ARF_210_1A.1(LEVEL2)'!$D$73,'ARF_210_1A.1(LEVEL2)'!$B$74:$D$74,'ARF_210_1A.1(LEVEL2)'!$D$75,'ARF_210_1A.1(LEVEL2)'!$B$76:$D$76,'ARF_210_1A.1(LEVEL2)'!$D$77:$D$85,'ARF_210_1A.1(LEVEL2)'!$B$86:$D$86,'ARF_210_1A.1(LEVEL2)'!$B$88:$D$88,'ARF_210_1A.1(LEVEL2)'!$B$91:$D$154,'ARF_210_1A.1(LEVEL2)'!$B$156:$D$181,'ARF_210_1A.1(LEVEL2)'!$B$183:$D$183,'ARF_210_1A.1(LEVEL2)'!$B$185:$D$185,'ARF_210_1A.1(LEVEL2)'!$B$187:$D$188,'ARF_210_1A.1(LEVEL2)'!$B$190:$D$191,'ARF_210_1A.1(LEVEL2)'!$B$193:$D$193,'ARF_210_1A.1(LEVEL2)'!$B$195:$D$196,'ARF_210_1A.1(LEVEL2)'!$B$198:$D$220,'ARF_210_1A.1(LEVEL2)'!$D$221,'ARF_210_1A.1(LEVEL2)'!$B$222:$D$232,'ARF_210_1A.1(LEVEL2)'!$B$234:$D$234,'ARF_210_1A.1(LEVEL2)'!$B$237:$D$281,'ARF_210_1A.1(LEVEL2)'!$D$282,'ARF_210_1A.1(LEVEL2)'!$B$283:$D$293,'ARF_210_1A.1(LEVEL2)'!$B$295:$D$295,'ARF_210_1A.1(LEVEL2)'!$C$296:$C$297,'ARF_210_1A.1(LEVEL2)'!$B$298:$D$307,'ARF_210_1A.1(LEVEL2)'!$B$309:$D$309,'ARF_210_1A.1(LEVEL2)'!$D$310:$D$320</definedName>
    <definedName name="ARF_210_1A.TD">'ARF_210_1A.1(DOM_BKS)'!$B$5:$D$8,'ARF_210_1A.1(DOM_BKS)'!$B$12:$D$13,'ARF_210_1A.1(DOM_BKS)'!$B$15:$D$16,'ARF_210_1A.1(DOM_BKS)'!$B$18:$D$25,'ARF_210_1A.1(DOM_BKS)'!$B$27:$D$53,'ARF_210_1A.1(DOM_BKS)'!$D$54:$D$57,'ARF_210_1A.1(DOM_BKS)'!$B$58:$D$58,'ARF_210_1A.1(DOM_BKS)'!$D$59,'ARF_210_1A.1(DOM_BKS)'!$B$60:$D$60,'ARF_210_1A.1(DOM_BKS)'!$D$61,'ARF_210_1A.1(DOM_BKS)'!$B$62:$D$72,'ARF_210_1A.1(DOM_BKS)'!$D$73,'ARF_210_1A.1(DOM_BKS)'!$B$74:$D$74,'ARF_210_1A.1(DOM_BKS)'!$D$75,'ARF_210_1A.1(DOM_BKS)'!$B$76:$D$76,'ARF_210_1A.1(DOM_BKS)'!$D$77:$D$85,'ARF_210_1A.1(DOM_BKS)'!$B$86:$D$86,'ARF_210_1A.1(DOM_BKS)'!$B$88:$D$88,'ARF_210_1A.1(DOM_BKS)'!$B$91:$D$154,'ARF_210_1A.1(DOM_BKS)'!$B$156:$D$181,'ARF_210_1A.1(DOM_BKS)'!$B$183:$D$183,'ARF_210_1A.1(DOM_BKS)'!$B$185:$D$185,'ARF_210_1A.1(DOM_BKS)'!$B$187:$D$188,'ARF_210_1A.1(DOM_BKS)'!$B$190:$D$191,'ARF_210_1A.1(DOM_BKS)'!$B$193:$D$193,'ARF_210_1A.1(DOM_BKS)'!$B$195:$D$196,'ARF_210_1A.1(DOM_BKS)'!$B$198:$D$220,'ARF_210_1A.1(DOM_BKS)'!$D$221,'ARF_210_1A.1(DOM_BKS)'!$B$222:$D$232,'ARF_210_1A.1(DOM_BKS)'!$B$234:$D$234,'ARF_210_1A.1(DOM_BKS)'!$B$237:$D$281,'ARF_210_1A.1(DOM_BKS)'!$D$282,'ARF_210_1A.1(DOM_BKS)'!$B$283:$D$293,'ARF_210_1A.1(DOM_BKS)'!$B$295:$D$295,'ARF_210_1A.1(DOM_BKS)'!$C$296:$C$297,'ARF_210_1A.1(DOM_BKS)'!$B$298:$D$307,'ARF_210_1A.1(DOM_BKS)'!$B$309:$D$309,'ARF_210_1A.1(DOM_BKS)'!$D$310:$D$320</definedName>
    <definedName name="ARF_210_1A.Y" localSheetId="2">'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ARF_210_1A.1(LEVEL1)'!#REF!</definedName>
    <definedName name="ARF_210_1A.Y" localSheetId="4">'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ARF_210_1A.1(LEVEL2)'!#REF!</definedName>
    <definedName name="ARF_210_1A.Y">'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ARF_210_1A.1(DOM_BKS)'!#REF!</definedName>
    <definedName name="ARF_210_1B.FH" localSheetId="7">'ARF_210_1B.1(LEVEL1)'!$A$1:$C$7</definedName>
    <definedName name="ARF_210_1B.FH" localSheetId="8">'ARF_210_1B.1(LEVEL2)'!$A$1:$C$7</definedName>
    <definedName name="ARF_210_1B.FH">'ARF_210_1B.1(DOM_BKS)'!$A$1:$C$7</definedName>
    <definedName name="ARF_210_1B.TD" localSheetId="7">'ARF_210_1B.1(LEVEL1)'!$B$5:$D$7,'ARF_210_1B.1(LEVEL1)'!$B$9:$D$9,'ARF_210_1B.1(LEVEL1)'!$B$12:$D$13,'ARF_210_1B.1(LEVEL1)'!$B$15:$D$16,'ARF_210_1B.1(LEVEL1)'!$B$18:$D$51,'ARF_210_1B.1(LEVEL1)'!$D$52:$D$55,'ARF_210_1B.1(LEVEL1)'!$B$56:$D$56,'ARF_210_1B.1(LEVEL1)'!$D$57,'ARF_210_1B.1(LEVEL1)'!$B$58:$D$58,'ARF_210_1B.1(LEVEL1)'!$D$59,'ARF_210_1B.1(LEVEL1)'!$B$60:$D$70,'ARF_210_1B.1(LEVEL1)'!$D$71,'ARF_210_1B.1(LEVEL1)'!$B$72:$D$72,'ARF_210_1B.1(LEVEL1)'!$D$73,'ARF_210_1B.1(LEVEL1)'!$B$74:$D$74,'ARF_210_1B.1(LEVEL1)'!$D$75,'ARF_210_1B.1(LEVEL1)'!$B$76:$D$76,'ARF_210_1B.1(LEVEL1)'!$B$78:$D$78,'ARF_210_1B.1(LEVEL1)'!$B$81:$D$144,'ARF_210_1B.1(LEVEL1)'!$B$146:$D$171,'ARF_210_1B.1(LEVEL1)'!$B$173:$D$173,'ARF_210_1B.1(LEVEL1)'!$B$175:$D$175,'ARF_210_1B.1(LEVEL1)'!$B$177:$D$178,'ARF_210_1B.1(LEVEL1)'!$B$180:$D$181,'ARF_210_1B.1(LEVEL1)'!$B$183:$D$183,'ARF_210_1B.1(LEVEL1)'!$B$185:$D$186,'ARF_210_1B.1(LEVEL1)'!$B$188:$D$210,'ARF_210_1B.1(LEVEL1)'!$D$211,'ARF_210_1B.1(LEVEL1)'!$B$212:$D$215,'ARF_210_1B.1(LEVEL1)'!$B$217:$D$217,'ARF_210_1B.1(LEVEL1)'!$B$220:$D$264,'ARF_210_1B.1(LEVEL1)'!$D$265,'ARF_210_1B.1(LEVEL1)'!$B$266:$D$269,'ARF_210_1B.1(LEVEL1)'!$B$271:$D$271,'ARF_210_1B.1(LEVEL1)'!$C$272:$C$273,'ARF_210_1B.1(LEVEL1)'!$B$274:$D$275,'ARF_210_1B.1(LEVEL1)'!$B$277:$D$277,'ARF_210_1B.1(LEVEL1)'!$D$278:$D$288</definedName>
    <definedName name="ARF_210_1B.TD" localSheetId="8">'ARF_210_1B.1(LEVEL2)'!$B$5:$D$7,'ARF_210_1B.1(LEVEL2)'!$B$9:$D$9,'ARF_210_1B.1(LEVEL2)'!$B$12:$D$13,'ARF_210_1B.1(LEVEL2)'!$B$15:$D$16,'ARF_210_1B.1(LEVEL2)'!$B$18:$D$51,'ARF_210_1B.1(LEVEL2)'!$D$52:$D$55,'ARF_210_1B.1(LEVEL2)'!$B$56:$D$56,'ARF_210_1B.1(LEVEL2)'!$D$57,'ARF_210_1B.1(LEVEL2)'!$B$58:$D$58,'ARF_210_1B.1(LEVEL2)'!$D$59,'ARF_210_1B.1(LEVEL2)'!$B$60:$D$70,'ARF_210_1B.1(LEVEL2)'!$D$71,'ARF_210_1B.1(LEVEL2)'!$B$72:$D$72,'ARF_210_1B.1(LEVEL2)'!$D$73,'ARF_210_1B.1(LEVEL2)'!$B$74:$D$74,'ARF_210_1B.1(LEVEL2)'!$D$75,'ARF_210_1B.1(LEVEL2)'!$B$76:$D$76,'ARF_210_1B.1(LEVEL2)'!$B$78:$D$78,'ARF_210_1B.1(LEVEL2)'!$B$81:$D$144,'ARF_210_1B.1(LEVEL2)'!$B$146:$D$171,'ARF_210_1B.1(LEVEL2)'!$B$173:$D$173,'ARF_210_1B.1(LEVEL2)'!$B$175:$D$175,'ARF_210_1B.1(LEVEL2)'!$B$177:$D$178,'ARF_210_1B.1(LEVEL2)'!$B$180:$D$181,'ARF_210_1B.1(LEVEL2)'!$B$183:$D$183,'ARF_210_1B.1(LEVEL2)'!$B$185:$D$186,'ARF_210_1B.1(LEVEL2)'!$B$188:$D$210,'ARF_210_1B.1(LEVEL2)'!$D$211,'ARF_210_1B.1(LEVEL2)'!$B$212:$D$215,'ARF_210_1B.1(LEVEL2)'!$B$217:$D$217,'ARF_210_1B.1(LEVEL2)'!$B$220:$D$264,'ARF_210_1B.1(LEVEL2)'!$D$265,'ARF_210_1B.1(LEVEL2)'!$B$266:$D$269,'ARF_210_1B.1(LEVEL2)'!$B$271:$D$271,'ARF_210_1B.1(LEVEL2)'!$C$272:$C$273,'ARF_210_1B.1(LEVEL2)'!$B$274:$D$275,'ARF_210_1B.1(LEVEL2)'!$B$277:$D$277,'ARF_210_1B.1(LEVEL2)'!$D$278:$D$288</definedName>
    <definedName name="ARF_210_1B.TD">'ARF_210_1B.1(DOM_BKS)'!$B$5:$D$7,'ARF_210_1B.1(DOM_BKS)'!$B$9:$D$9,'ARF_210_1B.1(DOM_BKS)'!$B$12:$D$13,'ARF_210_1B.1(DOM_BKS)'!$B$15:$D$16,'ARF_210_1B.1(DOM_BKS)'!$B$18:$D$51,'ARF_210_1B.1(DOM_BKS)'!$D$52:$D$55,'ARF_210_1B.1(DOM_BKS)'!$B$56:$D$56,'ARF_210_1B.1(DOM_BKS)'!$D$57,'ARF_210_1B.1(DOM_BKS)'!$B$58:$D$58,'ARF_210_1B.1(DOM_BKS)'!$D$59,'ARF_210_1B.1(DOM_BKS)'!$B$60:$D$70,'ARF_210_1B.1(DOM_BKS)'!$D$71,'ARF_210_1B.1(DOM_BKS)'!$B$72:$D$72,'ARF_210_1B.1(DOM_BKS)'!$D$73,'ARF_210_1B.1(DOM_BKS)'!$B$74:$D$74,'ARF_210_1B.1(DOM_BKS)'!$D$75,'ARF_210_1B.1(DOM_BKS)'!$B$76:$D$76,'ARF_210_1B.1(DOM_BKS)'!$B$78:$D$78,'ARF_210_1B.1(DOM_BKS)'!$B$81:$D$144,'ARF_210_1B.1(DOM_BKS)'!$B$146:$D$171,'ARF_210_1B.1(DOM_BKS)'!$B$173:$D$173,'ARF_210_1B.1(DOM_BKS)'!$B$175:$D$175,'ARF_210_1B.1(DOM_BKS)'!$B$177:$D$178,'ARF_210_1B.1(DOM_BKS)'!$B$180:$D$181,'ARF_210_1B.1(DOM_BKS)'!$B$183:$D$183,'ARF_210_1B.1(DOM_BKS)'!$B$185:$D$186,'ARF_210_1B.1(DOM_BKS)'!$B$188:$D$210,'ARF_210_1B.1(DOM_BKS)'!$D$211,'ARF_210_1B.1(DOM_BKS)'!$B$212:$D$215,'ARF_210_1B.1(DOM_BKS)'!$B$217:$D$217,'ARF_210_1B.1(DOM_BKS)'!$B$220:$D$264,'ARF_210_1B.1(DOM_BKS)'!$D$265,'ARF_210_1B.1(DOM_BKS)'!$B$266:$D$269,'ARF_210_1B.1(DOM_BKS)'!$B$271:$D$271,'ARF_210_1B.1(DOM_BKS)'!$C$272:$C$273,'ARF_210_1B.1(DOM_BKS)'!$B$274:$D$275,'ARF_210_1B.1(DOM_BKS)'!$B$277:$D$277,'ARF_210_1B.1(DOM_BKS)'!$D$278:$D$288</definedName>
    <definedName name="ARF_210_1B.Y" localSheetId="7">'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ARF_210_1B.1(LEVEL1)'!#REF!</definedName>
    <definedName name="ARF_210_1B.Y" localSheetId="8">'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ARF_210_1B.1(LEVEL2)'!#REF!</definedName>
    <definedName name="ARF_210_1B.Y">'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ARF_210_1B.1(DOM_BKS)'!#REF!</definedName>
    <definedName name="ARF_210_2.FH" localSheetId="10">'ARF_210_2.1(LEVEL1)'!$A$1:$B$7</definedName>
    <definedName name="ARF_210_2.FH" localSheetId="11">'ARF_210_2.1(LEVEL2)'!$A$1:$B$7</definedName>
    <definedName name="ARF_210_2.FH">'ARF_210_2.1(DOM_BKS)'!$A$1:$B$7</definedName>
    <definedName name="ARF_210_2.TD" localSheetId="10">'ARF_210_2.1(LEVEL1)'!$B$5:$B$7,'ARF_210_2.1(LEVEL1)'!$B$9:$B$12,'ARF_210_2.1(LEVEL1)'!$B$14:$B$71,'ARF_210_2.1(LEVEL1)'!$B$73:$B$90,'ARF_210_2.1(LEVEL1)'!$B$92:$B$101</definedName>
    <definedName name="ARF_210_2.TD" localSheetId="11">'ARF_210_2.1(LEVEL2)'!$B$5:$B$7,'ARF_210_2.1(LEVEL2)'!$B$9:$B$12,'ARF_210_2.1(LEVEL2)'!$B$14:$B$71,'ARF_210_2.1(LEVEL2)'!$B$73:$B$90,'ARF_210_2.1(LEVEL2)'!$B$92:$B$101</definedName>
    <definedName name="ARF_210_2.TD">'ARF_210_2.1(DOM_BKS)'!$B$5:$B$7,'ARF_210_2.1(DOM_BKS)'!$B$9:$B$12,'ARF_210_2.1(DOM_BKS)'!$B$14:$B$71,'ARF_210_2.1(DOM_BKS)'!$B$73:$B$90,'ARF_210_2.1(DOM_BKS)'!$B$92:$B$101</definedName>
    <definedName name="ARF_210_2.Y" localSheetId="10">'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ARF_210_2.1(LEVEL1)'!#REF!</definedName>
    <definedName name="ARF_210_2.Y" localSheetId="11">'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ARF_210_2.1(LEVEL2)'!#REF!</definedName>
    <definedName name="ARF_210_2.Y">'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ARF_210_2.1(DOM_BKS)'!#REF!</definedName>
    <definedName name="ARF_210_3_1.FH" localSheetId="13">'ARF_210_3_1.1(LEVEL1)'!$A$1:$C$7</definedName>
    <definedName name="ARF_210_3_1.FH" localSheetId="14">'ARF_210_3_1.1(LEVEL2)'!$A$1:$C$7</definedName>
    <definedName name="ARF_210_3_1.FH">'ARF_210_3_1.1(DOM_BKS)'!$A$1:$C$7</definedName>
    <definedName name="ARF_210_3_1.TD" localSheetId="13">'ARF_210_3_1.1(LEVEL1)'!$B$5:$H$7,'ARF_210_3_1.1(LEVEL1)'!$B$8:$C$8,'ARF_210_3_1.1(LEVEL1)'!$B$11:$H$15,'ARF_210_3_1.1(LEVEL1)'!$B$19:$H$19,'ARF_210_3_1.1(LEVEL1)'!$B$21:$H$23,'ARF_210_3_1.1(LEVEL1)'!$B$24:$C$24,'ARF_210_3_1.1(LEVEL1)'!$B$27:$H$46,'ARF_210_3_1.1(LEVEL1)'!$B$50:$H$69,'ARF_210_3_1.1(LEVEL1)'!$B$70:$C$70,'ARF_210_3_1.1(LEVEL1)'!$B$73:$H$76,'ARF_210_3_1.1(LEVEL1)'!$B$80:$H$83,'ARF_210_3_1.1(LEVEL1)'!$B$84:$C$84,'ARF_210_3_1.1(LEVEL1)'!$B$87:$H$90,'ARF_210_3_1.1(LEVEL1)'!$B$94:$H$97,'ARF_210_3_1.1(LEVEL1)'!$B$98:$C$98,'ARF_210_3_1.1(LEVEL1)'!$B$101:$H$103,'ARF_210_3_1.1(LEVEL1)'!$B$107:$H$109,'ARF_210_3_1.1(LEVEL1)'!$B$110:$C$110,'ARF_210_3_1.1(LEVEL1)'!$B$113:$H$128,'ARF_210_3_1.1(LEVEL1)'!$B$132:$H$147,'ARF_210_3_1.1(LEVEL1)'!$B$148:$C$148,'ARF_210_3_1.1(LEVEL1)'!$B$151:$H$153,'ARF_210_3_1.1(LEVEL1)'!$B$157:$H$159,'ARF_210_3_1.1(LEVEL1)'!$B$160:$C$160,'ARF_210_3_1.1(LEVEL1)'!$B$163:$H$172,'ARF_210_3_1.1(LEVEL1)'!$B$176:$H$185,'ARF_210_3_1.1(LEVEL1)'!$B$186:$C$186,'ARF_210_3_1.1(LEVEL1)'!$B$189:$H$198,'ARF_210_3_1.1(LEVEL1)'!$B$202:$H$211,'ARF_210_3_1.1(LEVEL1)'!$B$212:$C$212,'ARF_210_3_1.1(LEVEL1)'!$B$216:$H$224,'ARF_210_3_1.1(LEVEL1)'!$B$229:$H$235</definedName>
    <definedName name="ARF_210_3_1.TD" localSheetId="14">'ARF_210_3_1.1(LEVEL2)'!$B$5:$H$7,'ARF_210_3_1.1(LEVEL2)'!$B$8:$C$8,'ARF_210_3_1.1(LEVEL2)'!$B$11:$H$15,'ARF_210_3_1.1(LEVEL2)'!$B$19:$H$19,'ARF_210_3_1.1(LEVEL2)'!$B$21:$H$23,'ARF_210_3_1.1(LEVEL2)'!$B$24:$C$24,'ARF_210_3_1.1(LEVEL2)'!$B$27:$H$46,'ARF_210_3_1.1(LEVEL2)'!$B$50:$H$69,'ARF_210_3_1.1(LEVEL2)'!$B$70:$C$70,'ARF_210_3_1.1(LEVEL2)'!$B$73:$H$76,'ARF_210_3_1.1(LEVEL2)'!$B$80:$H$83,'ARF_210_3_1.1(LEVEL2)'!$B$84:$C$84,'ARF_210_3_1.1(LEVEL2)'!$B$87:$H$90,'ARF_210_3_1.1(LEVEL2)'!$B$94:$H$97,'ARF_210_3_1.1(LEVEL2)'!$B$98:$C$98,'ARF_210_3_1.1(LEVEL2)'!$B$101:$H$103,'ARF_210_3_1.1(LEVEL2)'!$B$107:$H$109,'ARF_210_3_1.1(LEVEL2)'!$B$110:$C$110,'ARF_210_3_1.1(LEVEL2)'!$B$113:$H$128,'ARF_210_3_1.1(LEVEL2)'!$B$132:$H$147,'ARF_210_3_1.1(LEVEL2)'!$B$148:$C$148,'ARF_210_3_1.1(LEVEL2)'!$B$151:$H$153,'ARF_210_3_1.1(LEVEL2)'!$B$157:$H$159,'ARF_210_3_1.1(LEVEL2)'!$B$160:$C$160,'ARF_210_3_1.1(LEVEL2)'!$B$163:$H$172,'ARF_210_3_1.1(LEVEL2)'!$B$176:$H$185,'ARF_210_3_1.1(LEVEL2)'!$B$186:$C$186,'ARF_210_3_1.1(LEVEL2)'!$B$189:$H$198,'ARF_210_3_1.1(LEVEL2)'!$B$202:$H$211,'ARF_210_3_1.1(LEVEL2)'!$B$212:$C$212,'ARF_210_3_1.1(LEVEL2)'!$B$216:$H$224,'ARF_210_3_1.1(LEVEL2)'!$B$229:$H$235</definedName>
    <definedName name="ARF_210_3_1.TD">'ARF_210_3_1.1(DOM_BKS)'!$B$5:$H$7,'ARF_210_3_1.1(DOM_BKS)'!$B$8:$C$8,'ARF_210_3_1.1(DOM_BKS)'!$B$11:$H$15,'ARF_210_3_1.1(DOM_BKS)'!$B$19:$H$19,'ARF_210_3_1.1(DOM_BKS)'!$B$21:$H$23,'ARF_210_3_1.1(DOM_BKS)'!$B$24:$C$24,'ARF_210_3_1.1(DOM_BKS)'!$B$27:$H$46,'ARF_210_3_1.1(DOM_BKS)'!$B$50:$H$69,'ARF_210_3_1.1(DOM_BKS)'!$B$70:$C$70,'ARF_210_3_1.1(DOM_BKS)'!$B$73:$H$76,'ARF_210_3_1.1(DOM_BKS)'!$B$80:$H$83,'ARF_210_3_1.1(DOM_BKS)'!$B$84:$C$84,'ARF_210_3_1.1(DOM_BKS)'!$B$87:$H$90,'ARF_210_3_1.1(DOM_BKS)'!$B$94:$H$97,'ARF_210_3_1.1(DOM_BKS)'!$B$98:$C$98,'ARF_210_3_1.1(DOM_BKS)'!$B$101:$H$103,'ARF_210_3_1.1(DOM_BKS)'!$B$107:$H$109,'ARF_210_3_1.1(DOM_BKS)'!$B$110:$C$110,'ARF_210_3_1.1(DOM_BKS)'!$B$113:$H$128,'ARF_210_3_1.1(DOM_BKS)'!$B$132:$H$147,'ARF_210_3_1.1(DOM_BKS)'!$B$148:$C$148,'ARF_210_3_1.1(DOM_BKS)'!$B$151:$H$153,'ARF_210_3_1.1(DOM_BKS)'!$B$157:$H$159,'ARF_210_3_1.1(DOM_BKS)'!$B$160:$C$160,'ARF_210_3_1.1(DOM_BKS)'!$B$163:$H$172,'ARF_210_3_1.1(DOM_BKS)'!$B$176:$H$185,'ARF_210_3_1.1(DOM_BKS)'!$B$186:$C$186,'ARF_210_3_1.1(DOM_BKS)'!$B$189:$H$198,'ARF_210_3_1.1(DOM_BKS)'!$B$202:$H$211,'ARF_210_3_1.1(DOM_BKS)'!$B$212:$C$212,'ARF_210_3_1.1(DOM_BKS)'!$B$216:$H$224,'ARF_210_3_1.1(DOM_BKS)'!$B$229:$H$235</definedName>
    <definedName name="ARF_210_3_1.Y" localSheetId="13">'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ARF_210_3_1.1(LEVEL1)'!#REF!</definedName>
    <definedName name="ARF_210_3_1.Y" localSheetId="14">'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ARF_210_3_1.1(LEVEL2)'!#REF!</definedName>
    <definedName name="ARF_210_3_1.Y">'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ARF_210_3_1.1(DOM_BKS)'!#REF!</definedName>
    <definedName name="ARF_210_3_2.FH" localSheetId="17">'ARF_210_3_2.1(LEVEL1)'!$A$1:$C$7</definedName>
    <definedName name="ARF_210_3_2.FH" localSheetId="19">'ARF_210_3_2.1(LEVEL2)'!$A$1:$C$7</definedName>
    <definedName name="ARF_210_3_2.FH">'ARF_210_3_2.1(DOM_BKS)'!$A$1:$C$7</definedName>
    <definedName name="ARF_210_3_2.TD" localSheetId="17">'ARF_210_3_2.1(LEVEL1)'!$B$5:$H$7,'ARF_210_3_2.1(LEVEL1)'!$B$8:$C$8,'ARF_210_3_2.1(LEVEL1)'!$B$11:$H$24,'ARF_210_3_2.1(LEVEL1)'!$B$28:$H$41,'ARF_210_3_2.1(LEVEL1)'!$B$42:$C$42,'ARF_210_3_2.1(LEVEL1)'!$B$45:$H$54,'ARF_210_3_2.1(LEVEL1)'!$B$58:$H$67,'ARF_210_3_2.1(LEVEL1)'!$B$68:$C$68,'ARF_210_3_2.1(LEVEL1)'!$B$71:$H$86,'ARF_210_3_2.1(LEVEL1)'!$B$90:$H$105,'ARF_210_3_2.1(LEVEL1)'!$B$106:$C$106,'ARF_210_3_2.1(LEVEL1)'!$B$109:$H$112,'ARF_210_3_2.1(LEVEL1)'!$B$116:$H$119,'ARF_210_3_2.1(LEVEL1)'!$B$120:$C$120,'ARF_210_3_2.1(LEVEL1)'!$B$123:$H$125,'ARF_210_3_2.1(LEVEL1)'!$B$129:$H$131,'ARF_210_3_2.1(LEVEL1)'!$B$132:$C$132,'ARF_210_3_2.1(LEVEL1)'!$B$135:$H$139,'ARF_210_3_2.1(LEVEL1)'!$B$143:$H$147,'ARF_210_3_2.1(LEVEL1)'!$B$148:$C$148,'ARF_210_3_2.1(LEVEL1)'!$B$151:$H$160,'ARF_210_3_2.1(LEVEL1)'!$B$164:$H$173,'ARF_210_3_2.1(LEVEL1)'!$B$174:$C$174,'ARF_210_3_2.1(LEVEL1)'!$B$177:$H$186,'ARF_210_3_2.1(LEVEL1)'!$B$190:$H$199,'ARF_210_3_2.1(LEVEL1)'!$B$200:$C$200,'ARF_210_3_2.1(LEVEL1)'!$B$204:$H$216,'ARF_210_3_2.1(LEVEL1)'!$B$221:$H$231,'ARF_210_3_2.1(LEVEL1)'!$B$233:$H$233,'ARF_210_3_2.1(LEVEL1)'!$B$235:$H$235,'ARF_210_3_2.1(LEVEL1)'!$E$236:$H$238,'ARF_210_3_2.1(LEVEL1)'!$F$239:$H$239,'ARF_210_3_2.1(LEVEL1)'!$B$240:$H$240</definedName>
    <definedName name="ARF_210_3_2.TD" localSheetId="19">'ARF_210_3_2.1(LEVEL2)'!$B$5:$H$7,'ARF_210_3_2.1(LEVEL2)'!$B$8:$C$8,'ARF_210_3_2.1(LEVEL2)'!$B$11:$H$24,'ARF_210_3_2.1(LEVEL2)'!$B$28:$H$41,'ARF_210_3_2.1(LEVEL2)'!$B$42:$C$42,'ARF_210_3_2.1(LEVEL2)'!$B$45:$H$54,'ARF_210_3_2.1(LEVEL2)'!$B$58:$H$67,'ARF_210_3_2.1(LEVEL2)'!$B$68:$C$68,'ARF_210_3_2.1(LEVEL2)'!$B$71:$H$86,'ARF_210_3_2.1(LEVEL2)'!$B$90:$H$105,'ARF_210_3_2.1(LEVEL2)'!$B$106:$C$106,'ARF_210_3_2.1(LEVEL2)'!$B$109:$H$112,'ARF_210_3_2.1(LEVEL2)'!$B$116:$H$119,'ARF_210_3_2.1(LEVEL2)'!$B$120:$C$120,'ARF_210_3_2.1(LEVEL2)'!$B$123:$H$125,'ARF_210_3_2.1(LEVEL2)'!$B$129:$H$131,'ARF_210_3_2.1(LEVEL2)'!$B$132:$C$132,'ARF_210_3_2.1(LEVEL2)'!$B$135:$H$139,'ARF_210_3_2.1(LEVEL2)'!$B$143:$H$147,'ARF_210_3_2.1(LEVEL2)'!$B$148:$C$148,'ARF_210_3_2.1(LEVEL2)'!$B$151:$H$160,'ARF_210_3_2.1(LEVEL2)'!$B$164:$H$173,'ARF_210_3_2.1(LEVEL2)'!$B$174:$C$174,'ARF_210_3_2.1(LEVEL2)'!$B$177:$H$186,'ARF_210_3_2.1(LEVEL2)'!$B$190:$H$199,'ARF_210_3_2.1(LEVEL2)'!$B$200:$C$200,'ARF_210_3_2.1(LEVEL2)'!$B$204:$H$216,'ARF_210_3_2.1(LEVEL2)'!$B$221:$H$231,'ARF_210_3_2.1(LEVEL2)'!$B$233:$H$233,'ARF_210_3_2.1(LEVEL2)'!$B$235:$H$235,'ARF_210_3_2.1(LEVEL2)'!$E$236:$H$238,'ARF_210_3_2.1(LEVEL2)'!$F$239:$H$239,'ARF_210_3_2.1(LEVEL2)'!$B$240:$H$240</definedName>
    <definedName name="ARF_210_3_2.TD">'ARF_210_3_2.1(DOM_BKS)'!$B$5:$H$7,'ARF_210_3_2.1(DOM_BKS)'!$B$8:$C$8,'ARF_210_3_2.1(DOM_BKS)'!$B$11:$H$24,'ARF_210_3_2.1(DOM_BKS)'!$B$28:$H$41,'ARF_210_3_2.1(DOM_BKS)'!$B$42:$C$42,'ARF_210_3_2.1(DOM_BKS)'!$B$45:$H$54,'ARF_210_3_2.1(DOM_BKS)'!$B$58:$H$67,'ARF_210_3_2.1(DOM_BKS)'!$B$68:$C$68,'ARF_210_3_2.1(DOM_BKS)'!$B$71:$H$86,'ARF_210_3_2.1(DOM_BKS)'!$B$90:$H$105,'ARF_210_3_2.1(DOM_BKS)'!$B$106:$C$106,'ARF_210_3_2.1(DOM_BKS)'!$B$109:$H$112,'ARF_210_3_2.1(DOM_BKS)'!$B$116:$H$119,'ARF_210_3_2.1(DOM_BKS)'!$B$120:$C$120,'ARF_210_3_2.1(DOM_BKS)'!$B$123:$H$125,'ARF_210_3_2.1(DOM_BKS)'!$B$129:$H$131,'ARF_210_3_2.1(DOM_BKS)'!$B$132:$C$132,'ARF_210_3_2.1(DOM_BKS)'!$B$135:$H$139,'ARF_210_3_2.1(DOM_BKS)'!$B$143:$H$147,'ARF_210_3_2.1(DOM_BKS)'!$B$148:$C$148,'ARF_210_3_2.1(DOM_BKS)'!$B$151:$H$160,'ARF_210_3_2.1(DOM_BKS)'!$B$164:$H$173,'ARF_210_3_2.1(DOM_BKS)'!$B$174:$C$174,'ARF_210_3_2.1(DOM_BKS)'!$B$177:$H$186,'ARF_210_3_2.1(DOM_BKS)'!$B$190:$H$199,'ARF_210_3_2.1(DOM_BKS)'!$B$200:$C$200,'ARF_210_3_2.1(DOM_BKS)'!$B$204:$H$216,'ARF_210_3_2.1(DOM_BKS)'!$B$221:$H$231,'ARF_210_3_2.1(DOM_BKS)'!$B$233:$H$233,'ARF_210_3_2.1(DOM_BKS)'!$B$235:$H$235,'ARF_210_3_2.1(DOM_BKS)'!$E$236:$H$238,'ARF_210_3_2.1(DOM_BKS)'!$F$239:$H$239,'ARF_210_3_2.1(DOM_BKS)'!$B$240:$H$240</definedName>
    <definedName name="ARF_210_3_2.Y" localSheetId="17">'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ARF_210_3_2.1(LEVEL1)'!#REF!</definedName>
    <definedName name="ARF_210_3_2.Y" localSheetId="19">'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ARF_210_3_2.1(LEVEL2)'!#REF!</definedName>
    <definedName name="ARF_210_3_2.Y">'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ARF_210_3_2.1(DOM_BKS)'!#REF!</definedName>
    <definedName name="ARF_210_4.FH" localSheetId="22">'ARF_210_4.1(LEVEL1)'!$A$1:$C$7</definedName>
    <definedName name="ARF_210_4.FH" localSheetId="23">'ARF_210_4.1(LEVEL2)'!$A$1:$C$7</definedName>
    <definedName name="ARF_210_4.FH">'ARF_210_4.1(DOM_BKS)'!$A$1:$C$7</definedName>
    <definedName name="ARF_210_4.TD" localSheetId="22">'ARF_210_4.1(LEVEL1)'!$B$5:$G$7,'ARF_210_4.1(LEVEL1)'!$B$9:$G$9,'ARF_210_4.1(LEVEL1)'!$B$10,'ARF_210_4.1(LEVEL1)'!$B$13:$G$17,'ARF_210_4.1(LEVEL1)'!$B$18,'ARF_210_4.1(LEVEL1)'!$B$21:$G$40,'ARF_210_4.1(LEVEL1)'!$B$41,'ARF_210_4.1(LEVEL1)'!$B$44:$G$47,'ARF_210_4.1(LEVEL1)'!$B$48,'ARF_210_4.1(LEVEL1)'!$B$51:$G$54,'ARF_210_4.1(LEVEL1)'!$B$55,'ARF_210_4.1(LEVEL1)'!$B$58:$G$60,'ARF_210_4.1(LEVEL1)'!$B$61,'ARF_210_4.1(LEVEL1)'!$B$64:$G$79,'ARF_210_4.1(LEVEL1)'!$B$80,'ARF_210_4.1(LEVEL1)'!$B$83:$G$85,'ARF_210_4.1(LEVEL1)'!$B$86,'ARF_210_4.1(LEVEL1)'!$B$89:$G$98,'ARF_210_4.1(LEVEL1)'!$B$100:$G$100,'ARF_210_4.1(LEVEL1)'!$B$101,'ARF_210_4.1(LEVEL1)'!$B$104:$G$117,'ARF_210_4.1(LEVEL1)'!$B$118,'ARF_210_4.1(LEVEL1)'!$B$121:$G$130,'ARF_210_4.1(LEVEL1)'!$B$131,'ARF_210_4.1(LEVEL1)'!$B$134:$G$149,'ARF_210_4.1(LEVEL1)'!$B$150,'ARF_210_4.1(LEVEL1)'!$B$153:$G$156,'ARF_210_4.1(LEVEL1)'!$B$157,'ARF_210_4.1(LEVEL1)'!$B$160:$G$162,'ARF_210_4.1(LEVEL1)'!$B$163,'ARF_210_4.1(LEVEL1)'!$B$166:$G$170,'ARF_210_4.1(LEVEL1)'!$B$171,'ARF_210_4.1(LEVEL1)'!$B$174:$G$183,'ARF_210_4.1(LEVEL1)'!$B$185:$G$185,'ARF_210_4.1(LEVEL1)'!$B$186,'ARF_210_4.1(LEVEL1)'!$B$189:$G$195,'ARF_210_4.1(LEVEL1)'!$B$196,'ARF_210_4.1(LEVEL1)'!$B$199:$G$205,'ARF_210_4.1(LEVEL1)'!$B$207:$G$207,'ARF_210_4.1(LEVEL1)'!$B$208,'ARF_210_4.1(LEVEL1)'!$B$212:$G$219,'ARF_210_4.1(LEVEL1)'!$B$225:$G$227,'ARF_210_4.1(LEVEL1)'!$B$228,'ARF_210_4.1(LEVEL1)'!$B$232:$G$235</definedName>
    <definedName name="ARF_210_4.TD" localSheetId="23">'ARF_210_4.1(LEVEL2)'!$B$5:$G$7,'ARF_210_4.1(LEVEL2)'!$B$9:$G$9,'ARF_210_4.1(LEVEL2)'!$B$10,'ARF_210_4.1(LEVEL2)'!$B$13:$G$17,'ARF_210_4.1(LEVEL2)'!$B$18,'ARF_210_4.1(LEVEL2)'!$B$21:$G$40,'ARF_210_4.1(LEVEL2)'!$B$41,'ARF_210_4.1(LEVEL2)'!$B$44:$G$47,'ARF_210_4.1(LEVEL2)'!$B$48,'ARF_210_4.1(LEVEL2)'!$B$51:$G$54,'ARF_210_4.1(LEVEL2)'!$B$55,'ARF_210_4.1(LEVEL2)'!$B$58:$G$60,'ARF_210_4.1(LEVEL2)'!$B$61,'ARF_210_4.1(LEVEL2)'!$B$64:$G$79,'ARF_210_4.1(LEVEL2)'!$B$80,'ARF_210_4.1(LEVEL2)'!$B$83:$G$85,'ARF_210_4.1(LEVEL2)'!$B$86,'ARF_210_4.1(LEVEL2)'!$B$89:$G$98,'ARF_210_4.1(LEVEL2)'!$B$100:$G$100,'ARF_210_4.1(LEVEL2)'!$B$101,'ARF_210_4.1(LEVEL2)'!$B$104:$G$117,'ARF_210_4.1(LEVEL2)'!$B$118,'ARF_210_4.1(LEVEL2)'!$B$121:$G$130,'ARF_210_4.1(LEVEL2)'!$B$131,'ARF_210_4.1(LEVEL2)'!$B$134:$G$149,'ARF_210_4.1(LEVEL2)'!$B$150,'ARF_210_4.1(LEVEL2)'!$B$153:$G$156,'ARF_210_4.1(LEVEL2)'!$B$157,'ARF_210_4.1(LEVEL2)'!$B$160:$G$162,'ARF_210_4.1(LEVEL2)'!$B$163,'ARF_210_4.1(LEVEL2)'!$B$166:$G$170,'ARF_210_4.1(LEVEL2)'!$B$171,'ARF_210_4.1(LEVEL2)'!$B$174:$G$183,'ARF_210_4.1(LEVEL2)'!$B$185:$G$185,'ARF_210_4.1(LEVEL2)'!$B$186,'ARF_210_4.1(LEVEL2)'!$B$189:$G$195,'ARF_210_4.1(LEVEL2)'!$B$196,'ARF_210_4.1(LEVEL2)'!$B$199:$G$205,'ARF_210_4.1(LEVEL2)'!$B$207:$G$207,'ARF_210_4.1(LEVEL2)'!$B$208,'ARF_210_4.1(LEVEL2)'!$B$212:$G$219,'ARF_210_4.1(LEVEL2)'!$B$225:$G$227,'ARF_210_4.1(LEVEL2)'!$B$228,'ARF_210_4.1(LEVEL2)'!$B$232:$G$235</definedName>
    <definedName name="ARF_210_4.TD">'ARF_210_4.1(DOM_BKS)'!$B$5:$G$7,'ARF_210_4.1(DOM_BKS)'!$B$9:$G$9,'ARF_210_4.1(DOM_BKS)'!$B$10,'ARF_210_4.1(DOM_BKS)'!$B$13:$G$17,'ARF_210_4.1(DOM_BKS)'!$B$18,'ARF_210_4.1(DOM_BKS)'!$B$21:$G$40,'ARF_210_4.1(DOM_BKS)'!$B$41,'ARF_210_4.1(DOM_BKS)'!$B$44:$G$47,'ARF_210_4.1(DOM_BKS)'!$B$48,'ARF_210_4.1(DOM_BKS)'!$B$51:$G$54,'ARF_210_4.1(DOM_BKS)'!$B$55,'ARF_210_4.1(DOM_BKS)'!$B$58:$G$60,'ARF_210_4.1(DOM_BKS)'!$B$61,'ARF_210_4.1(DOM_BKS)'!$B$64:$G$79,'ARF_210_4.1(DOM_BKS)'!$B$80,'ARF_210_4.1(DOM_BKS)'!$B$83:$G$85,'ARF_210_4.1(DOM_BKS)'!$B$86,'ARF_210_4.1(DOM_BKS)'!$B$89:$G$98,'ARF_210_4.1(DOM_BKS)'!$B$100:$G$100,'ARF_210_4.1(DOM_BKS)'!$B$101,'ARF_210_4.1(DOM_BKS)'!$B$104:$G$117,'ARF_210_4.1(DOM_BKS)'!$B$118,'ARF_210_4.1(DOM_BKS)'!$B$121:$G$130,'ARF_210_4.1(DOM_BKS)'!$B$131,'ARF_210_4.1(DOM_BKS)'!$B$134:$G$149,'ARF_210_4.1(DOM_BKS)'!$B$150,'ARF_210_4.1(DOM_BKS)'!$B$153:$G$156,'ARF_210_4.1(DOM_BKS)'!$B$157,'ARF_210_4.1(DOM_BKS)'!$B$160:$G$162,'ARF_210_4.1(DOM_BKS)'!$B$163,'ARF_210_4.1(DOM_BKS)'!$B$166:$G$170,'ARF_210_4.1(DOM_BKS)'!$B$171,'ARF_210_4.1(DOM_BKS)'!$B$174:$G$183,'ARF_210_4.1(DOM_BKS)'!$B$185:$G$185,'ARF_210_4.1(DOM_BKS)'!$B$186,'ARF_210_4.1(DOM_BKS)'!$B$189:$G$195,'ARF_210_4.1(DOM_BKS)'!$B$196,'ARF_210_4.1(DOM_BKS)'!$B$199:$G$205,'ARF_210_4.1(DOM_BKS)'!$B$207:$G$207,'ARF_210_4.1(DOM_BKS)'!$B$208,'ARF_210_4.1(DOM_BKS)'!$B$212:$G$219,'ARF_210_4.1(DOM_BKS)'!$B$225:$G$227,'ARF_210_4.1(DOM_BKS)'!$B$228,'ARF_210_4.1(DOM_BKS)'!$B$232:$G$235</definedName>
    <definedName name="ARF_210_4.Y" localSheetId="22">'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ARF_210_4.1(LEVEL1)'!#REF!</definedName>
    <definedName name="ARF_210_4.Y" localSheetId="23">'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ARF_210_4.1(LEVEL2)'!#REF!</definedName>
    <definedName name="ARF_210_4.Y">'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ARF_210_4.1(DOM_BKS)'!#REF!</definedName>
    <definedName name="ARF_210_6.FH" localSheetId="25">'ARF_210_6.1(LEVEL2)'!$A$1:$C$7</definedName>
    <definedName name="ARF_210_6.FH">'ARF_210_6.1(LEVEL1)'!$A$1:$C$7</definedName>
    <definedName name="ARF_210_6.TD" localSheetId="25">'ARF_210_6.1(LEVEL2)'!$B$5:$H$7,'ARF_210_6.1(LEVEL2)'!$B$9:$H$9,'ARF_210_6.1(LEVEL2)'!$D$13:$F$13,'ARF_210_6.1(LEVEL2)'!$H$13,'ARF_210_6.1(LEVEL2)'!$D$14:$F$14,'ARF_210_6.1(LEVEL2)'!$H$14,'ARF_210_6.1(LEVEL2)'!$B$15:$D$15,'ARF_210_6.1(LEVEL2)'!$H$15,'ARF_210_6.1(LEVEL2)'!$B$16:$D$16,'ARF_210_6.1(LEVEL2)'!$H$16,'ARF_210_6.1(LEVEL2)'!$B$17:$D$17,'ARF_210_6.1(LEVEL2)'!$H$17,'ARF_210_6.1(LEVEL2)'!$B$18:$D$18,'ARF_210_6.1(LEVEL2)'!$H$18,'ARF_210_6.1(LEVEL2)'!$B$19:$D$19,'ARF_210_6.1(LEVEL2)'!$H$19,'ARF_210_6.1(LEVEL2)'!$B$20:$D$20,'ARF_210_6.1(LEVEL2)'!$F$20:$H$20,'ARF_210_6.1(LEVEL2)'!$B$21:$H$22,'ARF_210_6.1(LEVEL2)'!$B$23:$D$23,'ARF_210_6.1(LEVEL2)'!$H$23,'ARF_210_6.1(LEVEL2)'!$B$24:$D$24,'ARF_210_6.1(LEVEL2)'!$H$24,'ARF_210_6.1(LEVEL2)'!$B$25:$D$25,'ARF_210_6.1(LEVEL2)'!$H$25,'ARF_210_6.1(LEVEL2)'!$B$26:$D$26,'ARF_210_6.1(LEVEL2)'!$H$26,'ARF_210_6.1(LEVEL2)'!$B$27:$D$27,'ARF_210_6.1(LEVEL2)'!$F$27:$H$27,'ARF_210_6.1(LEVEL2)'!$B$28:$H$30,'ARF_210_6.1(LEVEL2)'!$B$31:$D$31,'ARF_210_6.1(LEVEL2)'!$F$31:$H$31,'ARF_210_6.1(LEVEL2)'!$B$32:$D$32,'ARF_210_6.1(LEVEL2)'!$F$32:$H$32,'ARF_210_6.1(LEVEL2)'!$B$34:$D$34,'ARF_210_6.1(LEVEL2)'!$H$34,'ARF_210_6.1(LEVEL2)'!$B$35:$D$35,'ARF_210_6.1(LEVEL2)'!$H$35,'ARF_210_6.1(LEVEL2)'!$B$36:$D$36,'ARF_210_6.1(LEVEL2)'!$F$36:$H$36,'ARF_210_6.1(LEVEL2)'!$B$37:$D$37,'ARF_210_6.1(LEVEL2)'!$H$37,'ARF_210_6.1(LEVEL2)'!$B$38:$D$38,'ARF_210_6.1(LEVEL2)'!$H$38,'ARF_210_6.1(LEVEL2)'!$B$39:$H$39,'ARF_210_6.1(LEVEL2)'!$H$40,'ARF_210_6.1(LEVEL2)'!$B$41:$H$41,'ARF_210_6.1(LEVEL2)'!$B$43:$H$43,'ARF_210_6.1(LEVEL2)'!$B$45:$H$45,'ARF_210_6.1(LEVEL2)'!$B$49:$D$49,'ARF_210_6.1(LEVEL2)'!$F$49:$H$49,'ARF_210_6.1(LEVEL2)'!$B$50:$D$50,'ARF_210_6.1(LEVEL2)'!$H$50,'ARF_210_6.1(LEVEL2)'!$B$51:$D$51,'ARF_210_6.1(LEVEL2)'!$F$51:$H$51,'ARF_210_6.1(LEVEL2)'!$B$53:$D$53,'ARF_210_6.1(LEVEL2)'!$H$53,'ARF_210_6.1(LEVEL2)'!$B$55:$D$55,'ARF_210_6.1(LEVEL2)'!$H$55,'ARF_210_6.1(LEVEL2)'!$B$56:$D$56,'ARF_210_6.1(LEVEL2)'!$H$56,'ARF_210_6.1(LEVEL2)'!$B$57:$D$57,'ARF_210_6.1(LEVEL2)'!$H$57,'ARF_210_6.1(LEVEL2)'!$B$59:$D$59,'ARF_210_6.1(LEVEL2)'!$H$59,'ARF_210_6.1(LEVEL2)'!$B$61:$D$61,'ARF_210_6.1(LEVEL2)'!$H$61,'ARF_210_6.1(LEVEL2)'!$B$62:$D$62,'ARF_210_6.1(LEVEL2)'!$H$62,'ARF_210_6.1(LEVEL2)'!$B$63:$D$63,'ARF_210_6.1(LEVEL2)'!$H$63,'ARF_210_6.1(LEVEL2)'!$B$65:$D$65,'ARF_210_6.1(LEVEL2)'!$H$65,'ARF_210_6.1(LEVEL2)'!$B$67:$D$67,'ARF_210_6.1(LEVEL2)'!$H$67,'ARF_210_6.1(LEVEL2)'!$B$68:$D$68,'ARF_210_6.1(LEVEL2)'!$H$68,'ARF_210_6.1(LEVEL2)'!$B$69:$D$69,'ARF_210_6.1(LEVEL2)'!$H$69,'ARF_210_6.1(LEVEL2)'!$B$71:$D$71,'ARF_210_6.1(LEVEL2)'!$H$71,'ARF_210_6.1(LEVEL2)'!$B$73:$D$73,'ARF_210_6.1(LEVEL2)'!$H$73,'ARF_210_6.1(LEVEL2)'!$B$74:$D$74,'ARF_210_6.1(LEVEL2)'!$H$74,'ARF_210_6.1(LEVEL2)'!$B$75:$D$75,'ARF_210_6.1(LEVEL2)'!$H$75,'ARF_210_6.1(LEVEL2)'!$B$77:$D$77,'ARF_210_6.1(LEVEL2)'!$H$77,'ARF_210_6.1(LEVEL2)'!$B$79:$D$79,'ARF_210_6.1(LEVEL2)'!$H$79,'ARF_210_6.1(LEVEL2)'!$B$80:$D$80,'ARF_210_6.1(LEVEL2)'!$H$80,'ARF_210_6.1(LEVEL2)'!$B$81:$D$81,'ARF_210_6.1(LEVEL2)'!$H$81,'ARF_210_6.1(LEVEL2)'!$B$83:$D$83,'ARF_210_6.1(LEVEL2)'!$H$83,'ARF_210_6.1(LEVEL2)'!$B$85:$D$85,'ARF_210_6.1(LEVEL2)'!$H$85,'ARF_210_6.1(LEVEL2)'!$B$86:$D$86,'ARF_210_6.1(LEVEL2)'!$H$86,'ARF_210_6.1(LEVEL2)'!$B$87:$D$87,'ARF_210_6.1(LEVEL2)'!$H$87,'ARF_210_6.1(LEVEL2)'!$B$89:$D$89,'ARF_210_6.1(LEVEL2)'!$H$89,'ARF_210_6.1(LEVEL2)'!$B$91:$D$91,'ARF_210_6.1(LEVEL2)'!$H$91,'ARF_210_6.1(LEVEL2)'!$B$92:$D$92,'ARF_210_6.1(LEVEL2)'!$H$92,'ARF_210_6.1(LEVEL2)'!$B$93:$D$93,'ARF_210_6.1(LEVEL2)'!$H$93,'ARF_210_6.1(LEVEL2)'!$B$95:$D$95,'ARF_210_6.1(LEVEL2)'!$H$95,'ARF_210_6.1(LEVEL2)'!$B$97:$D$97,'ARF_210_6.1(LEVEL2)'!$H$97,'ARF_210_6.1(LEVEL2)'!$B$98:$D$98,'ARF_210_6.1(LEVEL2)'!$H$98,'ARF_210_6.1(LEVEL2)'!$B$99:$D$99,'ARF_210_6.1(LEVEL2)'!$H$99,'ARF_210_6.1(LEVEL2)'!$B$101:$D$101,'ARF_210_6.1(LEVEL2)'!$H$101,'ARF_210_6.1(LEVEL2)'!$B$103:$D$103,'ARF_210_6.1(LEVEL2)'!$H$103,'ARF_210_6.1(LEVEL2)'!$B$104:$D$104,'ARF_210_6.1(LEVEL2)'!$H$104,'ARF_210_6.1(LEVEL2)'!$B$106:$D$106,'ARF_210_6.1(LEVEL2)'!$G$106:$H$106,'ARF_210_6.1(LEVEL2)'!$B$108:$D$108,'ARF_210_6.1(LEVEL2)'!$G$108:$H$108,'ARF_210_6.1(LEVEL2)'!$B$109:$D$109,'ARF_210_6.1(LEVEL2)'!$G$109:$H$109,'ARF_210_6.1(LEVEL2)'!$B$110:$D$110,'ARF_210_6.1(LEVEL2)'!$G$110:$H$110,'ARF_210_6.1(LEVEL2)'!$B$112:$D$112,'ARF_210_6.1(LEVEL2)'!$H$112,'ARF_210_6.1(LEVEL2)'!$B$114:$D$114,'ARF_210_6.1(LEVEL2)'!$H$114,'ARF_210_6.1(LEVEL2)'!$B$115:$D$115,'ARF_210_6.1(LEVEL2)'!$H$115,'ARF_210_6.1(LEVEL2)'!$D$117:$F$117,'ARF_210_6.1(LEVEL2)'!$H$117,'ARF_210_6.1(LEVEL2)'!$D$119:$F$119,'ARF_210_6.1(LEVEL2)'!$H$119,'ARF_210_6.1(LEVEL2)'!$D$120:$F$120,'ARF_210_6.1(LEVEL2)'!$H$120,'ARF_210_6.1(LEVEL2)'!$B$122:$D$122,'ARF_210_6.1(LEVEL2)'!$H$122,'ARF_210_6.1(LEVEL2)'!$B$124:$D$124,'ARF_210_6.1(LEVEL2)'!$H$124,'ARF_210_6.1(LEVEL2)'!$B$125:$D$125,'ARF_210_6.1(LEVEL2)'!$H$125,'ARF_210_6.1(LEVEL2)'!$B$127:$D$127,'ARF_210_6.1(LEVEL2)'!$H$127,'ARF_210_6.1(LEVEL2)'!$B$129:$D$129,'ARF_210_6.1(LEVEL2)'!$H$129,'ARF_210_6.1(LEVEL2)'!$B$130:$D$130,'ARF_210_6.1(LEVEL2)'!$H$130,'ARF_210_6.1(LEVEL2)'!$B$132:$D$132,'ARF_210_6.1(LEVEL2)'!$H$132,'ARF_210_6.1(LEVEL2)'!$B$134:$D$134,'ARF_210_6.1(LEVEL2)'!$H$134,'ARF_210_6.1(LEVEL2)'!$B$135:$D$135,'ARF_210_6.1(LEVEL2)'!$H$135,'ARF_210_6.1(LEVEL2)'!$B$137:$D$137,'ARF_210_6.1(LEVEL2)'!$H$137,'ARF_210_6.1(LEVEL2)'!$B$139:$D$139,'ARF_210_6.1(LEVEL2)'!$H$139,'ARF_210_6.1(LEVEL2)'!$B$140:$D$140,'ARF_210_6.1(LEVEL2)'!$H$140,'ARF_210_6.1(LEVEL2)'!$B$141:$D$141,'ARF_210_6.1(LEVEL2)'!$H$141,'ARF_210_6.1(LEVEL2)'!$D$142:$F$142,'ARF_210_6.1(LEVEL2)'!$H$142,'ARF_210_6.1(LEVEL2)'!$D$143:$H$145,'ARF_210_6.1(LEVEL2)'!$D$146:$F$146,'ARF_210_6.1(LEVEL2)'!$H$146,'ARF_210_6.1(LEVEL2)'!$D$147:$F$147,'ARF_210_6.1(LEVEL2)'!$H$147,'ARF_210_6.1(LEVEL2)'!$D$148:$H$150,'ARF_210_6.1(LEVEL2)'!$B$151:$D$151,'ARF_210_6.1(LEVEL2)'!$H$151,'ARF_210_6.1(LEVEL2)'!$B$152:$D$152,'ARF_210_6.1(LEVEL2)'!$H$152,'ARF_210_6.1(LEVEL2)'!$B$153:$D$153,'ARF_210_6.1(LEVEL2)'!$H$153,'ARF_210_6.1(LEVEL2)'!$B$154:$H$154,'ARF_210_6.1(LEVEL2)'!$H$155,'ARF_210_6.1(LEVEL2)'!$B$156:$H$156,'ARF_210_6.1(LEVEL2)'!$B$158:$H$158,'ARF_210_6.1(LEVEL2)'!$E$159:$H$160,'ARF_210_6.1(LEVEL2)'!$B$161,'ARF_210_6.1(LEVEL2)'!$D$161:$H$161,'ARF_210_6.1(LEVEL2)'!$B$162,'ARF_210_6.1(LEVEL2)'!$D$162:$H$162,'ARF_210_6.1(LEVEL2)'!$B$163,'ARF_210_6.1(LEVEL2)'!$D$163:$H$163,'ARF_210_6.1(LEVEL2)'!$B$164,'ARF_210_6.1(LEVEL2)'!$D$164:$H$164,'ARF_210_6.1(LEVEL2)'!$B$165,'ARF_210_6.1(LEVEL2)'!$D$165:$H$165,'ARF_210_6.1(LEVEL2)'!$B$166,'ARF_210_6.1(LEVEL2)'!$D$166:$H$166,'ARF_210_6.1(LEVEL2)'!$B$167:$H$167,'ARF_210_6.1(LEVEL2)'!$D$168:$H$168,'ARF_210_6.1(LEVEL2)'!$B$169:$H$169,'ARF_210_6.1(LEVEL2)'!$B$171:$H$171,'ARF_210_6.1(LEVEL2)'!$D$172:$H$172</definedName>
    <definedName name="ARF_210_6.TD">'ARF_210_6.1(LEVEL1)'!$B$5:$H$7,'ARF_210_6.1(LEVEL1)'!$B$9:$H$9,'ARF_210_6.1(LEVEL1)'!$D$13:$F$13,'ARF_210_6.1(LEVEL1)'!$H$13,'ARF_210_6.1(LEVEL1)'!$D$14:$F$14,'ARF_210_6.1(LEVEL1)'!$H$14,'ARF_210_6.1(LEVEL1)'!$B$15:$D$15,'ARF_210_6.1(LEVEL1)'!$H$15,'ARF_210_6.1(LEVEL1)'!$B$16:$D$16,'ARF_210_6.1(LEVEL1)'!$H$16,'ARF_210_6.1(LEVEL1)'!$B$17:$D$17,'ARF_210_6.1(LEVEL1)'!$H$17,'ARF_210_6.1(LEVEL1)'!$B$18:$D$18,'ARF_210_6.1(LEVEL1)'!$H$18,'ARF_210_6.1(LEVEL1)'!$B$19:$D$19,'ARF_210_6.1(LEVEL1)'!$H$19,'ARF_210_6.1(LEVEL1)'!$B$20:$D$20,'ARF_210_6.1(LEVEL1)'!$F$20:$H$20,'ARF_210_6.1(LEVEL1)'!$B$21:$H$22,'ARF_210_6.1(LEVEL1)'!$B$23:$D$23,'ARF_210_6.1(LEVEL1)'!$H$23,'ARF_210_6.1(LEVEL1)'!$B$24:$D$24,'ARF_210_6.1(LEVEL1)'!$H$24,'ARF_210_6.1(LEVEL1)'!$B$25:$D$25,'ARF_210_6.1(LEVEL1)'!$H$25,'ARF_210_6.1(LEVEL1)'!$B$26:$D$26,'ARF_210_6.1(LEVEL1)'!$H$26,'ARF_210_6.1(LEVEL1)'!$B$27:$D$27,'ARF_210_6.1(LEVEL1)'!$F$27:$H$27,'ARF_210_6.1(LEVEL1)'!$B$28:$H$30,'ARF_210_6.1(LEVEL1)'!$B$31:$D$31,'ARF_210_6.1(LEVEL1)'!$F$31:$H$31,'ARF_210_6.1(LEVEL1)'!$B$32:$D$32,'ARF_210_6.1(LEVEL1)'!$F$32:$H$32,'ARF_210_6.1(LEVEL1)'!$B$34:$D$34,'ARF_210_6.1(LEVEL1)'!$H$34,'ARF_210_6.1(LEVEL1)'!$B$35:$D$35,'ARF_210_6.1(LEVEL1)'!$H$35,'ARF_210_6.1(LEVEL1)'!$B$36:$D$36,'ARF_210_6.1(LEVEL1)'!$F$36:$H$36,'ARF_210_6.1(LEVEL1)'!$B$37:$D$37,'ARF_210_6.1(LEVEL1)'!$H$37,'ARF_210_6.1(LEVEL1)'!$B$38:$D$38,'ARF_210_6.1(LEVEL1)'!$H$38,'ARF_210_6.1(LEVEL1)'!$B$39:$H$39,'ARF_210_6.1(LEVEL1)'!$H$40,'ARF_210_6.1(LEVEL1)'!$B$41:$H$41,'ARF_210_6.1(LEVEL1)'!$B$43:$H$43,'ARF_210_6.1(LEVEL1)'!$B$45:$H$45,'ARF_210_6.1(LEVEL1)'!$B$49:$D$49,'ARF_210_6.1(LEVEL1)'!$F$49:$H$49,'ARF_210_6.1(LEVEL1)'!$B$50:$D$50,'ARF_210_6.1(LEVEL1)'!$H$50,'ARF_210_6.1(LEVEL1)'!$B$51:$D$51,'ARF_210_6.1(LEVEL1)'!$F$51:$H$51,'ARF_210_6.1(LEVEL1)'!$B$53:$D$53,'ARF_210_6.1(LEVEL1)'!$H$53,'ARF_210_6.1(LEVEL1)'!$B$55:$D$55,'ARF_210_6.1(LEVEL1)'!$H$55,'ARF_210_6.1(LEVEL1)'!$B$56:$D$56,'ARF_210_6.1(LEVEL1)'!$H$56,'ARF_210_6.1(LEVEL1)'!$B$57:$D$57,'ARF_210_6.1(LEVEL1)'!$H$57,'ARF_210_6.1(LEVEL1)'!$B$59:$D$59,'ARF_210_6.1(LEVEL1)'!$H$59,'ARF_210_6.1(LEVEL1)'!$B$61:$D$61,'ARF_210_6.1(LEVEL1)'!$H$61,'ARF_210_6.1(LEVEL1)'!$B$62:$D$62,'ARF_210_6.1(LEVEL1)'!$H$62,'ARF_210_6.1(LEVEL1)'!$B$63:$D$63,'ARF_210_6.1(LEVEL1)'!$H$63,'ARF_210_6.1(LEVEL1)'!$B$65:$D$65,'ARF_210_6.1(LEVEL1)'!$H$65,'ARF_210_6.1(LEVEL1)'!$B$67:$D$67,'ARF_210_6.1(LEVEL1)'!$H$67,'ARF_210_6.1(LEVEL1)'!$B$68:$D$68,'ARF_210_6.1(LEVEL1)'!$H$68,'ARF_210_6.1(LEVEL1)'!$B$69:$D$69,'ARF_210_6.1(LEVEL1)'!$H$69,'ARF_210_6.1(LEVEL1)'!$B$71:$D$71,'ARF_210_6.1(LEVEL1)'!$H$71,'ARF_210_6.1(LEVEL1)'!$B$73:$D$73,'ARF_210_6.1(LEVEL1)'!$H$73,'ARF_210_6.1(LEVEL1)'!$B$74:$D$74,'ARF_210_6.1(LEVEL1)'!$H$74,'ARF_210_6.1(LEVEL1)'!$B$75:$D$75,'ARF_210_6.1(LEVEL1)'!$H$75,'ARF_210_6.1(LEVEL1)'!$B$77:$D$77,'ARF_210_6.1(LEVEL1)'!$H$77,'ARF_210_6.1(LEVEL1)'!$B$79:$D$79,'ARF_210_6.1(LEVEL1)'!$H$79,'ARF_210_6.1(LEVEL1)'!$B$80:$D$80,'ARF_210_6.1(LEVEL1)'!$H$80,'ARF_210_6.1(LEVEL1)'!$B$81:$D$81,'ARF_210_6.1(LEVEL1)'!$H$81,'ARF_210_6.1(LEVEL1)'!$B$83:$D$83,'ARF_210_6.1(LEVEL1)'!$H$83,'ARF_210_6.1(LEVEL1)'!$B$85:$D$85,'ARF_210_6.1(LEVEL1)'!$H$85,'ARF_210_6.1(LEVEL1)'!$B$86:$D$86,'ARF_210_6.1(LEVEL1)'!$H$86,'ARF_210_6.1(LEVEL1)'!$B$87:$D$87,'ARF_210_6.1(LEVEL1)'!$H$87,'ARF_210_6.1(LEVEL1)'!$B$89:$D$89,'ARF_210_6.1(LEVEL1)'!$H$89,'ARF_210_6.1(LEVEL1)'!$B$91:$D$91,'ARF_210_6.1(LEVEL1)'!$H$91,'ARF_210_6.1(LEVEL1)'!$B$92:$D$92,'ARF_210_6.1(LEVEL1)'!$H$92,'ARF_210_6.1(LEVEL1)'!$B$93:$D$93,'ARF_210_6.1(LEVEL1)'!$H$93,'ARF_210_6.1(LEVEL1)'!$B$95:$D$95,'ARF_210_6.1(LEVEL1)'!$H$95,'ARF_210_6.1(LEVEL1)'!$B$97:$D$97,'ARF_210_6.1(LEVEL1)'!$H$97,'ARF_210_6.1(LEVEL1)'!$B$98:$D$98,'ARF_210_6.1(LEVEL1)'!$H$98,'ARF_210_6.1(LEVEL1)'!$B$99:$D$99,'ARF_210_6.1(LEVEL1)'!$H$99,'ARF_210_6.1(LEVEL1)'!$B$101:$D$101,'ARF_210_6.1(LEVEL1)'!$H$101,'ARF_210_6.1(LEVEL1)'!$B$103:$D$103,'ARF_210_6.1(LEVEL1)'!$H$103,'ARF_210_6.1(LEVEL1)'!$B$104:$D$104,'ARF_210_6.1(LEVEL1)'!$H$104,'ARF_210_6.1(LEVEL1)'!$B$106:$D$106,'ARF_210_6.1(LEVEL1)'!$G$106:$H$106,'ARF_210_6.1(LEVEL1)'!$B$108:$D$108,'ARF_210_6.1(LEVEL1)'!$G$108:$H$108,'ARF_210_6.1(LEVEL1)'!$B$109:$D$109,'ARF_210_6.1(LEVEL1)'!$G$109:$H$109,'ARF_210_6.1(LEVEL1)'!$B$110:$D$110,'ARF_210_6.1(LEVEL1)'!$G$110:$H$110,'ARF_210_6.1(LEVEL1)'!$B$112:$D$112,'ARF_210_6.1(LEVEL1)'!$H$112,'ARF_210_6.1(LEVEL1)'!$B$114:$D$114,'ARF_210_6.1(LEVEL1)'!$H$114,'ARF_210_6.1(LEVEL1)'!$B$115:$D$115,'ARF_210_6.1(LEVEL1)'!$H$115,'ARF_210_6.1(LEVEL1)'!$D$117:$F$117,'ARF_210_6.1(LEVEL1)'!$H$117,'ARF_210_6.1(LEVEL1)'!$D$119:$F$119,'ARF_210_6.1(LEVEL1)'!$H$119,'ARF_210_6.1(LEVEL1)'!$D$120:$F$120,'ARF_210_6.1(LEVEL1)'!$H$120,'ARF_210_6.1(LEVEL1)'!$B$122:$D$122,'ARF_210_6.1(LEVEL1)'!$H$122,'ARF_210_6.1(LEVEL1)'!$B$124:$D$124,'ARF_210_6.1(LEVEL1)'!$H$124,'ARF_210_6.1(LEVEL1)'!$B$125:$D$125,'ARF_210_6.1(LEVEL1)'!$H$125,'ARF_210_6.1(LEVEL1)'!$B$127:$D$127,'ARF_210_6.1(LEVEL1)'!$H$127,'ARF_210_6.1(LEVEL1)'!$B$129:$D$129,'ARF_210_6.1(LEVEL1)'!$H$129,'ARF_210_6.1(LEVEL1)'!$B$130:$D$130,'ARF_210_6.1(LEVEL1)'!$H$130,'ARF_210_6.1(LEVEL1)'!$B$132:$D$132,'ARF_210_6.1(LEVEL1)'!$H$132,'ARF_210_6.1(LEVEL1)'!$B$134:$D$134,'ARF_210_6.1(LEVEL1)'!$H$134,'ARF_210_6.1(LEVEL1)'!$B$135:$D$135,'ARF_210_6.1(LEVEL1)'!$H$135,'ARF_210_6.1(LEVEL1)'!$B$137:$D$137,'ARF_210_6.1(LEVEL1)'!$H$137,'ARF_210_6.1(LEVEL1)'!$B$139:$D$139,'ARF_210_6.1(LEVEL1)'!$H$139,'ARF_210_6.1(LEVEL1)'!$B$140:$D$140,'ARF_210_6.1(LEVEL1)'!$H$140,'ARF_210_6.1(LEVEL1)'!$B$141:$D$141,'ARF_210_6.1(LEVEL1)'!$H$141,'ARF_210_6.1(LEVEL1)'!$D$142:$F$142,'ARF_210_6.1(LEVEL1)'!$H$142,'ARF_210_6.1(LEVEL1)'!$D$143:$H$145,'ARF_210_6.1(LEVEL1)'!$D$146:$F$146,'ARF_210_6.1(LEVEL1)'!$H$146,'ARF_210_6.1(LEVEL1)'!$D$147:$F$147,'ARF_210_6.1(LEVEL1)'!$H$147,'ARF_210_6.1(LEVEL1)'!$D$148:$H$150,'ARF_210_6.1(LEVEL1)'!$B$151:$D$151,'ARF_210_6.1(LEVEL1)'!$H$151,'ARF_210_6.1(LEVEL1)'!$B$152:$D$152,'ARF_210_6.1(LEVEL1)'!$H$152,'ARF_210_6.1(LEVEL1)'!$B$153:$D$153,'ARF_210_6.1(LEVEL1)'!$H$153,'ARF_210_6.1(LEVEL1)'!$B$154:$H$154,'ARF_210_6.1(LEVEL1)'!$H$155,'ARF_210_6.1(LEVEL1)'!$B$156:$H$156,'ARF_210_6.1(LEVEL1)'!$B$158:$H$158,'ARF_210_6.1(LEVEL1)'!$E$159:$H$160,'ARF_210_6.1(LEVEL1)'!$B$161,'ARF_210_6.1(LEVEL1)'!$D$161:$H$161,'ARF_210_6.1(LEVEL1)'!$B$162,'ARF_210_6.1(LEVEL1)'!$D$162:$H$162,'ARF_210_6.1(LEVEL1)'!$B$163,'ARF_210_6.1(LEVEL1)'!$D$163:$H$163,'ARF_210_6.1(LEVEL1)'!$B$164,'ARF_210_6.1(LEVEL1)'!$D$164:$H$164,'ARF_210_6.1(LEVEL1)'!$B$165,'ARF_210_6.1(LEVEL1)'!$D$165:$H$165,'ARF_210_6.1(LEVEL1)'!$B$166,'ARF_210_6.1(LEVEL1)'!$D$166:$H$166,'ARF_210_6.1(LEVEL1)'!$B$167:$H$167,'ARF_210_6.1(LEVEL1)'!$D$168:$H$168,'ARF_210_6.1(LEVEL1)'!$B$169:$H$169,'ARF_210_6.1(LEVEL1)'!$B$171:$H$171,'ARF_210_6.1(LEVEL1)'!$D$172:$H$172</definedName>
    <definedName name="ARF_210_6.Y" localSheetId="25">'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ARF_210_6.1(LEVEL2)'!#REF!</definedName>
    <definedName name="ARF_210_6.Y">'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ARF_210_6.1(LEVEL1)'!#REF!</definedName>
    <definedName name="TBL_ARF_210_1A_Table1.OX" localSheetId="2">'ARF_210_1A.1(LEVEL1)'!$A$327:$A$327</definedName>
    <definedName name="TBL_ARF_210_1A_Table1.OX" localSheetId="4">'ARF_210_1A.1(LEVEL2)'!$A$327:$A$327</definedName>
    <definedName name="TBL_ARF_210_1A_Table1.OX">'ARF_210_1A.1(DOM_BKS)'!$A$327:$A$327</definedName>
    <definedName name="TBL_ARF_210_1A_Table1.TD" localSheetId="2">'ARF_210_1A.1(LEVEL1)'!$A$326:$E$326</definedName>
    <definedName name="TBL_ARF_210_1A_Table1.TD" localSheetId="4">'ARF_210_1A.1(LEVEL2)'!$A$326:$E$326</definedName>
    <definedName name="TBL_ARF_210_1A_Table1.TD">'ARF_210_1A.1(DOM_BKS)'!$A$326:$E$326</definedName>
    <definedName name="TBL_ARF_210_3_2_Table1.OX" localSheetId="17">'ARF_210_3_2.1(LEVEL1)'!$A$239:$E$239</definedName>
    <definedName name="TBL_ARF_210_3_2_Table1.OX" localSheetId="19">'ARF_210_3_2.1(LEVEL2)'!$A$239:$E$239</definedName>
    <definedName name="TBL_ARF_210_3_2_Table1.OX">'ARF_210_3_2.1(DOM_BKS)'!$A$239:$E$239</definedName>
    <definedName name="TBL_ARF_210_3_2_Table1.TD" localSheetId="17">'ARF_210_3_2.1(LEVEL1)'!$A$238:$D$238</definedName>
    <definedName name="TBL_ARF_210_3_2_Table1.TD" localSheetId="19">'ARF_210_3_2.1(LEVEL2)'!$A$238:$D$238</definedName>
    <definedName name="TBL_ARF_210_3_2_Table1.TD">'ARF_210_3_2.1(DOM_BKS)'!$A$238:$D$238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25" l="1" a="1"/>
  <c r="B286" i="26" a="1"/>
  <c r="B71" i="26" a="1"/>
  <c r="C285" i="25" a="1"/>
  <c r="B276" i="25" a="1"/>
  <c r="C265" i="25" a="1"/>
  <c r="C288" i="26" a="1"/>
  <c r="C286" i="26" a="1"/>
  <c r="C284" i="26" a="1"/>
  <c r="C281" i="26" a="1"/>
  <c r="C279" i="26" a="1"/>
  <c r="D276" i="26" a="1"/>
  <c r="C270" i="26" a="1"/>
  <c r="D216" i="26" a="1"/>
  <c r="B211" i="26" a="1"/>
  <c r="D184" i="26" a="1"/>
  <c r="C182" i="26" a="1"/>
  <c r="B179" i="26" a="1"/>
  <c r="D174" i="26" a="1"/>
  <c r="C172" i="26" a="1"/>
  <c r="B145" i="26" a="1"/>
  <c r="C75" i="26" a="1"/>
  <c r="C71" i="26" a="1"/>
  <c r="C57" i="26" a="1"/>
  <c r="C54" i="26" a="1"/>
  <c r="C52" i="26" a="1"/>
  <c r="B17" i="26" a="1"/>
  <c r="D8" i="26" a="1"/>
  <c r="B288" i="25" a="1"/>
  <c r="B286" i="25" a="1"/>
  <c r="B284" i="25" a="1"/>
  <c r="B281" i="25" a="1"/>
  <c r="B279" i="25" a="1"/>
  <c r="C276" i="25" a="1"/>
  <c r="B270" i="25" a="1"/>
  <c r="C216" i="25" a="1"/>
  <c r="D187" i="25" a="1"/>
  <c r="C184" i="25" a="1"/>
  <c r="B182" i="25" a="1"/>
  <c r="D176" i="25" a="1"/>
  <c r="C174" i="25" a="1"/>
  <c r="B172" i="25" a="1"/>
  <c r="D77" i="25" a="1"/>
  <c r="B71" i="25" a="1"/>
  <c r="B57" i="25" a="1"/>
  <c r="B54" i="25" a="1"/>
  <c r="B52" i="25" a="1"/>
  <c r="D14" i="25" a="1"/>
  <c r="C8" i="25" a="1"/>
  <c r="B288" i="26" a="1"/>
  <c r="B284" i="26" a="1"/>
  <c r="B281" i="26" a="1"/>
  <c r="B279" i="26" a="1"/>
  <c r="C276" i="26" a="1"/>
  <c r="B270" i="26" a="1"/>
  <c r="C216" i="26" a="1"/>
  <c r="D187" i="26" a="1"/>
  <c r="C184" i="26" a="1"/>
  <c r="B182" i="26" a="1"/>
  <c r="D176" i="26" a="1"/>
  <c r="C174" i="26" a="1"/>
  <c r="B172" i="26" a="1"/>
  <c r="D77" i="26" a="1"/>
  <c r="B75" i="26" a="1"/>
  <c r="B57" i="26" a="1"/>
  <c r="B54" i="26" a="1"/>
  <c r="B52" i="26" a="1"/>
  <c r="D14" i="26" a="1"/>
  <c r="C8" i="26" a="1"/>
  <c r="C287" i="25" a="1"/>
  <c r="C282" i="25" a="1"/>
  <c r="C280" i="25" a="1"/>
  <c r="C278" i="25" a="1"/>
  <c r="C270" i="25" a="1"/>
  <c r="B179" i="25" a="1"/>
  <c r="D172" i="25" a="1"/>
  <c r="C77" i="25" a="1"/>
  <c r="C52" i="25" a="1"/>
  <c r="B14" i="25" a="1"/>
  <c r="C287" i="26" a="1"/>
  <c r="C282" i="26" a="1"/>
  <c r="C278" i="26" a="1"/>
  <c r="C265" i="26" a="1"/>
  <c r="C187" i="26" a="1"/>
  <c r="D179" i="26" a="1"/>
  <c r="B174" i="26" a="1"/>
  <c r="C77" i="26" a="1"/>
  <c r="C59" i="26" a="1"/>
  <c r="C53" i="26" a="1"/>
  <c r="C14" i="26" a="1"/>
  <c r="B287" i="25" a="1"/>
  <c r="B282" i="25" a="1"/>
  <c r="B211" i="25" a="1"/>
  <c r="D182" i="25" a="1"/>
  <c r="C176" i="25" a="1"/>
  <c r="C71" i="25" a="1"/>
  <c r="B55" i="25" a="1"/>
  <c r="D17" i="25" a="1"/>
  <c r="B278" i="25" a="1"/>
  <c r="B265" i="25" a="1"/>
  <c r="C187" i="25" a="1"/>
  <c r="C172" i="25" a="1"/>
  <c r="B77" i="25" a="1"/>
  <c r="C59" i="25" a="1"/>
  <c r="D8" i="25" a="1"/>
  <c r="B287" i="26" a="1"/>
  <c r="B282" i="26" a="1"/>
  <c r="B278" i="26" a="1"/>
  <c r="B265" i="26" a="1"/>
  <c r="B187" i="26" a="1"/>
  <c r="C179" i="26" a="1"/>
  <c r="D172" i="26" a="1"/>
  <c r="B77" i="26" a="1"/>
  <c r="B59" i="26" a="1"/>
  <c r="B53" i="26" a="1"/>
  <c r="B14" i="26" a="1"/>
  <c r="C286" i="25" a="1"/>
  <c r="C281" i="25" a="1"/>
  <c r="C182" i="25" a="1"/>
  <c r="B176" i="25" a="1"/>
  <c r="D145" i="25" a="1"/>
  <c r="C54" i="25" a="1"/>
  <c r="C17" i="25" a="1"/>
  <c r="B8" i="25" a="1"/>
  <c r="C285" i="26" a="1"/>
  <c r="D270" i="26" a="1"/>
  <c r="D270" i="25" a="1"/>
  <c r="D184" i="25" a="1"/>
  <c r="B174" i="25" a="1"/>
  <c r="B53" i="25" a="1"/>
  <c r="B216" i="26" a="1"/>
  <c r="B176" i="26" a="1"/>
  <c r="B73" i="26" a="1"/>
  <c r="C17" i="26" a="1"/>
  <c r="C284" i="25" a="1"/>
  <c r="B184" i="25" a="1"/>
  <c r="B73" i="25" a="1"/>
  <c r="B285" i="26" a="1"/>
  <c r="D216" i="25" a="1"/>
  <c r="D179" i="25" a="1"/>
  <c r="B59" i="25" a="1"/>
  <c r="C280" i="26" a="1"/>
  <c r="C211" i="26" a="1"/>
  <c r="D145" i="26" a="1"/>
  <c r="C55" i="26" a="1"/>
  <c r="B8" i="26" a="1"/>
  <c r="B280" i="25" a="1"/>
  <c r="B216" i="25" a="1"/>
  <c r="C145" i="25" a="1"/>
  <c r="B17" i="25" a="1"/>
  <c r="B184" i="26" a="1"/>
  <c r="C179" i="25" a="1"/>
  <c r="C57" i="25" a="1"/>
  <c r="C14" i="25" a="1"/>
  <c r="B280" i="26" a="1"/>
  <c r="C145" i="26" a="1"/>
  <c r="B55" i="26" a="1"/>
  <c r="C288" i="25" a="1"/>
  <c r="C279" i="25" a="1"/>
  <c r="C211" i="25" a="1"/>
  <c r="B145" i="25" a="1"/>
  <c r="C55" i="25" a="1"/>
  <c r="B276" i="26" a="1"/>
  <c r="D182" i="26" a="1"/>
  <c r="D276" i="25" a="1"/>
  <c r="B187" i="25" a="1"/>
  <c r="C75" i="25" a="1"/>
  <c r="C53" i="25" a="1"/>
  <c r="C176" i="26" a="1"/>
  <c r="C73" i="26" a="1"/>
  <c r="D17" i="26" a="1"/>
  <c r="B285" i="25" a="1"/>
  <c r="D174" i="25" a="1"/>
  <c r="C73" i="25" a="1"/>
  <c r="B8" i="13" a="1"/>
  <c r="C73" i="25" l="1"/>
  <c r="D174" i="25"/>
  <c r="B285" i="25"/>
  <c r="D17" i="26"/>
  <c r="C73" i="26"/>
  <c r="C176" i="26"/>
  <c r="C53" i="25"/>
  <c r="C75" i="25"/>
  <c r="B187" i="25"/>
  <c r="D276" i="25"/>
  <c r="D182" i="26"/>
  <c r="B276" i="26"/>
  <c r="C55" i="25"/>
  <c r="B145" i="25"/>
  <c r="C211" i="25"/>
  <c r="C279" i="25"/>
  <c r="C288" i="25"/>
  <c r="B55" i="26"/>
  <c r="C145" i="26"/>
  <c r="B280" i="26"/>
  <c r="C14" i="25"/>
  <c r="C57" i="25"/>
  <c r="C179" i="25"/>
  <c r="B184" i="26"/>
  <c r="B17" i="25"/>
  <c r="C145" i="25"/>
  <c r="B216" i="25"/>
  <c r="B280" i="25"/>
  <c r="B8" i="26"/>
  <c r="C55" i="26"/>
  <c r="D145" i="26"/>
  <c r="C211" i="26"/>
  <c r="C280" i="26"/>
  <c r="B59" i="25"/>
  <c r="D179" i="25"/>
  <c r="D216" i="25"/>
  <c r="B285" i="26"/>
  <c r="B73" i="25"/>
  <c r="B184" i="25"/>
  <c r="C284" i="25"/>
  <c r="C17" i="26"/>
  <c r="B73" i="26"/>
  <c r="B176" i="26"/>
  <c r="B216" i="26"/>
  <c r="B53" i="25"/>
  <c r="B174" i="25"/>
  <c r="D184" i="25"/>
  <c r="D270" i="25"/>
  <c r="D270" i="26"/>
  <c r="C285" i="26"/>
  <c r="B8" i="25"/>
  <c r="C17" i="25"/>
  <c r="C54" i="25"/>
  <c r="D145" i="25"/>
  <c r="B176" i="25"/>
  <c r="C182" i="25"/>
  <c r="C281" i="25"/>
  <c r="C286" i="25"/>
  <c r="B14" i="26"/>
  <c r="B53" i="26"/>
  <c r="B59" i="26"/>
  <c r="B77" i="26"/>
  <c r="D172" i="26"/>
  <c r="C179" i="26"/>
  <c r="B187" i="26"/>
  <c r="B265" i="26"/>
  <c r="B278" i="26"/>
  <c r="B282" i="26"/>
  <c r="B287" i="26"/>
  <c r="D8" i="25"/>
  <c r="C59" i="25"/>
  <c r="B77" i="25"/>
  <c r="C172" i="25"/>
  <c r="C187" i="25"/>
  <c r="B265" i="25"/>
  <c r="B278" i="25"/>
  <c r="D17" i="25"/>
  <c r="B55" i="25"/>
  <c r="C71" i="25"/>
  <c r="C176" i="25"/>
  <c r="D182" i="25"/>
  <c r="B211" i="25"/>
  <c r="B282" i="25"/>
  <c r="B287" i="25"/>
  <c r="C14" i="26"/>
  <c r="C53" i="26"/>
  <c r="C59" i="26"/>
  <c r="C77" i="26"/>
  <c r="B174" i="26"/>
  <c r="D179" i="26"/>
  <c r="C187" i="26"/>
  <c r="C265" i="26"/>
  <c r="C278" i="26"/>
  <c r="C282" i="26"/>
  <c r="C287" i="26"/>
  <c r="B14" i="25"/>
  <c r="C52" i="25"/>
  <c r="C77" i="25"/>
  <c r="D172" i="25"/>
  <c r="B179" i="25"/>
  <c r="C270" i="25"/>
  <c r="C278" i="25"/>
  <c r="C280" i="25"/>
  <c r="C282" i="25"/>
  <c r="C287" i="25"/>
  <c r="C8" i="26"/>
  <c r="D14" i="26"/>
  <c r="B52" i="26"/>
  <c r="B54" i="26"/>
  <c r="B57" i="26"/>
  <c r="B75" i="26"/>
  <c r="D77" i="26"/>
  <c r="B172" i="26"/>
  <c r="C174" i="26"/>
  <c r="D176" i="26"/>
  <c r="B182" i="26"/>
  <c r="C184" i="26"/>
  <c r="D187" i="26"/>
  <c r="C216" i="26"/>
  <c r="B270" i="26"/>
  <c r="C276" i="26"/>
  <c r="B279" i="26"/>
  <c r="B281" i="26"/>
  <c r="B284" i="26"/>
  <c r="B288" i="26"/>
  <c r="C8" i="25"/>
  <c r="D14" i="25"/>
  <c r="B52" i="25"/>
  <c r="B54" i="25"/>
  <c r="B57" i="25"/>
  <c r="B71" i="25"/>
  <c r="D77" i="25"/>
  <c r="B172" i="25"/>
  <c r="C174" i="25"/>
  <c r="D176" i="25"/>
  <c r="B182" i="25"/>
  <c r="C184" i="25"/>
  <c r="D187" i="25"/>
  <c r="C216" i="25"/>
  <c r="B270" i="25"/>
  <c r="C276" i="25"/>
  <c r="B279" i="25"/>
  <c r="B281" i="25"/>
  <c r="B284" i="25"/>
  <c r="B286" i="25"/>
  <c r="B288" i="25"/>
  <c r="D8" i="26"/>
  <c r="B17" i="26"/>
  <c r="C52" i="26"/>
  <c r="C54" i="26"/>
  <c r="C57" i="26"/>
  <c r="C71" i="26"/>
  <c r="C75" i="26"/>
  <c r="B145" i="26"/>
  <c r="C172" i="26"/>
  <c r="D174" i="26"/>
  <c r="B179" i="26"/>
  <c r="C182" i="26"/>
  <c r="D184" i="26"/>
  <c r="B211" i="26"/>
  <c r="D216" i="26"/>
  <c r="C270" i="26"/>
  <c r="D276" i="26"/>
  <c r="C279" i="26"/>
  <c r="C281" i="26"/>
  <c r="C284" i="26"/>
  <c r="C286" i="26"/>
  <c r="C288" i="26"/>
  <c r="C265" i="25"/>
  <c r="B276" i="25"/>
  <c r="C285" i="25"/>
  <c r="B71" i="26"/>
  <c r="B286" i="26"/>
  <c r="B75" i="25"/>
  <c r="B8" i="13"/>
  <c r="C8" i="13" a="1"/>
  <c r="C8" i="13" s="1"/>
  <c r="D8" i="13" a="1"/>
  <c r="D8" i="13" s="1"/>
  <c r="B14" i="13" a="1"/>
  <c r="B14" i="13" s="1"/>
  <c r="C14" i="13" a="1"/>
  <c r="C14" i="13" s="1"/>
  <c r="D14" i="13" a="1"/>
  <c r="D14" i="13" s="1"/>
  <c r="B17" i="13" a="1"/>
  <c r="B17" i="13" s="1"/>
  <c r="C17" i="13" a="1"/>
  <c r="C17" i="13" s="1"/>
  <c r="D17" i="13" a="1"/>
  <c r="D17" i="13" s="1"/>
  <c r="B52" i="13" a="1"/>
  <c r="B52" i="13" s="1"/>
  <c r="C52" i="13" a="1"/>
  <c r="C52" i="13" s="1"/>
  <c r="B53" i="13" a="1"/>
  <c r="B53" i="13" s="1"/>
  <c r="C53" i="13" a="1"/>
  <c r="C53" i="13" s="1"/>
  <c r="B54" i="13" a="1"/>
  <c r="B54" i="13" s="1"/>
  <c r="C54" i="13" a="1"/>
  <c r="C54" i="13" s="1"/>
  <c r="B55" i="13" a="1"/>
  <c r="B55" i="13" s="1"/>
  <c r="C55" i="13" a="1"/>
  <c r="C55" i="13" s="1"/>
  <c r="B57" i="13" a="1"/>
  <c r="B57" i="13" s="1"/>
  <c r="C57" i="13" a="1"/>
  <c r="C57" i="13" s="1"/>
  <c r="B59" i="13" a="1"/>
  <c r="B59" i="13" s="1"/>
  <c r="C59" i="13" a="1"/>
  <c r="C59" i="13" s="1"/>
  <c r="B71" i="13" a="1"/>
  <c r="B71" i="13" s="1"/>
  <c r="C71" i="13" a="1"/>
  <c r="C71" i="13" s="1"/>
  <c r="B73" i="13" a="1"/>
  <c r="B73" i="13" s="1"/>
  <c r="C73" i="13" a="1"/>
  <c r="C73" i="13" s="1"/>
  <c r="B75" i="13" a="1"/>
  <c r="B75" i="13" s="1"/>
  <c r="C75" i="13" a="1"/>
  <c r="C75" i="13" s="1"/>
  <c r="B77" i="13" a="1"/>
  <c r="B77" i="13" s="1"/>
  <c r="C77" i="13" a="1"/>
  <c r="C77" i="13" s="1"/>
  <c r="D77" i="13" a="1"/>
  <c r="D77" i="13" s="1"/>
  <c r="B145" i="13" a="1"/>
  <c r="B145" i="13" s="1"/>
  <c r="C145" i="13" a="1"/>
  <c r="C145" i="13" s="1"/>
  <c r="D145" i="13" a="1"/>
  <c r="D145" i="13" s="1"/>
  <c r="B172" i="13" a="1"/>
  <c r="B172" i="13" s="1"/>
  <c r="C172" i="13" a="1"/>
  <c r="C172" i="13" s="1"/>
  <c r="D172" i="13" a="1"/>
  <c r="D172" i="13" s="1"/>
  <c r="B174" i="13" a="1"/>
  <c r="B174" i="13" s="1"/>
  <c r="C174" i="13" a="1"/>
  <c r="C174" i="13" s="1"/>
  <c r="D174" i="13" a="1"/>
  <c r="D174" i="13" s="1"/>
  <c r="B176" i="13" a="1"/>
  <c r="B176" i="13" s="1"/>
  <c r="C176" i="13" a="1"/>
  <c r="C176" i="13" s="1"/>
  <c r="D176" i="13" a="1"/>
  <c r="D176" i="13" s="1"/>
  <c r="B179" i="13" a="1"/>
  <c r="B179" i="13" s="1"/>
  <c r="C179" i="13" a="1"/>
  <c r="C179" i="13" s="1"/>
  <c r="D179" i="13" a="1"/>
  <c r="D179" i="13" s="1"/>
  <c r="B182" i="13" a="1"/>
  <c r="B182" i="13" s="1"/>
  <c r="C182" i="13" a="1"/>
  <c r="C182" i="13" s="1"/>
  <c r="D182" i="13" a="1"/>
  <c r="D182" i="13" s="1"/>
  <c r="B184" i="13" a="1"/>
  <c r="B184" i="13" s="1"/>
  <c r="C184" i="13" a="1"/>
  <c r="C184" i="13" s="1"/>
  <c r="D184" i="13" a="1"/>
  <c r="D184" i="13" s="1"/>
  <c r="B187" i="13" a="1"/>
  <c r="B187" i="13" s="1"/>
  <c r="C187" i="13" a="1"/>
  <c r="C187" i="13" s="1"/>
  <c r="D187" i="13" a="1"/>
  <c r="D187" i="13" s="1"/>
  <c r="B211" i="13" a="1"/>
  <c r="B211" i="13" s="1"/>
  <c r="C211" i="13" a="1"/>
  <c r="C211" i="13" s="1"/>
  <c r="B216" i="13" a="1"/>
  <c r="B216" i="13" s="1"/>
  <c r="C216" i="13" a="1"/>
  <c r="C216" i="13" s="1"/>
  <c r="D216" i="13" a="1"/>
  <c r="D216" i="13" s="1"/>
  <c r="B265" i="13" a="1"/>
  <c r="B265" i="13" s="1"/>
  <c r="C265" i="13" a="1"/>
  <c r="C265" i="13" s="1"/>
  <c r="B270" i="13" a="1"/>
  <c r="B270" i="13" s="1"/>
  <c r="C270" i="13" a="1"/>
  <c r="C270" i="13" s="1"/>
  <c r="D270" i="13" a="1"/>
  <c r="D270" i="13" s="1"/>
  <c r="B276" i="13" a="1"/>
  <c r="B276" i="13" s="1"/>
  <c r="C276" i="13" a="1"/>
  <c r="C276" i="13" s="1"/>
  <c r="D276" i="13" a="1"/>
  <c r="D276" i="13" s="1"/>
  <c r="B278" i="13" a="1"/>
  <c r="B278" i="13" s="1"/>
  <c r="C278" i="13" a="1"/>
  <c r="C278" i="13" s="1"/>
  <c r="B279" i="13" a="1"/>
  <c r="B279" i="13" s="1"/>
  <c r="C279" i="13" a="1"/>
  <c r="C279" i="13" s="1"/>
  <c r="B280" i="13" a="1"/>
  <c r="B280" i="13" s="1"/>
  <c r="C280" i="13" a="1"/>
  <c r="C280" i="13" s="1"/>
  <c r="B281" i="13" a="1"/>
  <c r="B281" i="13" s="1"/>
  <c r="C281" i="13" a="1"/>
  <c r="C281" i="13" s="1"/>
  <c r="B282" i="13" a="1"/>
  <c r="B282" i="13" s="1"/>
  <c r="C282" i="13" a="1"/>
  <c r="C282" i="13" s="1"/>
  <c r="B284" i="13" a="1"/>
  <c r="B284" i="13" s="1"/>
  <c r="C284" i="13" a="1"/>
  <c r="C284" i="13" s="1"/>
  <c r="B285" i="13" a="1"/>
  <c r="B285" i="13" s="1"/>
  <c r="C285" i="13" a="1"/>
  <c r="C285" i="13" s="1"/>
  <c r="B286" i="13" a="1"/>
  <c r="B286" i="13" s="1"/>
  <c r="C286" i="13" a="1"/>
  <c r="C286" i="13" s="1"/>
  <c r="B287" i="13" a="1"/>
  <c r="B287" i="13" s="1"/>
  <c r="C287" i="13" a="1"/>
  <c r="C287" i="13" s="1"/>
  <c r="B288" i="13" a="1"/>
  <c r="B288" i="13" s="1"/>
  <c r="C288" i="13" a="1"/>
  <c r="C288"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<sst xmlns="http://schemas.openxmlformats.org/spreadsheetml/2006/main" count="6913" uniqueCount="1020">
  <si>
    <t>ARF_210_1A: Liquidity Coverage Ratio - all currencies</t>
  </si>
  <si>
    <t>ARF_210_1A</t>
  </si>
  <si>
    <t>Australian Business Number</t>
  </si>
  <si>
    <t>Institution Name</t>
  </si>
  <si>
    <t>Reporting Period</t>
  </si>
  <si>
    <t>Reporting Consolidation</t>
  </si>
  <si>
    <t>DOM_BKS</t>
  </si>
  <si>
    <t>Scale Factor</t>
  </si>
  <si>
    <t>Millions to one decimal place for banks</t>
  </si>
  <si>
    <t>Section A: liquid assets</t>
  </si>
  <si>
    <t>Market value/amount</t>
  </si>
  <si>
    <t>Weight</t>
  </si>
  <si>
    <t>Weighted amount</t>
  </si>
  <si>
    <t>(1)</t>
  </si>
  <si>
    <t>(2)</t>
  </si>
  <si>
    <t>(3)</t>
  </si>
  <si>
    <t>1. HQLA1</t>
  </si>
  <si>
    <t xml:space="preserve">   1.1. Notes and coin</t>
  </si>
  <si>
    <t xml:space="preserve">   1.2. Central bank balances</t>
  </si>
  <si>
    <t xml:space="preserve">         1.2.1. Held with the RBA</t>
  </si>
  <si>
    <t xml:space="preserve">         1.2.2. Held with foreign central banks</t>
  </si>
  <si>
    <t xml:space="preserve">   1.3. Securities with zero per cent risk weight</t>
  </si>
  <si>
    <t xml:space="preserve">         1.3.1. Australian Government</t>
  </si>
  <si>
    <t xml:space="preserve">         1.3.2. Australian State Government or Territory Central Borrowing Authorities</t>
  </si>
  <si>
    <t xml:space="preserve">         1.3.3. Issued by foreign sovereigns</t>
  </si>
  <si>
    <t xml:space="preserve">         1.3.4. Guaranteed by the Australian Government</t>
  </si>
  <si>
    <t xml:space="preserve">         1.3.5. Guaranteed by foreign sovereigns</t>
  </si>
  <si>
    <t xml:space="preserve">         1.3.6. Issued or guaranteed by central banks</t>
  </si>
  <si>
    <t xml:space="preserve">         1.3.7. Issued or guaranteed by PSEs</t>
  </si>
  <si>
    <t xml:space="preserve">         1.3.8. Issued or guaranteed by BIS, IMF, ECB and EC or MDBs</t>
  </si>
  <si>
    <t xml:space="preserve">   1.4. Sovereign/central bank debt securities where the sovereign has a non-zero per cent risk weight </t>
  </si>
  <si>
    <t xml:space="preserve">         1.4.1. Issued in domestic currencies in the country in which the liquidity risk is being taken</t>
  </si>
  <si>
    <t>1.4.2. Issued in foreign currencies up to the amount of the ADI's stressed net cash outflows in that specific foreign currency stemming from the ADI's operations in the jurisdiction where the ADI's liquidity risk is being taken</t>
  </si>
  <si>
    <t xml:space="preserve">   1.5. Adjusted amount of HQLA1 stock</t>
  </si>
  <si>
    <t xml:space="preserve">         1.5.1. Adjustment due to secured lending/borrowing transactions</t>
  </si>
  <si>
    <t xml:space="preserve">         1.5.2. Adjustment due to collateral swaps</t>
  </si>
  <si>
    <t>2. HQLA2A</t>
  </si>
  <si>
    <t xml:space="preserve">   2.1. Securities issued or guaranteed by sovereigns or central banks with 20 per cent risk weight</t>
  </si>
  <si>
    <t xml:space="preserve">   2.2. Securities issued or guaranteed by PSEs or MDBs with 20 per cent risk weight</t>
  </si>
  <si>
    <t xml:space="preserve">   2.3. Non-financial corporate securities (Credit Rating Grade 1)</t>
  </si>
  <si>
    <t xml:space="preserve">   2.4. Covered bonds, not self-issued (Credit Rating Grade 1)</t>
  </si>
  <si>
    <t xml:space="preserve">   2.5. Adjusted amount of HQLA2A stock</t>
  </si>
  <si>
    <t xml:space="preserve">         2.5.1. Adjustment due to secured lending/borrowing transactions</t>
  </si>
  <si>
    <t xml:space="preserve">         2.5.2. Adjustment due to collateral swaps</t>
  </si>
  <si>
    <t>3. HQLA2B</t>
  </si>
  <si>
    <t xml:space="preserve">   3.1. Residential mortgage-backed securities (Credit Rating Grade 1)</t>
  </si>
  <si>
    <t xml:space="preserve">   3.2. Non-financial corporate securities (Credit Rating Grade 3)</t>
  </si>
  <si>
    <t xml:space="preserve">   3.3. Non-financial common equity shares</t>
  </si>
  <si>
    <t xml:space="preserve">   3.4. Adjusted amount of RMBS HQLA2B stock</t>
  </si>
  <si>
    <t xml:space="preserve">         3.4.1. Adjustment due to secured lending/borrowing transactions</t>
  </si>
  <si>
    <t xml:space="preserve">         3.4.2. Adjustment due to collateral swaps</t>
  </si>
  <si>
    <t xml:space="preserve">   3.5. Adjusted amount of non-RMBS HQLA2B stock</t>
  </si>
  <si>
    <t xml:space="preserve">         3.5.1. Adjustment due to secured lending/borrowing transactions</t>
  </si>
  <si>
    <t xml:space="preserve">         3.5.2. Adjustment due to collateral swaps</t>
  </si>
  <si>
    <t xml:space="preserve">   3.6. Adjusted amount of HQLA2B (RMBS and non-RMBS) stock</t>
  </si>
  <si>
    <t>4. Total HQLA</t>
  </si>
  <si>
    <t xml:space="preserve">   4.1. Adjustment to stock of HQLA due to the 15 per cent cap on HQLA2B</t>
  </si>
  <si>
    <t xml:space="preserve">   4.2. Adjustment to stock of HQLA due to the 40 per cent cap on HQLA2</t>
  </si>
  <si>
    <t xml:space="preserve">   4.3. Adjustment to the amount of HQLA for the inclusion of other liquid assets as approved by APRA </t>
  </si>
  <si>
    <t>5. RBNZ eligible securities</t>
  </si>
  <si>
    <t>6. Alternative Liquid Assets (ALA)</t>
  </si>
  <si>
    <t xml:space="preserve">   6.1. Market value of total eligible assets securing the CLF less applicable RBA margin</t>
  </si>
  <si>
    <t xml:space="preserve">         6.1.1. Securities issued by supranationals and foreign government</t>
  </si>
  <si>
    <t xml:space="preserve">         6.1.2. Securities with Australian Government or foreign sovereign government guarantee</t>
  </si>
  <si>
    <t xml:space="preserve">         6.1.3. ADI issued securities</t>
  </si>
  <si>
    <t xml:space="preserve">         6.1.4. Asset backed securities</t>
  </si>
  <si>
    <t xml:space="preserve">         6.1.5. Other private securities</t>
  </si>
  <si>
    <t xml:space="preserve">         6.1.6. Self-securitised assets</t>
  </si>
  <si>
    <t xml:space="preserve">   6.2. Available amount of the CLF for the LCR calculation</t>
  </si>
  <si>
    <t xml:space="preserve">         6.2.1. Approved size of the CLF</t>
  </si>
  <si>
    <t xml:space="preserve">         6.2.2. Adjustment due to secured funding/lending transactions</t>
  </si>
  <si>
    <t xml:space="preserve">         6.2.3. Adjustment due to collateral swaps</t>
  </si>
  <si>
    <t xml:space="preserve">   6.3. Amount of eligible CLF assets that can be included in numerator of the reporting ADI's LCR calculation</t>
  </si>
  <si>
    <t xml:space="preserve">   6.4. Of the amount reported in item 6.1, the amount of CLF securities maturing &lt;= 30 days where the securities are not due to be returned under maturing secured lending transactions</t>
  </si>
  <si>
    <t xml:space="preserve">   6.5. Amount available as ALA in offshore jurisdictions</t>
  </si>
  <si>
    <t>7. Total HQLA plus RBNZ eligible securities plus ALA</t>
  </si>
  <si>
    <t xml:space="preserve">   7.1. AUD</t>
  </si>
  <si>
    <t xml:space="preserve">   7.2. NZD</t>
  </si>
  <si>
    <t xml:space="preserve">   7.3. USD</t>
  </si>
  <si>
    <t xml:space="preserve">   7.4. GBP</t>
  </si>
  <si>
    <t xml:space="preserve">   7.5. EUR</t>
  </si>
  <si>
    <t xml:space="preserve">   7.6. JPY</t>
  </si>
  <si>
    <t xml:space="preserve">   7.7. RMB</t>
  </si>
  <si>
    <t xml:space="preserve">   7.8. All other currencies</t>
  </si>
  <si>
    <t>Section B: cash outflows</t>
  </si>
  <si>
    <t>Amount</t>
  </si>
  <si>
    <t>8. Retail deposits</t>
  </si>
  <si>
    <t xml:space="preserve">   8.1. Stable deposits</t>
  </si>
  <si>
    <t xml:space="preserve">   8.2. Stable deposits eligible for 3 per cent run-off rate</t>
  </si>
  <si>
    <t xml:space="preserve">   8.3. Less stable deposits which are covered by FCS or government deposit insurance scheme</t>
  </si>
  <si>
    <t xml:space="preserve">   8.4. Less stable deposits which are not covered by FCS or government deposit insurance scheme</t>
  </si>
  <si>
    <t xml:space="preserve">   8.5. Less stable deposits with higher run-off rate</t>
  </si>
  <si>
    <t xml:space="preserve">   8.6. Called notice period deposits with 30 days or less to maturity</t>
  </si>
  <si>
    <t>9. Unsecured wholesale funding</t>
  </si>
  <si>
    <t xml:space="preserve">   9.1. SME</t>
  </si>
  <si>
    <t xml:space="preserve">         9.1.1. Stable deposits</t>
  </si>
  <si>
    <t xml:space="preserve">         9.1.2. Stable deposits eligible for 3 per cent run-off rate</t>
  </si>
  <si>
    <t xml:space="preserve">         9.1.3. Less stable deposits which are covered by FCS or government deposit insurance scheme</t>
  </si>
  <si>
    <t xml:space="preserve">         9.1.4. Less stable deposits which are not covered by FCS or government deposit insurance scheme</t>
  </si>
  <si>
    <t xml:space="preserve">         9.1.5. Less stable deposits with higher run-off</t>
  </si>
  <si>
    <t xml:space="preserve">         9.1.6. Called notice period deposits with 30 days or less to maturity</t>
  </si>
  <si>
    <t xml:space="preserve">   9.2. Non-financial corporate</t>
  </si>
  <si>
    <t xml:space="preserve">         9.2.1. of which: Intra-group</t>
  </si>
  <si>
    <t xml:space="preserve">         9.2.2. Operational deposit amounts fully covered by deposit insurance</t>
  </si>
  <si>
    <t xml:space="preserve">         9.2.3. Operational deposit amounts fully covered by deposit insurance and eligible for 3 per cent run-off rate</t>
  </si>
  <si>
    <t xml:space="preserve">         9.2.4. Operational deposit amounts not fully covered by deposit insurance</t>
  </si>
  <si>
    <t xml:space="preserve">         9.2.5. Non-operational deposits where the entire deposit is fully covered by deposit insurance</t>
  </si>
  <si>
    <t xml:space="preserve">         9.2.6. Non-operational deposits where the entire deposit is not fully covered by deposit insurance</t>
  </si>
  <si>
    <t xml:space="preserve">         9.2.7. Called notice period deposits with 30 days or less to maturity</t>
  </si>
  <si>
    <t xml:space="preserve">   9.3. Sovereign, central bank, PSE and MDB</t>
  </si>
  <si>
    <t xml:space="preserve">         9.3.1. Operational deposit amounts fully covered by deposit insurance</t>
  </si>
  <si>
    <t xml:space="preserve">         9.3.2. Operational deposit amounts fully covered by deposit insurance and eligible for 3 per cent run-off rate</t>
  </si>
  <si>
    <t xml:space="preserve">         9.3.3. Operational deposit amounts not fully covered by deposit insurance</t>
  </si>
  <si>
    <t xml:space="preserve">         9.3.4. Non-operational deposits where the entire deposit is fully covered by deposit insurance</t>
  </si>
  <si>
    <t xml:space="preserve">         9.3.5. Non-operational deposits where the entire deposit is not fully covered by deposit insurance</t>
  </si>
  <si>
    <t xml:space="preserve">         9.3.6. Called notice period deposits with 30 days or less to maturity</t>
  </si>
  <si>
    <t xml:space="preserve">         9.3.7. Additional balances required to be installed in central bank reserves</t>
  </si>
  <si>
    <t xml:space="preserve">   9.4. ADI/Bank</t>
  </si>
  <si>
    <t xml:space="preserve">         9.4.1. of which: Intra-group</t>
  </si>
  <si>
    <t xml:space="preserve">         9.4.2. Operational deposit amounts fully covered by deposit insurance</t>
  </si>
  <si>
    <t xml:space="preserve">         9.4.3. Operational deposit amounts fully covered by deposit insurance and eligible for 3 per cent run-off rate</t>
  </si>
  <si>
    <t xml:space="preserve">         9.4.4. Operational deposit amounts not fully covered by deposit insurance</t>
  </si>
  <si>
    <t xml:space="preserve">         9.4.5. Non-operational deposits and called notice period deposits with 30 days or less to maturity</t>
  </si>
  <si>
    <t xml:space="preserve">   9.5. Other financial institutions and other legal entities</t>
  </si>
  <si>
    <t xml:space="preserve">         9.5.1. of which: Intra-group</t>
  </si>
  <si>
    <t xml:space="preserve">         9.5.2. Operational deposit amounts fully covered by deposit insurance</t>
  </si>
  <si>
    <t xml:space="preserve">         9.5.3. Operational deposit amounts fully covered by deposit insurance and eligible for 3 per cent run-off rate</t>
  </si>
  <si>
    <t xml:space="preserve">         9.5.4. Operational deposit amounts not fully covered by deposit insurance</t>
  </si>
  <si>
    <t xml:space="preserve">         9.5.5. Non-operational deposits and called notice period deposits with 30 days or less to maturity</t>
  </si>
  <si>
    <t>10. Unsecured debt securities issued</t>
  </si>
  <si>
    <t xml:space="preserve">   10.1. Domestic</t>
  </si>
  <si>
    <t xml:space="preserve">   10.2. Offshore</t>
  </si>
  <si>
    <t>11. Secured funding</t>
  </si>
  <si>
    <t xml:space="preserve">   11.1. Amount received in transactions secured by HQLA1 with any counterparty</t>
  </si>
  <si>
    <t xml:space="preserve">11.1.1. of which: transactions involving eligible HQLA1 that meet all operational requirements to be included in HQLA stock except for being encumbered in the secured funding transactions reported under 11.1 </t>
  </si>
  <si>
    <t xml:space="preserve">         11.1.2. Market value of HQLA1 collateral extended for transactions reported under 11.1.1</t>
  </si>
  <si>
    <t xml:space="preserve">   11.2. Amount received in transactions secured by HQLA2A with any counterparty</t>
  </si>
  <si>
    <t xml:space="preserve">11.2.1. of which: transactions involving eligible HQLA2A that meet all operational requirements to be included in HQLA stock except for being encumbered in the secured funding transactions reported under 11.2 </t>
  </si>
  <si>
    <t xml:space="preserve">         11.2.2. Market value of HQLA2A collateral extended for transactions reported under 11.2.1</t>
  </si>
  <si>
    <t xml:space="preserve">   11.3. Amount received in transactions secured by RMBS HQLA2B with any counterparty</t>
  </si>
  <si>
    <t>11.3.1. of which: transactions involving eligible RMBS HQLA2B that meet all operational requirements to be included in HQLA stock except for being encumbered in the secured funding transactions reported under 11.3</t>
  </si>
  <si>
    <t xml:space="preserve">         11.3.2. Market value of RMBS HQLA2B collateral extended for transactions reported under 11.3.1</t>
  </si>
  <si>
    <t xml:space="preserve">   11.4. Amount received in transactions secured by non-RMBS HQLA2B with any counterparty</t>
  </si>
  <si>
    <t>11.4.1. of which: transactions involving eligible non-RMBS HQLA2B that meet all operational requirements to be included in HQLA stock except for being encumbered in the secured funding transactions reported under 11.4</t>
  </si>
  <si>
    <t xml:space="preserve">         11.4.2. Market value of non-RMBS HQLA2B collateral extended for transactions reported under 11.4.1</t>
  </si>
  <si>
    <t>11.5. Amount received in transactions secured by eligible CLF securities with any counterparty where the ADI has capacity within the CLF</t>
  </si>
  <si>
    <t xml:space="preserve">         11.5.1. Market value less RBA margin of CLF securities collateral extended for transactions reported under 11.5</t>
  </si>
  <si>
    <t xml:space="preserve">   11.6. Amount received in transactions secured by other assets, ineligible CLF securities and eligible CLF securities where CLF capacity has been reached</t>
  </si>
  <si>
    <t>11.6.1. Where the counterparties are domestic sovereigns, MDBs or domestic PSEs with a risk weight of 20 per cent or lower</t>
  </si>
  <si>
    <t xml:space="preserve">         11.6.2. All other counterparties</t>
  </si>
  <si>
    <t xml:space="preserve">   11.7. Amount received in transactions secured by all assets with central banks in offshore jurisdictions</t>
  </si>
  <si>
    <t xml:space="preserve">11.7.1. of which: transactions involving eligible HQLA1 that meet all operational requirements to be included in HQLA stock except for being encumbered in the secured funding transactions reported under 11.7 </t>
  </si>
  <si>
    <t xml:space="preserve">         11.7.2. Market value of HQLA1 collateral extended for transactions reported under 11.7.1</t>
  </si>
  <si>
    <t xml:space="preserve">11.7.3. of which: transactions involving eligible HQLA2A that meet all operational requirements to be included in HQLA stock except for being encumbered in the secured funding transactions reported under 11.7 </t>
  </si>
  <si>
    <t xml:space="preserve">         11.7.4. Market value of HQLA2A collateral extended for transactions reported under 11.7.3</t>
  </si>
  <si>
    <t>11.7.5. of which: transactions involving eligible RMBS HQLA2B that meet all operational requirements to be included in HQLA stock except for being encumbered in the secured funding transactions reported under 11.7</t>
  </si>
  <si>
    <t xml:space="preserve">         11.7.6. Market value of RMBS HQLA2B collateral extended for transactions reported under 11.7.5</t>
  </si>
  <si>
    <t>11.7.7. of which: transactions involving eligible non-RMBS HQLA2B that meet all operational requirements to be included in HQLA stock except for being encumbered in the secured funding transactions reported under 11.7</t>
  </si>
  <si>
    <t xml:space="preserve">         11.7.8. Market value of non-RMBS HQLA2B collateral extended for transactions reported under 11.7.7</t>
  </si>
  <si>
    <t>12. ABCP, ABS, covered bonds and other structured financing instruments/facilities</t>
  </si>
  <si>
    <t>12.1. Maturing secured funding transactions issued by the ADI itself</t>
  </si>
  <si>
    <t>12.2. Loss of funding due to refinancing of maturing debt, maturing facilities, embedded options and other potential loss of funding</t>
  </si>
  <si>
    <t>13. Increased liquidity needs related to derivatives and other transactions</t>
  </si>
  <si>
    <t>13.1. Derivatives cash outflow</t>
  </si>
  <si>
    <t>13.2. Due to a downgrade of 3 notches in the ADI's long-term credit rating</t>
  </si>
  <si>
    <t>13.3. Excess non-segregated collateral held by the ADI that could contractually be called at any time by the counterparty</t>
  </si>
  <si>
    <t>13.4. Contractually required collateral on transactions for which the counterparty has not yet demanded the collateral be posted</t>
  </si>
  <si>
    <t>13.5. Contracts that allow collateral substitution to non-HQLA without the ADI's consent</t>
  </si>
  <si>
    <t>13.6. Collateral outflows due to market valuation changes on derivative transactions and other transactions</t>
  </si>
  <si>
    <t>13.7. Valuation changes on posted non-HQLA1 collateral securing derivatives and other transactions</t>
  </si>
  <si>
    <t>14. Committed facilities</t>
  </si>
  <si>
    <t xml:space="preserve">   14.1. Retail customer</t>
  </si>
  <si>
    <t xml:space="preserve">         14.1.1. Committed credit/liquidity facilities</t>
  </si>
  <si>
    <t xml:space="preserve">   14.2. SME</t>
  </si>
  <si>
    <t xml:space="preserve">         14.2.1. Committed credit/liquidity facilities</t>
  </si>
  <si>
    <t xml:space="preserve">   14.3. Non-financial corporate</t>
  </si>
  <si>
    <t xml:space="preserve">         14.3.1. Committed credit facilities</t>
  </si>
  <si>
    <t xml:space="preserve">         14.3.2. Committed liquidity facilities</t>
  </si>
  <si>
    <t xml:space="preserve">   14.4. Sovereign, central bank, PSE and MDB</t>
  </si>
  <si>
    <t xml:space="preserve">         14.4.1. Committed credit facilities</t>
  </si>
  <si>
    <t xml:space="preserve">         14.4.2. Committed liquidity facilities</t>
  </si>
  <si>
    <t xml:space="preserve">   14.5. ADIs/Banks subject to prudential supervision</t>
  </si>
  <si>
    <t xml:space="preserve">         14.5.1. Committed credit/liquidity facilities</t>
  </si>
  <si>
    <t xml:space="preserve">   14.6. Other financial institutions</t>
  </si>
  <si>
    <t xml:space="preserve">         14.6.1. Committed credit facilities</t>
  </si>
  <si>
    <t xml:space="preserve">         14.6.2. Committed liquidity facilities</t>
  </si>
  <si>
    <t xml:space="preserve">   14.7. Other legal entities</t>
  </si>
  <si>
    <t xml:space="preserve">         14.7.1. Committed credit/liquidity facilities</t>
  </si>
  <si>
    <t>15. Other contractual obligations to extend funds</t>
  </si>
  <si>
    <t xml:space="preserve">   15.1. Financial institution</t>
  </si>
  <si>
    <t xml:space="preserve">   15.2. Retail customer</t>
  </si>
  <si>
    <t xml:space="preserve">   15.3. SME</t>
  </si>
  <si>
    <t xml:space="preserve">   15.4. Non-financial corporate</t>
  </si>
  <si>
    <t xml:space="preserve">   15.5. Other entities</t>
  </si>
  <si>
    <t xml:space="preserve">   15.6. Total outflows from retail, SME, non-financial corporate and other entities</t>
  </si>
  <si>
    <t xml:space="preserve">   15.7. Total roll-over of inflows from all counterparties except from financial institutions</t>
  </si>
  <si>
    <t xml:space="preserve">   15.8. Total excess other contractual obligations outflows (excluding financial institutions) after roll-over of inflows</t>
  </si>
  <si>
    <t>16. Other contingent funding obligations</t>
  </si>
  <si>
    <t xml:space="preserve">   16.1. Uncommitted credit and liquidity facilities</t>
  </si>
  <si>
    <t xml:space="preserve">   16.2. Trade finance related obligations</t>
  </si>
  <si>
    <t xml:space="preserve">   16.3. Guarantees and letters of credit other than trade finance related obligations</t>
  </si>
  <si>
    <t xml:space="preserve">   16.4. Buyback of the ADI's own short-term debt securities issued in the Australian domestic market</t>
  </si>
  <si>
    <t xml:space="preserve">   16.5. Buyback of the ADI's own long-term debt securities issued in the Australian domestic market</t>
  </si>
  <si>
    <t xml:space="preserve">   16.6. Buyback of debt securities issued through an affiliated dealer or market maker</t>
  </si>
  <si>
    <t xml:space="preserve">   16.7. Obligations related to structured products and managed funds</t>
  </si>
  <si>
    <t xml:space="preserve">   16.8. Other non-contractual obligations</t>
  </si>
  <si>
    <t xml:space="preserve">   16.9. Other contractual cash outflows</t>
  </si>
  <si>
    <t>17. Cash outflows due to collateral swaps</t>
  </si>
  <si>
    <t>18. Total cash outflows</t>
  </si>
  <si>
    <t xml:space="preserve">   18.1. AUD</t>
  </si>
  <si>
    <t xml:space="preserve">   18.2. NZD</t>
  </si>
  <si>
    <t xml:space="preserve">   18.3. USD</t>
  </si>
  <si>
    <t xml:space="preserve">   18.4. GBP</t>
  </si>
  <si>
    <t xml:space="preserve">   18.5. EUR</t>
  </si>
  <si>
    <t xml:space="preserve">   18.6. JPY</t>
  </si>
  <si>
    <t xml:space="preserve">   18.7. RMB</t>
  </si>
  <si>
    <t xml:space="preserve">   18.8. All other currencies</t>
  </si>
  <si>
    <t>Section C: cash inflows</t>
  </si>
  <si>
    <t>19. Secured lending</t>
  </si>
  <si>
    <t xml:space="preserve">   19.1. Reverse repo and other secured lending where collateral is not re-hypothecated</t>
  </si>
  <si>
    <t xml:space="preserve">         19.1.1. amount extended in transactions secured by HQLA1</t>
  </si>
  <si>
    <t xml:space="preserve">               19.1.1.1. of which: transactions involving eligible HQLA1</t>
  </si>
  <si>
    <t xml:space="preserve">               19.1.1.2. market value of received HQLA1 for transactions reported in item 19.1.1.1</t>
  </si>
  <si>
    <t xml:space="preserve">         19.1.2. amount extended in transactions secured by HQLA2A</t>
  </si>
  <si>
    <t xml:space="preserve">               19.1.2.1. of which: transactions involving eligible HQLA2A</t>
  </si>
  <si>
    <t xml:space="preserve">               19.1.2.2. market value of received HQLA2A for transactions reported in item 19.1.2.1</t>
  </si>
  <si>
    <t xml:space="preserve">         19.1.3. amount extended in transactions secured by RMBS HQLA2B</t>
  </si>
  <si>
    <t xml:space="preserve">               19.1.3.1. of which: transactions involving eligible RMBS HQLA2B</t>
  </si>
  <si>
    <t xml:space="preserve">               19.1.3.2. market value of received RMBS HQLA2B for transactions reported in item 19.1.3.1</t>
  </si>
  <si>
    <t xml:space="preserve">         19.1.4. amount extended in transactions secured by non-RMBS HQLA2B</t>
  </si>
  <si>
    <t xml:space="preserve">               19.1.4.1. of which: transactions involving eligible non-RMBS HQLA2B</t>
  </si>
  <si>
    <t xml:space="preserve">               19.1.4.2. market value of received non-RMBS HQLA2B for transactions reported in item 19.1.4.1</t>
  </si>
  <si>
    <t>19.1.5. amount extended in transactions secured by eligible CLF securities where the securities received are included in Section A</t>
  </si>
  <si>
    <t xml:space="preserve">               19.1.5.1. market value less RBA margin of received CLF securities for transactions reported in item 19.1.5</t>
  </si>
  <si>
    <t xml:space="preserve">         19.1.6. amount extended in transactions secured by RBNZ eligible securities</t>
  </si>
  <si>
    <t xml:space="preserve">         19.1.7. margin lending backed by other collateral</t>
  </si>
  <si>
    <t xml:space="preserve">         19.1.8. amount extended in transactions secured by other collateral including ineligible CLF securities</t>
  </si>
  <si>
    <t xml:space="preserve">   19.2. Reverse repo and other secured lending where collateral is re-hypothecated</t>
  </si>
  <si>
    <t xml:space="preserve">         19.2.1. amount extended in transactions secured by HQLA1</t>
  </si>
  <si>
    <t xml:space="preserve">         19.2.2. amount extended in transactions secured by HQLA2A</t>
  </si>
  <si>
    <t xml:space="preserve">         19.2.3. amount extended in transactions secured by RMBS HQLA2B</t>
  </si>
  <si>
    <t xml:space="preserve">         19.2.4. amount extended in transactions secured by non-RMBS HQLA2B</t>
  </si>
  <si>
    <t xml:space="preserve">         19.2.5. margin lending backed by non-HQLA1 or non-HQLA2</t>
  </si>
  <si>
    <t xml:space="preserve">         19.2.6. amount extended in transactions secured by other collateral</t>
  </si>
  <si>
    <t>20. Other inflows by counterparty</t>
  </si>
  <si>
    <t xml:space="preserve">   20.1. Retail customer</t>
  </si>
  <si>
    <t xml:space="preserve">   20.2. SME</t>
  </si>
  <si>
    <t xml:space="preserve">   20.3. Non-financial corporate</t>
  </si>
  <si>
    <t xml:space="preserve">   20.4. Central bank</t>
  </si>
  <si>
    <t xml:space="preserve">   20.5. Financial institution</t>
  </si>
  <si>
    <t xml:space="preserve">   20.6. Other entities</t>
  </si>
  <si>
    <t xml:space="preserve">   20.7. of which: Intra-group (ADI/bank)</t>
  </si>
  <si>
    <t xml:space="preserve">   20.8. of which: Intra-group (financial institutions)</t>
  </si>
  <si>
    <t xml:space="preserve">   20.9. of which: Intra-group (other entities)</t>
  </si>
  <si>
    <t>21. Other cash inflows</t>
  </si>
  <si>
    <t xml:space="preserve">   21.1. Derivatives cash inflows</t>
  </si>
  <si>
    <t xml:space="preserve">   21.2. Contractual inflows from CLF securities maturing &lt;= 30 days that are in excess of the available CLF amount</t>
  </si>
  <si>
    <t xml:space="preserve">   21.3. Contractual inflows from other securities maturing &lt;= 30 days</t>
  </si>
  <si>
    <t xml:space="preserve">   21.4. Other contractual cash inflows</t>
  </si>
  <si>
    <t xml:space="preserve">   21.5. Amount of committed home office support</t>
  </si>
  <si>
    <t>22. Cash inflows due to collateral swaps</t>
  </si>
  <si>
    <t>23. Total cash inflows</t>
  </si>
  <si>
    <t xml:space="preserve">   23.1. AUD</t>
  </si>
  <si>
    <t xml:space="preserve">   23.2. NZD</t>
  </si>
  <si>
    <t xml:space="preserve">   23.3. USD</t>
  </si>
  <si>
    <t xml:space="preserve">   23.4. GBP</t>
  </si>
  <si>
    <t xml:space="preserve">   23.5. EUR</t>
  </si>
  <si>
    <t xml:space="preserve">   23.6. JPY</t>
  </si>
  <si>
    <t xml:space="preserve">   23.7. RMB</t>
  </si>
  <si>
    <t xml:space="preserve">   23.8. All other currencies</t>
  </si>
  <si>
    <t>Section D: cash outflows minus cash inflows by currency</t>
  </si>
  <si>
    <t>24. Cash outflows minus cash inflows</t>
  </si>
  <si>
    <t xml:space="preserve">   24.1. AUD</t>
  </si>
  <si>
    <t xml:space="preserve">   24.2. NZD</t>
  </si>
  <si>
    <t xml:space="preserve">   24.3. USD</t>
  </si>
  <si>
    <t xml:space="preserve">   24.4. GBP</t>
  </si>
  <si>
    <t xml:space="preserve">   24.5. EUR</t>
  </si>
  <si>
    <t xml:space="preserve">   24.6. JPY</t>
  </si>
  <si>
    <t xml:space="preserve">   24.7. RMB</t>
  </si>
  <si>
    <t xml:space="preserve">   24.8. All other currencies</t>
  </si>
  <si>
    <t>Section E: calculation of the LCR</t>
  </si>
  <si>
    <t>25. Total HQLA</t>
  </si>
  <si>
    <t>26. RBNZ eligible securities plus ALA</t>
  </si>
  <si>
    <t>27. Total cash outflows</t>
  </si>
  <si>
    <t>28. Total cash inflows after applying the inflow cap</t>
  </si>
  <si>
    <t>29. Net cash outflows</t>
  </si>
  <si>
    <t xml:space="preserve">   29.1. Net cash outflow overlay</t>
  </si>
  <si>
    <t>30. LCR</t>
  </si>
  <si>
    <t xml:space="preserve">31. Minimum LCR per liquidity management strategy </t>
  </si>
  <si>
    <t>32. Lowest LCR during reporting period</t>
  </si>
  <si>
    <t>33. Highest LCR during reporting period</t>
  </si>
  <si>
    <t>34. Mean LCR during reporting period</t>
  </si>
  <si>
    <t>35. LCR for significant currencies</t>
  </si>
  <si>
    <t>Currency</t>
  </si>
  <si>
    <t>LCR</t>
  </si>
  <si>
    <t>Highest LCR</t>
  </si>
  <si>
    <t>Lowest LCR</t>
  </si>
  <si>
    <t>Mean LCR</t>
  </si>
  <si>
    <t>(4)</t>
  </si>
  <si>
    <t>(5)</t>
  </si>
  <si>
    <t>Please use sheet ARF_210_1A.Table1(DOM_BKS) to populate this table.</t>
  </si>
  <si>
    <t>LEVEL1</t>
  </si>
  <si>
    <t>Please use sheet ARF_210_1A.Table1(LEVEL1) to populate this table.</t>
  </si>
  <si>
    <t>LEVEL2</t>
  </si>
  <si>
    <t>Please use sheet ARF_210_1A.Table1(LEVEL2) to populate this table.</t>
  </si>
  <si>
    <t>ARF_210_1B: Liquidity Coverage Ratio - AUD only</t>
  </si>
  <si>
    <t>ARF_210_1B</t>
  </si>
  <si>
    <t xml:space="preserve">      1.1. Notes and coin</t>
  </si>
  <si>
    <t xml:space="preserve">      1.2. Central bank balances</t>
  </si>
  <si>
    <t xml:space="preserve">            1.2.1. Held with the RBA</t>
  </si>
  <si>
    <t xml:space="preserve">            1.2.2. Held with foreign central banks</t>
  </si>
  <si>
    <t xml:space="preserve">      1.3. Securities with zero per cent risk weight</t>
  </si>
  <si>
    <t xml:space="preserve">            1.3.1. Australian Government</t>
  </si>
  <si>
    <t xml:space="preserve">            1.3.2. Australian State Government or Territory Central Borrowing Authorities</t>
  </si>
  <si>
    <t xml:space="preserve">            1.3.3. Issued by foreign sovereigns</t>
  </si>
  <si>
    <t xml:space="preserve">            1.3.4. Guaranteed by the Australian Government</t>
  </si>
  <si>
    <t xml:space="preserve">            1.3.5. Guaranteed by foreign sovereigns</t>
  </si>
  <si>
    <t xml:space="preserve">            1.3.6. Issued or guaranteed by central banks</t>
  </si>
  <si>
    <t xml:space="preserve">            1.3.7. Issued or guaranteed by PSEs</t>
  </si>
  <si>
    <t xml:space="preserve">            1.3.8. Issued or guaranteed by BIS, IMF, ECB and EC or MDBs</t>
  </si>
  <si>
    <t xml:space="preserve">      1.4. Sovereign/central bank debt securities where the sovereign has a non-zero per cent risk weight </t>
  </si>
  <si>
    <t xml:space="preserve">      1.5. Adjusted amount of HQLA1 stock</t>
  </si>
  <si>
    <t xml:space="preserve">            1.5.1. Adjustment due to secured lending/borrowing transactions</t>
  </si>
  <si>
    <t xml:space="preserve">            1.5.2. Adjustment due to collateral swaps</t>
  </si>
  <si>
    <t xml:space="preserve">      2.1. Securities issued or guaranteed by sovereigns or central banks with 20 per cent risk weight</t>
  </si>
  <si>
    <t xml:space="preserve">      2.2. Securities issued or guaranteed by PSEs or MDBs with 20 per cent risk weight</t>
  </si>
  <si>
    <t xml:space="preserve">      2.3. Non-financial corporate securities (Credit Rating Grade 1)</t>
  </si>
  <si>
    <t xml:space="preserve">      2.4. Covered bonds, not self-issued (Credit Rating Grade 1)</t>
  </si>
  <si>
    <t xml:space="preserve">      2.5. Adjusted amount of HQLA2A stock</t>
  </si>
  <si>
    <t xml:space="preserve">            2.5.1. Adjustment due to secured lending/borrowing transactions</t>
  </si>
  <si>
    <t xml:space="preserve">            2.5.2. Adjustment due to collateral swaps</t>
  </si>
  <si>
    <t xml:space="preserve">      3.1. Residential mortgage-backed securities (Credit Rating Grade 1)</t>
  </si>
  <si>
    <t xml:space="preserve">      3.2. Non-financial corporate securities (Credit Rating Grade 3)</t>
  </si>
  <si>
    <t xml:space="preserve">      3.3. Non-financial common equity shares</t>
  </si>
  <si>
    <t xml:space="preserve">      3.4. Adjusted amount of RMBS HQLA2B stock</t>
  </si>
  <si>
    <t xml:space="preserve">            3.4.1. Adjustment due to secured lending/borrowing transactions</t>
  </si>
  <si>
    <t xml:space="preserve">            3.4.2. Adjustment due to collateral swaps</t>
  </si>
  <si>
    <t xml:space="preserve">      3.5. Adjusted amount of non-RMBS HQLA2B stock</t>
  </si>
  <si>
    <t xml:space="preserve">            3.5.1. Adjustment due to secured lending/borrowing transactions</t>
  </si>
  <si>
    <t xml:space="preserve">            3.5.2. Adjustment due to collateral swaps</t>
  </si>
  <si>
    <t xml:space="preserve">      3.6. Adjusted amount of HQLA2B (RMBS and non-RMBS) stock</t>
  </si>
  <si>
    <t xml:space="preserve">      4.1. Adjustment to stock of HQLA due to the 15 per cent cap on HQLA2B</t>
  </si>
  <si>
    <t xml:space="preserve">      4.2. Adjustment to stock of HQLA due to the 40 per cent cap on HQLA2</t>
  </si>
  <si>
    <t xml:space="preserve">      4.3. Adjustment to the amount of HQLA for the inclusion of other liquid assets as approved by APRA </t>
  </si>
  <si>
    <t xml:space="preserve">      6.1. Market value of total eligible assets securing the CLF less applicable RBA margin</t>
  </si>
  <si>
    <t xml:space="preserve">            6.1.1. Securities issued by supranationals and foreign government</t>
  </si>
  <si>
    <t xml:space="preserve">            6.1.2. Securities with Australian Government or foreign sovereign government guarantee</t>
  </si>
  <si>
    <t xml:space="preserve">            6.1.3. ADI issued securities</t>
  </si>
  <si>
    <t xml:space="preserve">            6.1.4. Asset backed securities</t>
  </si>
  <si>
    <t xml:space="preserve">            6.1.5. Other private securities</t>
  </si>
  <si>
    <t xml:space="preserve">            6.1.6. Self-securitised assets</t>
  </si>
  <si>
    <t xml:space="preserve">      6.2. Available amount of the CLF for the LCR calculation</t>
  </si>
  <si>
    <t xml:space="preserve">            6.2.1. Approved size of the CLF</t>
  </si>
  <si>
    <t xml:space="preserve">            6.2.2. Adjustment due to secured funding/lending transactions</t>
  </si>
  <si>
    <t xml:space="preserve">            6.2.3. Adjustment due to collateral swaps</t>
  </si>
  <si>
    <t xml:space="preserve">      6.3. Amount of eligible CLF assets that can be included in numerator of the reporting ADI's LCR calculation</t>
  </si>
  <si>
    <t>6.4. Of the amount reported in item 6.1, the amount of CLF securities maturing &lt;= 30 days where the securities are not due to be returned under maturing secured lending transactions</t>
  </si>
  <si>
    <t xml:space="preserve">      6.5. Amount available as ALA in offshore jurisdictions</t>
  </si>
  <si>
    <t xml:space="preserve">      8.1. Stable deposits</t>
  </si>
  <si>
    <t xml:space="preserve">      8.2. Stable deposits eligible for 3 per cent run-off rate</t>
  </si>
  <si>
    <t xml:space="preserve">      8.3. Less stable deposits which are covered by FCS or government deposit insurance scheme</t>
  </si>
  <si>
    <t xml:space="preserve">      8.4. Less stable deposits which are not covered by FCS or government deposit insurance scheme</t>
  </si>
  <si>
    <t xml:space="preserve">      8.5. Less stable deposits with higher run-off rate</t>
  </si>
  <si>
    <t xml:space="preserve">      8.6. Called notice period deposits with 30 days or less to maturity</t>
  </si>
  <si>
    <t xml:space="preserve">      9.1. SME</t>
  </si>
  <si>
    <t xml:space="preserve">            9.1.1. Stable deposits</t>
  </si>
  <si>
    <t xml:space="preserve">            9.1.2. Stable deposits eligible for 3 per cent run-off rate</t>
  </si>
  <si>
    <t xml:space="preserve">            9.1.3. Less stable deposits which are covered by FCS or government deposit insurance scheme</t>
  </si>
  <si>
    <t xml:space="preserve">            9.1.4. Less stable deposits which are not covered by FCS or government deposit insurance scheme</t>
  </si>
  <si>
    <t xml:space="preserve">            9.1.5. Less stable deposits with higher run-off</t>
  </si>
  <si>
    <t xml:space="preserve">            9.1.6. Called notice period deposits with 30 days or less to maturity</t>
  </si>
  <si>
    <t xml:space="preserve">      9.2. Non-financial corporate</t>
  </si>
  <si>
    <t xml:space="preserve">            9.2.1. of which: Intra-group</t>
  </si>
  <si>
    <t xml:space="preserve">            9.2.2. Operational deposit amounts fully covered by deposit insurance</t>
  </si>
  <si>
    <t>9.2.3. Operational deposit amounts fully covered by deposit insurance and eligible for 3 per cent run-off rate</t>
  </si>
  <si>
    <t xml:space="preserve">            9.2.4. Operational deposit amounts not fully covered by deposit insurance</t>
  </si>
  <si>
    <t xml:space="preserve">            9.2.5. Non-operational deposits where the entire deposit is fully covered by deposit insurance</t>
  </si>
  <si>
    <t xml:space="preserve">            9.2.6. Non-operational deposits where the entire deposit is not fully covered by deposit insurance</t>
  </si>
  <si>
    <t xml:space="preserve">            9.2.7. Called notice period deposits with 30 days or less to maturity</t>
  </si>
  <si>
    <t xml:space="preserve">      9.3. Sovereign, central bank, PSE and MDB</t>
  </si>
  <si>
    <t xml:space="preserve">            9.3.1. Operational deposit amounts fully covered by deposit insurance</t>
  </si>
  <si>
    <t>9.3.2. Operational deposit amounts fully covered by deposit insurance and eligible for 3 per cent run-off rate</t>
  </si>
  <si>
    <t xml:space="preserve">            9.3.3. Operational deposit amounts not fully covered by deposit insurance</t>
  </si>
  <si>
    <t xml:space="preserve">            9.3.4. Non-operational deposits where the entire deposit is fully covered by deposit insurance</t>
  </si>
  <si>
    <t xml:space="preserve">            9.3.5. Non-operational deposits where the entire deposit is not fully covered by deposit insurance</t>
  </si>
  <si>
    <t xml:space="preserve">            9.3.6. Called notice period deposits with 30 days or less to maturity</t>
  </si>
  <si>
    <t xml:space="preserve">            9.3.7. Additional balances required to be installed in central bank reserves</t>
  </si>
  <si>
    <t xml:space="preserve">      9.4. ADI/Bank</t>
  </si>
  <si>
    <t xml:space="preserve">            9.4.1. of which: Intra-group</t>
  </si>
  <si>
    <t xml:space="preserve">            9.4.2. Operational deposit amounts fully covered by deposit insurance</t>
  </si>
  <si>
    <t>9.4.3. Operational deposit amounts fully covered by deposit insurance and eligible for 3 per cent run-off rate</t>
  </si>
  <si>
    <t xml:space="preserve">            9.4.4. Operational deposit amounts not fully covered by deposit insurance</t>
  </si>
  <si>
    <t xml:space="preserve">            9.4.5. Non-operational deposits and called notice period deposits with 30 days or less to maturity</t>
  </si>
  <si>
    <t xml:space="preserve">      9.5. Other financial institutions and other legal entities</t>
  </si>
  <si>
    <t xml:space="preserve">            9.5.1. of which: Intra-group</t>
  </si>
  <si>
    <t xml:space="preserve">            9.5.2. Operational deposit amounts fully covered by deposit insurance</t>
  </si>
  <si>
    <t>9.5.3. Operational deposit amounts fully covered by deposit insurance and eligible for 3 per cent run-off rate</t>
  </si>
  <si>
    <t xml:space="preserve">            9.5.4. Operational deposit amounts not fully covered by deposit insurance</t>
  </si>
  <si>
    <t xml:space="preserve">            9.5.5. Non-operational deposits and called notice period deposits with 30 days or less to maturity</t>
  </si>
  <si>
    <t xml:space="preserve">      10.1. Domestic</t>
  </si>
  <si>
    <t xml:space="preserve">      10.2. Offshore</t>
  </si>
  <si>
    <t xml:space="preserve">      11.1. Amount received in transactions secured by HQLA1 with any counterparty</t>
  </si>
  <si>
    <t xml:space="preserve">            11.1.2. Market value of HQLA1 collateral extended for transactions reported under 11.1.1</t>
  </si>
  <si>
    <t xml:space="preserve">      11.2. Amount received in transactions secured by HQLA2A with any counterparty</t>
  </si>
  <si>
    <t xml:space="preserve">            11.2.2. Market value of HQLA2A collateral extended for transactions reported under 11.2.1</t>
  </si>
  <si>
    <t xml:space="preserve">      11.3. Amount received in transactions secured by RMBS HQLA2B with any counterparty</t>
  </si>
  <si>
    <t xml:space="preserve">            11.3.2. Market value of RMBS HQLA2B collateral extended for transactions reported under 11.3.1</t>
  </si>
  <si>
    <t xml:space="preserve">      11.4. Amount received in transactions secured by non-RMBS HQLA2B with any counterparty</t>
  </si>
  <si>
    <t xml:space="preserve">            11.4.2. Market value of non-RMBS HQLA2B collateral extended for transactions reported under 11.4.1</t>
  </si>
  <si>
    <t>11.5.1. Market value less RBA margin of CLF securities collateral extended for transactions reported under 11.5</t>
  </si>
  <si>
    <t xml:space="preserve">      11.6. Amount received in transactions secured by other assets, ineligible CLF securities and eligible CLF securities where CLF capacity has been reached</t>
  </si>
  <si>
    <t xml:space="preserve">            11.6.2. All other counterparties</t>
  </si>
  <si>
    <t xml:space="preserve">      11.7. Amount received in transactions secured by all assets with central banks in offshore jurisdictions</t>
  </si>
  <si>
    <t>11.7.2. Market value of HQLA1 collateral extended for transactions reported under 11.7.1</t>
  </si>
  <si>
    <t>11.7.4. Market value of HQLA2A collateral extended for transactions reported under 11.7.3</t>
  </si>
  <si>
    <t>11.7.6. Market value of RMBS HQLA2B collateral extended for transactions reported under 11.7.5</t>
  </si>
  <si>
    <t>11.7.8. Market value of non-RMBS HQLA2B collateral extended for transactions reported under 11.7.7</t>
  </si>
  <si>
    <t xml:space="preserve">      12.1. Maturing secured funding transactions issued by the ADI itself</t>
  </si>
  <si>
    <t xml:space="preserve">      13.1. Derivatives cash outflow</t>
  </si>
  <si>
    <t xml:space="preserve">      13.2. Due to a downgrade of 3 notches in the ADI's long-term credit rating</t>
  </si>
  <si>
    <t xml:space="preserve">      13.5. Contracts that allow collateral substitution to non-HQLA without the ADI's consent</t>
  </si>
  <si>
    <t xml:space="preserve">      13.6. Collateral outflows due to market valuation changes on derivative transactions and other transactions</t>
  </si>
  <si>
    <t xml:space="preserve">      13.7. Valuation changes on posted non-HQLA1 collateral securing derivatives and other transactions</t>
  </si>
  <si>
    <t xml:space="preserve">      14.1. Retail customer</t>
  </si>
  <si>
    <t xml:space="preserve">            14.1.1. Committed credit/liquidity facilities</t>
  </si>
  <si>
    <t xml:space="preserve">      14.2. SME</t>
  </si>
  <si>
    <t xml:space="preserve">            14.2.1. Committed credit/liquidity facilities</t>
  </si>
  <si>
    <t xml:space="preserve">      14.3. Non-financial corporate</t>
  </si>
  <si>
    <t xml:space="preserve">            14.3.1. Committed credit facilities</t>
  </si>
  <si>
    <t xml:space="preserve">            14.3.2. Committed liquidity facilities</t>
  </si>
  <si>
    <t xml:space="preserve">      14.4. Sovereign, central bank, PSE and MDB</t>
  </si>
  <si>
    <t xml:space="preserve">            14.4.1. Committed credit facilities</t>
  </si>
  <si>
    <t xml:space="preserve">            14.4.2. Committed liquidity facilities</t>
  </si>
  <si>
    <t xml:space="preserve">      14.5. ADIs/Banks subject to prudential supervision</t>
  </si>
  <si>
    <t xml:space="preserve">            14.5.1. Committed credit/liquidity facilities</t>
  </si>
  <si>
    <t xml:space="preserve">      14.6. Other financial institutions</t>
  </si>
  <si>
    <t xml:space="preserve">            14.6.1. Committed credit facilities</t>
  </si>
  <si>
    <t xml:space="preserve">            14.6.2. Committed liquidity facilities</t>
  </si>
  <si>
    <t xml:space="preserve">      14.7. Other legal entities</t>
  </si>
  <si>
    <t xml:space="preserve">            14.7.1. Committed credit/liquidity facilities</t>
  </si>
  <si>
    <t xml:space="preserve">      15.1. Financial institution</t>
  </si>
  <si>
    <t xml:space="preserve">      15.2. Retail customer</t>
  </si>
  <si>
    <t xml:space="preserve">      15.3. SME</t>
  </si>
  <si>
    <t xml:space="preserve">      15.4. Non-financial corporate</t>
  </si>
  <si>
    <t xml:space="preserve">      15.5. Other entities</t>
  </si>
  <si>
    <t xml:space="preserve">      15.6. Total outflows from retail, SME, non-financial corporate and other entities</t>
  </si>
  <si>
    <t xml:space="preserve">      15.7. Total roll-over of inflows from all counterparties except from financial institutions</t>
  </si>
  <si>
    <t>15.8. Total excess other contractual obligations outflows (excluding financial institutions) after roll-over of inflows</t>
  </si>
  <si>
    <t xml:space="preserve">      16.1. Uncommitted credit and liquidity facilities</t>
  </si>
  <si>
    <t xml:space="preserve">      16.2. Trade finance related obligations</t>
  </si>
  <si>
    <t xml:space="preserve">      16.3. Guarantees and letters of credit other than trade finance related obligations</t>
  </si>
  <si>
    <t xml:space="preserve">      16.4. Buyback of the ADI's own short-term debt securities issued in the Australian domestic market</t>
  </si>
  <si>
    <t xml:space="preserve">      16.5. Buyback of the ADI's own long-term debt securities issued in the Australian domestic market</t>
  </si>
  <si>
    <t xml:space="preserve">      16.6. Buyback of debt securities issued through an affiliated dealer or market maker</t>
  </si>
  <si>
    <t xml:space="preserve">      16.7. Obligations related to structured products and managed funds</t>
  </si>
  <si>
    <t xml:space="preserve">      16.8. Other non-contractual obligations</t>
  </si>
  <si>
    <t xml:space="preserve">      16.9. Other contractual cash outflows</t>
  </si>
  <si>
    <t xml:space="preserve">      18.1. of which: cash outflows due to intra-group entities</t>
  </si>
  <si>
    <t xml:space="preserve">      19.1. Reverse repo and other secured lending where collateral is not re-hypothecated</t>
  </si>
  <si>
    <t xml:space="preserve">            19.1.1. amount extended in transactions secured by HQLA1</t>
  </si>
  <si>
    <t xml:space="preserve">                  19.1.1.1. of which: transactions involving eligible HQLA1</t>
  </si>
  <si>
    <t xml:space="preserve">                  19.1.1.2. market value of received HQLA1 for transactions reported in item 19.1.1.1</t>
  </si>
  <si>
    <t xml:space="preserve">            19.1.2. amount extended in transactions secured by HQLA2A</t>
  </si>
  <si>
    <t xml:space="preserve">                  19.1.2.1. of which: transactions involving eligible HQLA2A</t>
  </si>
  <si>
    <t xml:space="preserve">                  19.1.2.2. market value of received HQLA2A for transactions reported in item 19.1.2.1</t>
  </si>
  <si>
    <t xml:space="preserve">            19.1.3. amount extended in transactions secured by RMBS HQLA2B</t>
  </si>
  <si>
    <t xml:space="preserve">                  19.1.3.1. of which: transactions involving eligible RMBS HQLA2B</t>
  </si>
  <si>
    <t xml:space="preserve">                  19.1.3.2. market value of received RMBS HQLA2B for transactions reported in item 19.1.3.1</t>
  </si>
  <si>
    <t xml:space="preserve">            19.1.4. amount extended in transactions secured by non-RMBS HQLA2B</t>
  </si>
  <si>
    <t xml:space="preserve">                  19.1.4.1. of which: transactions involving eligible non-RMBS HQLA2B</t>
  </si>
  <si>
    <t xml:space="preserve">                  19.1.4.2. market value of received non-RMBS HQLA2B for transactions reported in item 19.1.4.1</t>
  </si>
  <si>
    <t>19.1.5.1. market value less RBA margin of received CLF securities for transactions reported in item 19.1.5</t>
  </si>
  <si>
    <t xml:space="preserve">            19.1.6. amount extended in transactions secured by RBNZ eligible securities</t>
  </si>
  <si>
    <t xml:space="preserve">            19.1.7. margin lending backed by other collateral</t>
  </si>
  <si>
    <t xml:space="preserve">            19.1.8. amount extended in transactions secured by other collateral including ineligible CLF securities</t>
  </si>
  <si>
    <t xml:space="preserve">      19.2. Reverse repo and other secured lending where collateral is re-hypothecated</t>
  </si>
  <si>
    <t xml:space="preserve">            19.2.1. amount extended in transactions secured by HQLA1</t>
  </si>
  <si>
    <t xml:space="preserve">            19.2.2. amount extended in transactions secured by HQLA2A</t>
  </si>
  <si>
    <t xml:space="preserve">            19.2.3. amount extended in transactions secured by RMBS HQLA2B</t>
  </si>
  <si>
    <t xml:space="preserve">            19.2.4. amount extended in transactions secured by non-RMBS HQLA2B</t>
  </si>
  <si>
    <t xml:space="preserve">            19.2.5. margin lending backed by non-HQLA1 or non-HQLA2</t>
  </si>
  <si>
    <t xml:space="preserve">            19.2.6. amount extended in transactions secured by other collateral</t>
  </si>
  <si>
    <t xml:space="preserve">      20.1. Retail customer</t>
  </si>
  <si>
    <t xml:space="preserve">      20.2. SME</t>
  </si>
  <si>
    <t xml:space="preserve">      20.3. Non-financial corporate</t>
  </si>
  <si>
    <t xml:space="preserve">      20.4. Central bank</t>
  </si>
  <si>
    <t xml:space="preserve">      20.5. Financial institution</t>
  </si>
  <si>
    <t xml:space="preserve">      20.6. Other entities</t>
  </si>
  <si>
    <t xml:space="preserve">      20.7. of which: Intra-group (ADI/bank)</t>
  </si>
  <si>
    <t xml:space="preserve">      20.8. of which: Intra-group (financial institutions)</t>
  </si>
  <si>
    <t xml:space="preserve">      20.9. of which: Intra-group (other entities)</t>
  </si>
  <si>
    <t xml:space="preserve">      21.1. Derivatives cash inflows</t>
  </si>
  <si>
    <t>21.2. Contractual inflows from CLF securities maturing &lt;= 30 days that are in excess of the available CLF amount</t>
  </si>
  <si>
    <t xml:space="preserve">      21.3. Contractual inflows from other securities maturing &lt;= 30 days</t>
  </si>
  <si>
    <t xml:space="preserve">      21.4. Other contractual cash inflows</t>
  </si>
  <si>
    <t xml:space="preserve">      21.5. Amount of committed home office support</t>
  </si>
  <si>
    <t xml:space="preserve">      23.1. of which: cash inflows due from intra-group entities</t>
  </si>
  <si>
    <t>Section D: cash outflows minus cash inflows</t>
  </si>
  <si>
    <t>ARF_210_2: Minimum Liquidity Holdings Ratio</t>
  </si>
  <si>
    <t>ARF_210_2</t>
  </si>
  <si>
    <t>Millions to one decimal place for banks
Whole dollars no decimal place for other ADIs</t>
  </si>
  <si>
    <t>Section A: calculation of minimum liquidity holdings (MLH)</t>
  </si>
  <si>
    <t>1. Cash</t>
  </si>
  <si>
    <t xml:space="preserve">      1.2. Settlement funds due from clearing houses</t>
  </si>
  <si>
    <t xml:space="preserve">      1.3. Settlement funds due from</t>
  </si>
  <si>
    <t xml:space="preserve">            1.3.1. RBA</t>
  </si>
  <si>
    <t xml:space="preserve">            1.3.2. Major banks</t>
  </si>
  <si>
    <t xml:space="preserve">            1.3.3. Other locally incorporated LCR ADIs</t>
  </si>
  <si>
    <t xml:space="preserve">            1.3.4. Other locally incorporated ADIs not included above</t>
  </si>
  <si>
    <t xml:space="preserve">            1.3.5. Foreign ADIs</t>
  </si>
  <si>
    <t>2. Australian  Government and semi-government securities</t>
  </si>
  <si>
    <t xml:space="preserve">      2.1. Australian Government securities</t>
  </si>
  <si>
    <t xml:space="preserve">      2.2. State Government or Territory Central Borrowing Authorities securities</t>
  </si>
  <si>
    <t>3. Debt securities with an Australian Government guarantee</t>
  </si>
  <si>
    <t>4. Supranationals and foreign governments</t>
  </si>
  <si>
    <t xml:space="preserve">      4.1. Debt securities issued by supranationals</t>
  </si>
  <si>
    <t xml:space="preserve">      4.2. Debt securities issued by foreign sovereign governments</t>
  </si>
  <si>
    <t xml:space="preserve">      4.3. Debt securities guaranteed by foreign sovereign governments</t>
  </si>
  <si>
    <t>5. Bank bills, certificates of deposit and debt securities issued by ADIs</t>
  </si>
  <si>
    <t xml:space="preserve">      5.1. Bank bills, commercial paper, other non-deposit obligations</t>
  </si>
  <si>
    <t xml:space="preserve">      5.2. Negotiable certificates of deposit</t>
  </si>
  <si>
    <t xml:space="preserve">      5.3. Debt securities</t>
  </si>
  <si>
    <t>6. Deposits held with other ADIs</t>
  </si>
  <si>
    <t xml:space="preserve">      6.1. Deposits on a call basis</t>
  </si>
  <si>
    <t xml:space="preserve">            6.1.1. Major banks</t>
  </si>
  <si>
    <t xml:space="preserve">            6.1.2. Other locally incorporated LCR ADIs</t>
  </si>
  <si>
    <t xml:space="preserve">            6.1.3. Other locally incorporated ADIs not included above</t>
  </si>
  <si>
    <t xml:space="preserve">            6.1.4. Foreign ADIs</t>
  </si>
  <si>
    <t xml:space="preserve">            6.1.5. Other deposits approved by APRA</t>
  </si>
  <si>
    <t xml:space="preserve">      6.2. Eligible deposits not on a call basis</t>
  </si>
  <si>
    <t xml:space="preserve">            6.2.1. Major banks</t>
  </si>
  <si>
    <t xml:space="preserve">            6.2.2. Other locally incorporated LCR ADIs</t>
  </si>
  <si>
    <t xml:space="preserve">            6.2.3. Other locally incorporated ADIs not included above</t>
  </si>
  <si>
    <t xml:space="preserve">            6.2.4. Foreign ADIs</t>
  </si>
  <si>
    <t xml:space="preserve">            6.2.5. Other deposits approved by APRA</t>
  </si>
  <si>
    <t>7. Other securities approved by APRA</t>
  </si>
  <si>
    <t>8. Total MLH</t>
  </si>
  <si>
    <t xml:space="preserve">      8.1. of which: deposits placed with ADIs with a credit rating grade 3 or lower</t>
  </si>
  <si>
    <t xml:space="preserve">      8.2. of which: debt securities (including bank bills and CDs) issued by ADIs with a credit rating grade 3 or lower</t>
  </si>
  <si>
    <t>9. Placements by other ADIs</t>
  </si>
  <si>
    <t xml:space="preserve">      9.1. Deposits on a call basis placed with the reporting ADI by other ADIs</t>
  </si>
  <si>
    <t xml:space="preserve">            9.1.1. Major banks</t>
  </si>
  <si>
    <t xml:space="preserve">            9.1.2. Other locally incorporated LCR ADIs</t>
  </si>
  <si>
    <t xml:space="preserve">            9.1.3. Other locally incorporated ADIs not included above</t>
  </si>
  <si>
    <t xml:space="preserve">            9.1.4. Foreign ADIs</t>
  </si>
  <si>
    <t xml:space="preserve">      9.2. Deposits not on a call basis placed with the reporting ADI by other ADIs</t>
  </si>
  <si>
    <t xml:space="preserve">            9.2.1. Major banks</t>
  </si>
  <si>
    <t xml:space="preserve">            9.2.2. Other locally incorporated LCR ADIs</t>
  </si>
  <si>
    <t xml:space="preserve">            9.2.3. Other locally incorporated ADIs not included above</t>
  </si>
  <si>
    <t xml:space="preserve">            9.2.4. Foreign ADIs</t>
  </si>
  <si>
    <t>10. Placements by other ADIs in excess of MLH deposits of the reporting ADI</t>
  </si>
  <si>
    <t>11. Total adjusted MLH</t>
  </si>
  <si>
    <t>Section B: calculation of the adjusted liability base</t>
  </si>
  <si>
    <t>12. Liability base</t>
  </si>
  <si>
    <t xml:space="preserve">      12.1. Total liabilities</t>
  </si>
  <si>
    <t xml:space="preserve">      12.2. Liabilities of securitisation SPVs that meet operational requirements for regulatory capital relief under APS 120</t>
  </si>
  <si>
    <t xml:space="preserve">      12.3. Placements by other ADIs up to the amount of MLH deposits of the reporting ADI</t>
  </si>
  <si>
    <t>13. Off-balance sheet irrevocable commitments</t>
  </si>
  <si>
    <t xml:space="preserve">      13.1. Trade finance related obligations</t>
  </si>
  <si>
    <t xml:space="preserve">      13.2. Guarantees</t>
  </si>
  <si>
    <t xml:space="preserve">      13.3. Standby letters of credit</t>
  </si>
  <si>
    <t xml:space="preserve">      13.4. Undrawn formal standby facilities</t>
  </si>
  <si>
    <t xml:space="preserve">      13.5. Loans approved but not advanced/funded</t>
  </si>
  <si>
    <t xml:space="preserve">      13.6. Balance available for redraw of term loans</t>
  </si>
  <si>
    <t xml:space="preserve">      13.7. Balance available under overdraft agreements</t>
  </si>
  <si>
    <t xml:space="preserve">      13.8. All other irrevocable commitments</t>
  </si>
  <si>
    <t>14. Adjusted liability base</t>
  </si>
  <si>
    <t>Section C: calculation of the MLH ratio</t>
  </si>
  <si>
    <t>15. MLH ratio</t>
  </si>
  <si>
    <t>16. Minimum MLH ratio per liquidity management strategy</t>
  </si>
  <si>
    <t>17. Lowest MLH ratio during reporting period</t>
  </si>
  <si>
    <t>18. Average MLH ratio during reporting period</t>
  </si>
  <si>
    <t>19. Highest MLH ratio during reporting period</t>
  </si>
  <si>
    <t>ARF_210_3_1: Contractual Maturity Mismatch - Funded Assets</t>
  </si>
  <si>
    <t>ARF_210_3_1</t>
  </si>
  <si>
    <t>Maturity Buckets</t>
  </si>
  <si>
    <t>Closing Balance</t>
  </si>
  <si>
    <t>At call/ Overnight</t>
  </si>
  <si>
    <t>1 day to &lt;= 7 days</t>
  </si>
  <si>
    <t>8 days to &lt;= 15 days</t>
  </si>
  <si>
    <t>16 days to &lt;= 30 days</t>
  </si>
  <si>
    <t>31 days to &lt; 2 months</t>
  </si>
  <si>
    <t>2 months to &lt; 3 months</t>
  </si>
  <si>
    <t>(6)</t>
  </si>
  <si>
    <t>(7)</t>
  </si>
  <si>
    <t>1. Notes and coin, RBA and other central bank balances</t>
  </si>
  <si>
    <t xml:space="preserve">      1.2. RBA balances</t>
  </si>
  <si>
    <t xml:space="preserve">      1.3. Other central bank balances</t>
  </si>
  <si>
    <t>3 months to &lt; 6 months</t>
  </si>
  <si>
    <t>6 months to &lt; 12 months</t>
  </si>
  <si>
    <t>12 months to &lt; 2 years</t>
  </si>
  <si>
    <t>2 years to &lt; 3 years</t>
  </si>
  <si>
    <t>3 years to &lt; 5 years</t>
  </si>
  <si>
    <t>5 years to &lt; 10 years</t>
  </si>
  <si>
    <t>&gt;= 10 years or no contractual maturity</t>
  </si>
  <si>
    <t>(8)</t>
  </si>
  <si>
    <t>(9)</t>
  </si>
  <si>
    <t>(10)</t>
  </si>
  <si>
    <t>(11)</t>
  </si>
  <si>
    <t>(12)</t>
  </si>
  <si>
    <t>(13)</t>
  </si>
  <si>
    <t>(14)</t>
  </si>
  <si>
    <t>2. Unencumbered debt securities</t>
  </si>
  <si>
    <t xml:space="preserve">      2.1. Domestic</t>
  </si>
  <si>
    <t xml:space="preserve">            2.1.1. Australian Government securities</t>
  </si>
  <si>
    <t>2.1.2. Australian State Government or Territory Central Borrowing Authorities securities</t>
  </si>
  <si>
    <t xml:space="preserve">            2.1.3. Other HQLA1</t>
  </si>
  <si>
    <t xml:space="preserve">            2.1.4. HQLA 2A</t>
  </si>
  <si>
    <t xml:space="preserve">            2.1.5. HQLA 2B</t>
  </si>
  <si>
    <t xml:space="preserve">            2.1.6. Other RBA repo-eligible securities</t>
  </si>
  <si>
    <t xml:space="preserve">            2.1.7. Other short-term debt securities</t>
  </si>
  <si>
    <t xml:space="preserve">            2.1.8. Other long-term debt securities</t>
  </si>
  <si>
    <t xml:space="preserve">            2.1.9. of which: own issued securities held</t>
  </si>
  <si>
    <t xml:space="preserve">      2.2. Offshore</t>
  </si>
  <si>
    <t xml:space="preserve">            2.2.1. HQLA1</t>
  </si>
  <si>
    <t xml:space="preserve">            2.2.2. HQLA 2A</t>
  </si>
  <si>
    <t xml:space="preserve">            2.2.3. HQLA 2B</t>
  </si>
  <si>
    <t xml:space="preserve">            2.2.4. Other central bank repo-eligible securities</t>
  </si>
  <si>
    <t xml:space="preserve">            2.2.5. Other short-term debt securities</t>
  </si>
  <si>
    <t xml:space="preserve">            2.2.6. Other long-term debt securities</t>
  </si>
  <si>
    <t xml:space="preserve">            2.2.7. of which: own issued securities held</t>
  </si>
  <si>
    <t>3. Unencumbered equity (or other) securities and commodities</t>
  </si>
  <si>
    <t xml:space="preserve">      3.1. of which: offshore</t>
  </si>
  <si>
    <t xml:space="preserve">      3.2. of which: own securities</t>
  </si>
  <si>
    <t>4. Encumbered equity (or other) securities and commodities</t>
  </si>
  <si>
    <t xml:space="preserve">      4.1. of which: offshore</t>
  </si>
  <si>
    <t xml:space="preserve">      4.2. of which: own securities</t>
  </si>
  <si>
    <t>5. Securities purchased under agreement to resell</t>
  </si>
  <si>
    <t xml:space="preserve">      5.1. of which: offshore</t>
  </si>
  <si>
    <t>6. Other earning assets by counterparty</t>
  </si>
  <si>
    <t xml:space="preserve">      6.1. Domestic</t>
  </si>
  <si>
    <t xml:space="preserve">            6.1.1. Retail customer</t>
  </si>
  <si>
    <t xml:space="preserve">            6.1.2. SME</t>
  </si>
  <si>
    <t xml:space="preserve">            6.1.3. Non-financial corporates or PSEs</t>
  </si>
  <si>
    <t xml:space="preserve">            6.1.4. ADI/bank</t>
  </si>
  <si>
    <t xml:space="preserve">            6.1.5. Other financial institutions or other legal entities</t>
  </si>
  <si>
    <t xml:space="preserve">            6.1.6. of which: encumbered</t>
  </si>
  <si>
    <t xml:space="preserve">      6.2. Offshore</t>
  </si>
  <si>
    <t xml:space="preserve">            6.2.1. Retail customer</t>
  </si>
  <si>
    <t xml:space="preserve">            6.2.2. SME</t>
  </si>
  <si>
    <t xml:space="preserve">            6.2.3. Non-financial corporates or PSEs</t>
  </si>
  <si>
    <t xml:space="preserve">            6.2.4. ADI/bank</t>
  </si>
  <si>
    <t xml:space="preserve">            6.2.5. Other financial institutions or other legal entities</t>
  </si>
  <si>
    <t xml:space="preserve">            6.2.6. of which: encumbered</t>
  </si>
  <si>
    <t>7. Any other material funded assets not included above</t>
  </si>
  <si>
    <t xml:space="preserve">      7.1. of which: offshore</t>
  </si>
  <si>
    <t>8. FX transaction inflows</t>
  </si>
  <si>
    <t xml:space="preserve">      8.1. AUD</t>
  </si>
  <si>
    <t xml:space="preserve">      8.2. NZD</t>
  </si>
  <si>
    <t xml:space="preserve">      8.3. USD</t>
  </si>
  <si>
    <t xml:space="preserve">      8.4. GBP</t>
  </si>
  <si>
    <t xml:space="preserve">      8.5. EUR</t>
  </si>
  <si>
    <t xml:space="preserve">      8.6. JPY</t>
  </si>
  <si>
    <t xml:space="preserve">      8.7. RMB</t>
  </si>
  <si>
    <t xml:space="preserve">      8.8. All other currencies</t>
  </si>
  <si>
    <t>9. Total assets</t>
  </si>
  <si>
    <t xml:space="preserve">      9.1. AUD</t>
  </si>
  <si>
    <t xml:space="preserve">      9.2. NZD</t>
  </si>
  <si>
    <t xml:space="preserve">      9.3. USD</t>
  </si>
  <si>
    <t xml:space="preserve">      9.4. GBP</t>
  </si>
  <si>
    <t xml:space="preserve">      9.5. EUR</t>
  </si>
  <si>
    <t xml:space="preserve">      9.6. JPY</t>
  </si>
  <si>
    <t xml:space="preserve">      9.7. RMB</t>
  </si>
  <si>
    <t xml:space="preserve">      9.8. All other currencies</t>
  </si>
  <si>
    <t>10. Memo items</t>
  </si>
  <si>
    <t xml:space="preserve">      10.1. Intra-group loans or other assets (ADIs/banks)</t>
  </si>
  <si>
    <t xml:space="preserve">      10.2. Intra-group loans or other assets (other legal entities)</t>
  </si>
  <si>
    <t xml:space="preserve">      10.3. Corporate and business loans</t>
  </si>
  <si>
    <t xml:space="preserve">            10.3.1. of which: SME</t>
  </si>
  <si>
    <t xml:space="preserve">      10.4. Commercial real estate mortgages</t>
  </si>
  <si>
    <t xml:space="preserve">      10.5. Residential mortgages - forecast</t>
  </si>
  <si>
    <t xml:space="preserve">      10.6. RMBS - forecast</t>
  </si>
  <si>
    <t xml:space="preserve">      10.7. Derivative assets</t>
  </si>
  <si>
    <t>ARF_210_3_2: Contractual Maturity Mismatch - Funding Liabilities and Capital</t>
  </si>
  <si>
    <t>ARF_210_3_2</t>
  </si>
  <si>
    <t>1. Unsecured deposit funding</t>
  </si>
  <si>
    <t xml:space="preserve">      1.1. Domestic</t>
  </si>
  <si>
    <t xml:space="preserve">            1.1.1. Retail customer</t>
  </si>
  <si>
    <t xml:space="preserve">            1.1.2. SME</t>
  </si>
  <si>
    <t xml:space="preserve">            1.1.3. Non-financial corporates and PSEs</t>
  </si>
  <si>
    <t xml:space="preserve">            1.1.4. ADI/bank</t>
  </si>
  <si>
    <t xml:space="preserve">            1.1.5. Other financial institutions and other legal entities</t>
  </si>
  <si>
    <t xml:space="preserve">      1.2. Offshore</t>
  </si>
  <si>
    <t xml:space="preserve">            1.2.1. Retail customer</t>
  </si>
  <si>
    <t xml:space="preserve">            1.2.2. SME</t>
  </si>
  <si>
    <t xml:space="preserve">            1.2.3. Non-financial corporates and PSEs</t>
  </si>
  <si>
    <t xml:space="preserve">            1.2.4. ADI/bank</t>
  </si>
  <si>
    <t xml:space="preserve">            1.2.5. Other financial institutions and other legal entities</t>
  </si>
  <si>
    <t>&gt;= 10 years</t>
  </si>
  <si>
    <t>2. Unsecured debt securities issued</t>
  </si>
  <si>
    <t>2.1.1. Certificates of deposit, bank bills, other short-term debt securities</t>
  </si>
  <si>
    <t xml:space="preserve">            2.1.2. Long-term debt securities</t>
  </si>
  <si>
    <t xml:space="preserve">            2.2.1. Euro commercial paper</t>
  </si>
  <si>
    <t xml:space="preserve">            2.2.2. US commercial paper</t>
  </si>
  <si>
    <t xml:space="preserve">            2.2.3. Other short-term debt securities</t>
  </si>
  <si>
    <t xml:space="preserve">            2.2.4. Long-term debt securities</t>
  </si>
  <si>
    <t>3. Secured funding</t>
  </si>
  <si>
    <t xml:space="preserve">      3.1. Domestic</t>
  </si>
  <si>
    <t xml:space="preserve">            3.1.1. Securities sold under agreement to repurchase</t>
  </si>
  <si>
    <t xml:space="preserve">                  3.1.1.1. of which: RBA as counterparty</t>
  </si>
  <si>
    <t xml:space="preserve">            3.1.2. Covered bonds on issue</t>
  </si>
  <si>
    <t xml:space="preserve">            3.1.3. Short-term securitisation funding</t>
  </si>
  <si>
    <t xml:space="preserve">            3.1.4. Long-term securitisation funding</t>
  </si>
  <si>
    <t xml:space="preserve">            3.1.5. Other secured funding</t>
  </si>
  <si>
    <t xml:space="preserve">      3.2. Offshore</t>
  </si>
  <si>
    <t xml:space="preserve">            3.2.1. Securities sold under agreement to repurchase</t>
  </si>
  <si>
    <t xml:space="preserve">                  3.2.1.1. of which: central bank as counterparty</t>
  </si>
  <si>
    <t xml:space="preserve">            3.2.2. Covered bonds on issue</t>
  </si>
  <si>
    <t xml:space="preserve">            3.2.3. Short-term securitisation funding</t>
  </si>
  <si>
    <t xml:space="preserve">            3.2.4. Long-term securitisation funding</t>
  </si>
  <si>
    <t xml:space="preserve">            3.2.5. Other secured funding</t>
  </si>
  <si>
    <t>4. Interest bearing liabilities not included above</t>
  </si>
  <si>
    <t xml:space="preserve">      4.1. Domestic</t>
  </si>
  <si>
    <t xml:space="preserve">      4.2. Offshore</t>
  </si>
  <si>
    <t>5. Any other material funding liabilities not included above</t>
  </si>
  <si>
    <t>6. Capital</t>
  </si>
  <si>
    <t xml:space="preserve">      6.1. Common Equity Tier 1</t>
  </si>
  <si>
    <t xml:space="preserve">      6.2. Additional Tier 1</t>
  </si>
  <si>
    <t xml:space="preserve">      6.3. Tier 2</t>
  </si>
  <si>
    <t>7. FX transaction outflows</t>
  </si>
  <si>
    <t xml:space="preserve">      7.1. AUD</t>
  </si>
  <si>
    <t xml:space="preserve">      7.2. NZD</t>
  </si>
  <si>
    <t xml:space="preserve">      7.3. USD</t>
  </si>
  <si>
    <t xml:space="preserve">      7.4. GBP</t>
  </si>
  <si>
    <t xml:space="preserve">      7.5. EUR</t>
  </si>
  <si>
    <t xml:space="preserve">      7.6. JPY</t>
  </si>
  <si>
    <t xml:space="preserve">      7.7. RMB</t>
  </si>
  <si>
    <t xml:space="preserve">      7.8. All other currencies</t>
  </si>
  <si>
    <t>8. Total liabilities and capital</t>
  </si>
  <si>
    <t>9. Memo items</t>
  </si>
  <si>
    <t xml:space="preserve">      9.1. Intra-group liabilities (ADIs/banks)</t>
  </si>
  <si>
    <t xml:space="preserve">      9.2. Intra-group liabilities (other legal entities)</t>
  </si>
  <si>
    <t xml:space="preserve">      9.3. Notice period deposits with penalty</t>
  </si>
  <si>
    <t xml:space="preserve">      9.4. Notice period deposits with no penalty</t>
  </si>
  <si>
    <t xml:space="preserve">      9.5. Deposits from Personal Investment Entities treated as retail</t>
  </si>
  <si>
    <t xml:space="preserve">            9.5.1. of which: self-managed superannuation fund deposits</t>
  </si>
  <si>
    <t xml:space="preserve">      9.6. Intermediated deposits</t>
  </si>
  <si>
    <t xml:space="preserve">      9.7. Long-term securitisation funding</t>
  </si>
  <si>
    <t xml:space="preserve">      9.8. Deposits paying less than 0.25 per cent interest per annum</t>
  </si>
  <si>
    <t xml:space="preserve">            9.8.1. Retail and SME</t>
  </si>
  <si>
    <t xml:space="preserve">            9.8.2. Other</t>
  </si>
  <si>
    <t xml:space="preserve">      9.9. Derivative liabilities</t>
  </si>
  <si>
    <t>10. Large liability exposures</t>
  </si>
  <si>
    <t>Counterparty name</t>
  </si>
  <si>
    <t>Deposits</t>
  </si>
  <si>
    <t>Other borrowings</t>
  </si>
  <si>
    <t>Total</t>
  </si>
  <si>
    <t>Please use sheet ARF_210_3_2.Table1(DOM_BKS) to populate this table.</t>
  </si>
  <si>
    <t xml:space="preserve">      10.1. Total</t>
  </si>
  <si>
    <t>Please use sheet ARF_210_3_2.Table1(LEVEL1) to populate this table.</t>
  </si>
  <si>
    <t>Please use sheet ARF_210_3_2.Table1(LEVEL2) to populate this table.</t>
  </si>
  <si>
    <t>ARF_210_4: 3-year Funding Plan</t>
  </si>
  <si>
    <t>ARF_210_4</t>
  </si>
  <si>
    <t>Section A: Assets</t>
  </si>
  <si>
    <t>Forecast balance at</t>
  </si>
  <si>
    <t>Actual Balance</t>
  </si>
  <si>
    <t>3 months</t>
  </si>
  <si>
    <t>6 months</t>
  </si>
  <si>
    <t>12 months</t>
  </si>
  <si>
    <t>24 months</t>
  </si>
  <si>
    <t>36 months</t>
  </si>
  <si>
    <t xml:space="preserve">            2.2.4. Other central bank repo-eligible securities </t>
  </si>
  <si>
    <t xml:space="preserve">            6.1.3. Non-financial corporate or PSEs</t>
  </si>
  <si>
    <t xml:space="preserve">            6.2.3. Non-financial corporate or PSEs</t>
  </si>
  <si>
    <t>8. Total assets</t>
  </si>
  <si>
    <t>Section B: Liabilities and capital</t>
  </si>
  <si>
    <t>9. Unsecured deposit funding</t>
  </si>
  <si>
    <t xml:space="preserve">      9.1. Domestic</t>
  </si>
  <si>
    <t xml:space="preserve">            9.1.1. Retail customer</t>
  </si>
  <si>
    <t xml:space="preserve">            9.1.2. SME</t>
  </si>
  <si>
    <t xml:space="preserve">            9.1.3. Non-financial corporate and PSEs</t>
  </si>
  <si>
    <t xml:space="preserve">            9.1.4. ADI/bank</t>
  </si>
  <si>
    <t xml:space="preserve">            9.1.5. Other financial institutions and other legal entities</t>
  </si>
  <si>
    <t xml:space="preserve">      9.2. Offshore</t>
  </si>
  <si>
    <t xml:space="preserve">            9.2.1. Retail customer</t>
  </si>
  <si>
    <t xml:space="preserve">            9.2.2. SME</t>
  </si>
  <si>
    <t xml:space="preserve">            9.2.3. Non-financial corporate and PSEs</t>
  </si>
  <si>
    <t xml:space="preserve">            9.2.4. ADI/bank</t>
  </si>
  <si>
    <t xml:space="preserve">            9.2.5. Other financial institutions and other legal entities</t>
  </si>
  <si>
    <t>10.1.1. Certificates of Deposit, bank bills, other short-term debt securities</t>
  </si>
  <si>
    <t xml:space="preserve">            10.1.2. Long-term debt securities</t>
  </si>
  <si>
    <t>10.2.1. Euro commercial paper</t>
  </si>
  <si>
    <t>10.2.2. US commercial paper</t>
  </si>
  <si>
    <t>10.2.3. Other short-term debt securities</t>
  </si>
  <si>
    <t>10.2.4. Long-term debt securities</t>
  </si>
  <si>
    <t xml:space="preserve">      11.1. Domestic</t>
  </si>
  <si>
    <t xml:space="preserve">            11.1.1. Securities sold under agreement to repurchase</t>
  </si>
  <si>
    <t xml:space="preserve">                  11.1.1.1. of which: RBA as counterparty</t>
  </si>
  <si>
    <t xml:space="preserve">            11.1.2. Covered bonds on issue</t>
  </si>
  <si>
    <t xml:space="preserve">            11.1.3. Short-term securitisation funding</t>
  </si>
  <si>
    <t xml:space="preserve">            11.1.4. Long-term securitisation funding</t>
  </si>
  <si>
    <t xml:space="preserve">            11.1.5. Other secured funding</t>
  </si>
  <si>
    <t xml:space="preserve">      11.2. Offshore</t>
  </si>
  <si>
    <t xml:space="preserve">            11.2.1. Securities sold under agreement to repurchase</t>
  </si>
  <si>
    <t xml:space="preserve">                  11.2.1.1. of which: central bank as counterparty</t>
  </si>
  <si>
    <t xml:space="preserve">            11.2.2. Covered bonds on issue</t>
  </si>
  <si>
    <t xml:space="preserve">            11.2.3. Short-term securitisation funding</t>
  </si>
  <si>
    <t xml:space="preserve">            11.2.4. Long-term securitisation funding</t>
  </si>
  <si>
    <t xml:space="preserve">            11.2.5. Other secured funding</t>
  </si>
  <si>
    <t>12. Interest bearing liabilities not included above</t>
  </si>
  <si>
    <t xml:space="preserve">      12.1. Domestic</t>
  </si>
  <si>
    <t xml:space="preserve">      12.2. Offshore</t>
  </si>
  <si>
    <t>13. Any other material funding liabilities not included above</t>
  </si>
  <si>
    <t xml:space="preserve">      13.1. of which: offshore</t>
  </si>
  <si>
    <t>14. Capital</t>
  </si>
  <si>
    <t xml:space="preserve">      14.1. Common Equity Tier 1</t>
  </si>
  <si>
    <t xml:space="preserve">      14.2. Additional Tier 1</t>
  </si>
  <si>
    <t xml:space="preserve">      14.3. Tier 2</t>
  </si>
  <si>
    <t>15. Total liabilities and capital</t>
  </si>
  <si>
    <t xml:space="preserve">      15.1. AUD</t>
  </si>
  <si>
    <t xml:space="preserve">      15.2. NZD</t>
  </si>
  <si>
    <t xml:space="preserve">      15.3. USD</t>
  </si>
  <si>
    <t xml:space="preserve">      15.4. GBP</t>
  </si>
  <si>
    <t xml:space="preserve">      15.5. EUR</t>
  </si>
  <si>
    <t xml:space="preserve">      15.6. JPY</t>
  </si>
  <si>
    <t xml:space="preserve">      15.7. RMB</t>
  </si>
  <si>
    <t xml:space="preserve">      15.8. All other currencies</t>
  </si>
  <si>
    <t>Section C: Off-balance sheet</t>
  </si>
  <si>
    <t>16. Committed contingent funding agreements</t>
  </si>
  <si>
    <t xml:space="preserve">      16.1. Trade finance related obligations</t>
  </si>
  <si>
    <t xml:space="preserve"> 16.2. Guarantees and letters of credit other than trade finance related obligations</t>
  </si>
  <si>
    <t xml:space="preserve">      16.3. Committed mortgage redraw capacity and lines of credit</t>
  </si>
  <si>
    <t xml:space="preserve">      16.4. Other credit/liquidity facilities</t>
  </si>
  <si>
    <t xml:space="preserve">      16.5. of which: intra-group</t>
  </si>
  <si>
    <t>17. Uncommitted contingent funding agreements</t>
  </si>
  <si>
    <t xml:space="preserve">      17.1. Trade finance related obligations</t>
  </si>
  <si>
    <t>17.2. Guarantees and letters of credit other than trade finance related obligations</t>
  </si>
  <si>
    <t xml:space="preserve">      17.3. Uncommitted mortgage redraw capacity and lines of credit</t>
  </si>
  <si>
    <t xml:space="preserve">      17.4. Other credit/liquidity facilities</t>
  </si>
  <si>
    <t xml:space="preserve">      17.5. of which: intra-group</t>
  </si>
  <si>
    <t>Section D: Memo items</t>
  </si>
  <si>
    <t xml:space="preserve">18. Assets </t>
  </si>
  <si>
    <t xml:space="preserve">      18.1. Intra-group loans or other assets (ADIs/banks)</t>
  </si>
  <si>
    <t xml:space="preserve">      18.2. Intra-group loans or other assets (other legal entities)</t>
  </si>
  <si>
    <t xml:space="preserve">      18.3. Corporate and business loans</t>
  </si>
  <si>
    <t xml:space="preserve">            18.3.1. of which: SME</t>
  </si>
  <si>
    <t xml:space="preserve">      18.4. Commercial real estate mortgages</t>
  </si>
  <si>
    <t xml:space="preserve">      18.5. Residential mortgages</t>
  </si>
  <si>
    <t xml:space="preserve">      18.6. RMBS</t>
  </si>
  <si>
    <t xml:space="preserve">      18.7. Total self-securitisation</t>
  </si>
  <si>
    <t xml:space="preserve">19. Liabilities </t>
  </si>
  <si>
    <t xml:space="preserve">      19.1. Intra-group liabilities (ADIs/banks)</t>
  </si>
  <si>
    <t xml:space="preserve">      19.2. Intra-group liabilities (other legal entities)</t>
  </si>
  <si>
    <t>20. Covered bonds</t>
  </si>
  <si>
    <t xml:space="preserve">      20.1. Cover pool assets used as collateral for covered bond issuance</t>
  </si>
  <si>
    <t xml:space="preserve">      20.2. Overcollateralisation</t>
  </si>
  <si>
    <t xml:space="preserve">      20.3. Assets in Australia</t>
  </si>
  <si>
    <t xml:space="preserve">      20.4. Cover pool as a proportion of assets in Australia</t>
  </si>
  <si>
    <t>ARF_210_6: Net Stable Funding Ratio</t>
  </si>
  <si>
    <t>ARF_210_6</t>
  </si>
  <si>
    <t>Section A: Available stable funding</t>
  </si>
  <si>
    <t>ASF Factor</t>
  </si>
  <si>
    <t>Calculated ASF</t>
  </si>
  <si>
    <t>&lt; 6 months</t>
  </si>
  <si>
    <t>&gt;=6 months to &lt; 1 year</t>
  </si>
  <si>
    <t>&gt;= 1 year</t>
  </si>
  <si>
    <t>Total ASF</t>
  </si>
  <si>
    <t>1. Regulatory capital, before regulatory adjustments, excluding Tier 2 instruments with residual maturity of less than one year</t>
  </si>
  <si>
    <t>1.00</t>
  </si>
  <si>
    <t>2. Capital instruments not included above with residual maturity of one year or more</t>
  </si>
  <si>
    <t>3. Stable demand and term deposits from retail and SME customers</t>
  </si>
  <si>
    <t>0.95</t>
  </si>
  <si>
    <t>4. Intermediated deposits that qualify as stable retail deposits and the ADI cannot be replaced  without at least 12 months' notice</t>
  </si>
  <si>
    <t>5. Less stable demand and term deposits from retail and SME customers</t>
  </si>
  <si>
    <t>0.90</t>
  </si>
  <si>
    <t>6. Intermediated deposits that qualify as less stable retail deposits and the ADI cannot be replaced without at least 12 months' notice</t>
  </si>
  <si>
    <t>7. Intermediated deposits where the ADI cannot be replaced without at least 6 months' notice</t>
  </si>
  <si>
    <t>0.50</t>
  </si>
  <si>
    <t>8. Operational deposits</t>
  </si>
  <si>
    <t xml:space="preserve">      8.1. Superannuation fund deposits</t>
  </si>
  <si>
    <t xml:space="preserve">      8.2. All other customers</t>
  </si>
  <si>
    <t>9. Funding from non-financial corporates</t>
  </si>
  <si>
    <t>10. Funding from sovereigns/PSEs/MDBs/NDBs</t>
  </si>
  <si>
    <t>11. Funding from central banks</t>
  </si>
  <si>
    <t>0.00</t>
  </si>
  <si>
    <t>12. Funding from other legal entities</t>
  </si>
  <si>
    <t>13. NSFR derivative liabilities net of NSFR derivative assets</t>
  </si>
  <si>
    <t xml:space="preserve">      13.1. NSFR derivative liabilities</t>
  </si>
  <si>
    <t xml:space="preserve">            13.1.1. Derivative liabilities gross of variation margin posted</t>
  </si>
  <si>
    <t xml:space="preserve">            13.1.2. Total variation margin posted</t>
  </si>
  <si>
    <t>14. Variation margin received that cannot be included in calculating NSFR derivative assets</t>
  </si>
  <si>
    <t>15. Total initial margin received</t>
  </si>
  <si>
    <t>16. Other liability and equity categories</t>
  </si>
  <si>
    <t xml:space="preserve">      16.1. Deferred tax liabilities (DTLs)</t>
  </si>
  <si>
    <t xml:space="preserve">      16.2. Minority interests</t>
  </si>
  <si>
    <t xml:space="preserve">      16.3. Trade date payables</t>
  </si>
  <si>
    <t xml:space="preserve">      16.4. All other liabilities and equity items not included above</t>
  </si>
  <si>
    <t>17. Interdependent liabilities</t>
  </si>
  <si>
    <t>18. Other liability and equity items where APRA has determined an alternative ASF factor applies</t>
  </si>
  <si>
    <t>19. Total ASF</t>
  </si>
  <si>
    <t>Section B: Required stable funding</t>
  </si>
  <si>
    <t>On-balance sheet assets</t>
  </si>
  <si>
    <t>RSF Factor</t>
  </si>
  <si>
    <t>Calculated RSF</t>
  </si>
  <si>
    <t>Total RSF</t>
  </si>
  <si>
    <t>20. Notes and coins</t>
  </si>
  <si>
    <t>21. Central bank reserves and balances</t>
  </si>
  <si>
    <t>22. Trade date receivables</t>
  </si>
  <si>
    <t>23. Loans to financial institutions secured by HQLA1 and the ADI can freely re-hypothecate the received collateral for the life of the loan</t>
  </si>
  <si>
    <t xml:space="preserve">      23.1. Unencumbered</t>
  </si>
  <si>
    <t>0.10</t>
  </si>
  <si>
    <t xml:space="preserve">      23.2. Encumbered</t>
  </si>
  <si>
    <t xml:space="preserve">            23.2.1. &lt; 6 months</t>
  </si>
  <si>
    <t xml:space="preserve">            23.2.2. &gt;= 6 months to &lt; 1 year</t>
  </si>
  <si>
    <t xml:space="preserve">            23.2.3. &gt;= 1 year</t>
  </si>
  <si>
    <t>24. All other loans to financial institutions</t>
  </si>
  <si>
    <t xml:space="preserve">      24.1. Unencumbered</t>
  </si>
  <si>
    <t>0.15</t>
  </si>
  <si>
    <t xml:space="preserve">      24.2. Encumbered</t>
  </si>
  <si>
    <t xml:space="preserve">            24.2.1. &lt; 6 months</t>
  </si>
  <si>
    <t xml:space="preserve">            24.2.2. &gt;= 6 months to &lt; 1 year</t>
  </si>
  <si>
    <t xml:space="preserve">            24.2.3. &gt;= 1 year</t>
  </si>
  <si>
    <t>25. HQLA1 assets not included above</t>
  </si>
  <si>
    <t xml:space="preserve">      25.1. Unencumbered</t>
  </si>
  <si>
    <t>0.05</t>
  </si>
  <si>
    <t xml:space="preserve">      25.2. Encumbered</t>
  </si>
  <si>
    <t xml:space="preserve">            25.2.1. &lt; 6 months</t>
  </si>
  <si>
    <t xml:space="preserve">            25.2.2. &gt;= 6 months to &lt; 1 year</t>
  </si>
  <si>
    <t xml:space="preserve">            25.2.3. &gt;= 1 year</t>
  </si>
  <si>
    <t>26. CLF-eligible third-party debt securities</t>
  </si>
  <si>
    <t xml:space="preserve">      26.1. Unencumbered</t>
  </si>
  <si>
    <t xml:space="preserve">      26.2. Encumbered</t>
  </si>
  <si>
    <t xml:space="preserve">            26.2.1. &lt; 6 months</t>
  </si>
  <si>
    <t xml:space="preserve">            26.2.2. &gt;= 6 months to &lt; 1 year</t>
  </si>
  <si>
    <t xml:space="preserve">            26.2.3. &gt;= 1 year</t>
  </si>
  <si>
    <t>27. CLF-eligible self-securitised assets</t>
  </si>
  <si>
    <t xml:space="preserve">      27.1. Unencumbered</t>
  </si>
  <si>
    <t xml:space="preserve">      27.2. Encumbered</t>
  </si>
  <si>
    <t xml:space="preserve">            27.2.1. &lt; 6 months</t>
  </si>
  <si>
    <t xml:space="preserve">            27.2.2. &gt;= 6 months to &lt; 1 year</t>
  </si>
  <si>
    <t xml:space="preserve">            27.2.3. &gt;= 1 year</t>
  </si>
  <si>
    <t>28. Other jurisdictions' ALA</t>
  </si>
  <si>
    <t xml:space="preserve">      28.1. Unencumbered</t>
  </si>
  <si>
    <t xml:space="preserve">      28.2. Encumbered</t>
  </si>
  <si>
    <t xml:space="preserve">            28.2.1. &lt; 6 months</t>
  </si>
  <si>
    <t xml:space="preserve">            28.2.2. &gt;= 6 months to &lt; 1 year</t>
  </si>
  <si>
    <t xml:space="preserve">            28.2.3. &gt;= 1 year</t>
  </si>
  <si>
    <t>29. Other LCR assets</t>
  </si>
  <si>
    <t xml:space="preserve">      29.1. Unencumbered</t>
  </si>
  <si>
    <t xml:space="preserve">      29.2. Encumbered</t>
  </si>
  <si>
    <t xml:space="preserve">            29.2.1. &lt; 6 months</t>
  </si>
  <si>
    <t xml:space="preserve">            29.2.2. &gt;= 6 months to &lt; 1 year</t>
  </si>
  <si>
    <t xml:space="preserve">            29.2.3. &gt;= 1 year</t>
  </si>
  <si>
    <t>30. HQLA2A assets</t>
  </si>
  <si>
    <t xml:space="preserve">      30.1. Unencumbered</t>
  </si>
  <si>
    <t xml:space="preserve">      30.2. Encumbered</t>
  </si>
  <si>
    <t xml:space="preserve">            30.2.1. &lt; 6 months</t>
  </si>
  <si>
    <t xml:space="preserve">            30.2.2. &gt;= 6 months to &lt; 1 year</t>
  </si>
  <si>
    <t xml:space="preserve">            30.2.3. &gt;= 1 year</t>
  </si>
  <si>
    <t>31. HQLA2B assets</t>
  </si>
  <si>
    <t xml:space="preserve">      31.1. Unencumbered</t>
  </si>
  <si>
    <t xml:space="preserve">      31.2. Encumbered</t>
  </si>
  <si>
    <t xml:space="preserve">            31.2.1. &lt; 1 year</t>
  </si>
  <si>
    <t xml:space="preserve">            31.2.2. &gt;= 1 year</t>
  </si>
  <si>
    <t>32. Claims on central banks with a residual maturity of less than one year</t>
  </si>
  <si>
    <t xml:space="preserve">      32.1. Unencumbered</t>
  </si>
  <si>
    <t xml:space="preserve">      32.2. Encumbered</t>
  </si>
  <si>
    <t xml:space="preserve">            32.2.1. &lt; 6 months</t>
  </si>
  <si>
    <t xml:space="preserve">            32.2.2. &gt;= 6 months to &lt; 1 year</t>
  </si>
  <si>
    <t xml:space="preserve">            32.2.3. &gt;= 1 year</t>
  </si>
  <si>
    <t>33. Operational deposits held at other ADIs</t>
  </si>
  <si>
    <t xml:space="preserve">      33.1. Unencumbered</t>
  </si>
  <si>
    <t xml:space="preserve">      33.2. Encumbered</t>
  </si>
  <si>
    <t xml:space="preserve">            33.2.1. &lt; 1 year</t>
  </si>
  <si>
    <t xml:space="preserve">            33.2.2. &gt;= 1 year</t>
  </si>
  <si>
    <t>34. Australian equities</t>
  </si>
  <si>
    <t xml:space="preserve">      34.1. Unencumbered</t>
  </si>
  <si>
    <t xml:space="preserve">      34.2. Encumbered</t>
  </si>
  <si>
    <t xml:space="preserve">            34.2.1. &lt; 1 year</t>
  </si>
  <si>
    <t xml:space="preserve">            34.2.2. &gt;= 1 year</t>
  </si>
  <si>
    <t>35. Residential mortgages that are subject to or would qualify for a 35% risk weight under APS 112</t>
  </si>
  <si>
    <t xml:space="preserve">      35.1. Unencumbered</t>
  </si>
  <si>
    <t>0.65</t>
  </si>
  <si>
    <t xml:space="preserve">      35.2. Encumbered</t>
  </si>
  <si>
    <t xml:space="preserve">            35.2.1. &lt; 1 year</t>
  </si>
  <si>
    <t xml:space="preserve">            35.2.2. &gt;= 1 year</t>
  </si>
  <si>
    <t>36. Other loans, excluding loans to financial institutions, that are subject to or would qualify for a 35% risk weight under APS 112</t>
  </si>
  <si>
    <t xml:space="preserve">      36.1. Unencumbered</t>
  </si>
  <si>
    <t xml:space="preserve">      36.2. Encumbered</t>
  </si>
  <si>
    <t xml:space="preserve">            36.2.1. &lt; 1 year</t>
  </si>
  <si>
    <t xml:space="preserve">            36.2.2. &gt;= 1 year</t>
  </si>
  <si>
    <t>37. Other performing loans, excluding loans to financial institutions, that do not qualify for a 35% or lower risk weight under APS 112</t>
  </si>
  <si>
    <t xml:space="preserve">      37.1. Unencumbered</t>
  </si>
  <si>
    <t>0.85</t>
  </si>
  <si>
    <t xml:space="preserve">      37.2. Encumbered</t>
  </si>
  <si>
    <t xml:space="preserve">            37.2.1. &lt; 1 year</t>
  </si>
  <si>
    <t xml:space="preserve">            37.2.2. &gt;= 1 year</t>
  </si>
  <si>
    <t>38. Non-HQLA exchange traded equities and securities and physical traded commodities</t>
  </si>
  <si>
    <t xml:space="preserve">      38.1. Unencumbered</t>
  </si>
  <si>
    <t xml:space="preserve">      38.2. Encumbered</t>
  </si>
  <si>
    <t xml:space="preserve">            38.2.1. &lt; 1 year</t>
  </si>
  <si>
    <t xml:space="preserve">            38.2.2. &gt;= 1 year</t>
  </si>
  <si>
    <t>39. Defaulted securities and non-performing loans</t>
  </si>
  <si>
    <t>40. NSFR derivative assets net of NSFR derivative liabilities</t>
  </si>
  <si>
    <t xml:space="preserve">      40.1. NSFR derivative assets</t>
  </si>
  <si>
    <t xml:space="preserve">            40.1.1. Derivative assets gross of variation margin received</t>
  </si>
  <si>
    <t xml:space="preserve">            40.1.2. Cash variation margin received that can be included in calculating NSFR derivative assets</t>
  </si>
  <si>
    <t>41. Derivative liabilities</t>
  </si>
  <si>
    <t>42. Initial margin posted for derivatives  and cash/other assets provided to contribute to the default fund of a CCP</t>
  </si>
  <si>
    <t xml:space="preserve">      42.1. Initial margin posted on ADI's own positions</t>
  </si>
  <si>
    <t xml:space="preserve">      42.2. Initial margin posted on behalf of a customer</t>
  </si>
  <si>
    <t xml:space="preserve">      42.3. Cash or other assets provided to contribute to the default fund of a CCP</t>
  </si>
  <si>
    <t>43. Items deducted from regulatory capital</t>
  </si>
  <si>
    <t>44. Interdependent assets</t>
  </si>
  <si>
    <t>45. All other assets not included in the above categories</t>
  </si>
  <si>
    <t>46. Other assets where APRA has determined an alternative RSF factor applies</t>
  </si>
  <si>
    <t>47. Total RSF from on-balance sheet assets</t>
  </si>
  <si>
    <t>Off-balance sheet exposures</t>
  </si>
  <si>
    <t>RSF factor</t>
  </si>
  <si>
    <t>48. Irrevocable or conditionally revocable liquidity facilities</t>
  </si>
  <si>
    <t>49. Irrevocable or conditionally revocable credit facilities</t>
  </si>
  <si>
    <t>50. Unconditionally revocable liquidity facilities</t>
  </si>
  <si>
    <t>0.01</t>
  </si>
  <si>
    <t>51. Unconditionally revocable credit facilities</t>
  </si>
  <si>
    <t>52. Trade finance-related obligations</t>
  </si>
  <si>
    <t>53. Guarantees and letters of credit unrelated to trade finance obligations</t>
  </si>
  <si>
    <t>54. All other off-balance sheet obligations where APRA has determined an alternative RSF factor applies</t>
  </si>
  <si>
    <t>55. Total RSF from off-balance sheet exposures</t>
  </si>
  <si>
    <t>Section C: NSFR</t>
  </si>
  <si>
    <t>56. Net stable funding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</si>
</sst>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libri"/>
    </font>
    <font>
      <sz val="11"/>
      <color theme="1"/>
      <name val="Aptos Narrow"/>
      <family val="2"/>
      <scheme val="minor"/>
    </font>
    <font>
      <b/>
      <sz val="11"/>
      <color rgb="FF303030"/>
      <name val="Arial"/>
      <family val="2"/>
    </font>
    <font>
      <sz val="9"/>
      <color rgb="FF475E7E"/>
      <name val="Arial"/>
      <family val="2"/>
    </font>
    <font>
      <b/>
      <sz val="9"/>
      <color rgb="FF303030"/>
      <name val="Arial"/>
      <family val="2"/>
    </font>
    <font>
      <sz val="9"/>
      <color rgb="FF303030"/>
      <name val="Arial"/>
      <family val="2"/>
    </font>
    <font>
      <sz val="11"/>
      <name val="Calibri"/>
      <family val="2"/>
    </font>
    <font>
      <sz val="11"/>
      <name val="Calibri"/>
      <family val="2"/>
    </font>
    <font>
      <sz val="9"/>
      <name val="Arial"/>
      <family val="2"/>
    </font>
  </fonts>
  <fills count="8">
    <fill>
      <patternFill patternType="none"/>
    </fill>
    <fill>
      <patternFill patternType="gray125"/>
    </fill>
    <fill>
      <patternFill patternType="solid">
        <fgColor rgb="FFA6A6A6"/>
        <bgColor indexed="64"/>
      </patternFill>
    </fill>
    <fill>
      <patternFill patternType="solid">
        <fgColor rgb="FFBFBFBF"/>
        <bgColor indexed="64"/>
      </patternFill>
    </fill>
    <fill>
      <patternFill patternType="solid">
        <fgColor rgb="FFFAFAFA"/>
        <bgColor indexed="64"/>
      </patternFill>
    </fill>
    <fill>
      <patternFill patternType="solid">
        <fgColor rgb="FFC1F0C8"/>
        <bgColor indexed="64"/>
      </patternFill>
    </fill>
    <fill>
      <patternFill patternType="solid">
        <fgColor theme="0" tint="-0.34998626667073579"/>
        <bgColor indexed="64"/>
      </patternFill>
    </fill>
    <fill>
      <patternFill patternType="solid">
        <fgColor rgb="FFFFFF00"/>
        <bgColor indexed="64"/>
      </patternFill>
    </fill>
  </fills>
  <borders count="2">
    <border>
      <left/>
      <right/>
      <top/>
      <bottom/>
      <diagonal/>
    </border>
    <border>
      <left/>
      <right/>
      <top/>
      <bottom/>
      <diagonal/>
    </border>
  </borders>
  <cellStyleXfs count="9">
    <xf numFmtId="0" fontId="0" fillId="0" borderId="0"/>
    <xf numFmtId="0" fontId="1" fillId="0" borderId="1"/>
    <xf numFmtId="0" fontId="7" fillId="0" borderId="1"/>
    <xf numFmtId="0" fontId="7" fillId="0" borderId="1"/>
    <xf numFmtId="0" fontId="6" fillId="0" borderId="1"/>
    <xf numFmtId="0" fontId="7" fillId="0" borderId="1"/>
    <xf numFmtId="0" fontId="7" fillId="0" borderId="1"/>
    <xf numFmtId="0" fontId="7" fillId="0" borderId="1"/>
    <xf numFmtId="0" fontId="7" fillId="0" borderId="1"/>
  </cellStyleXfs>
  <cellXfs count="51">
    <xf numFmtId="0" fontId="0" fillId="0" borderId="0" xfId="0"/>
    <xf numFmtId="0" fontId="5" fillId="5" borderId="1" xfId="0" applyFont="1" applyFill="1" applyBorder="1" applyAlignment="1" applyProtection="1">
      <alignment horizontal="center" vertical="center"/>
      <protection locked="0"/>
    </xf>
    <xf numFmtId="0" fontId="5" fillId="5" borderId="1" xfId="0" applyFont="1" applyFill="1" applyBorder="1" applyAlignment="1" applyProtection="1">
      <alignment vertical="center"/>
      <protection locked="0"/>
    </xf>
    <xf numFmtId="0" fontId="2" fillId="0" borderId="1" xfId="0" applyFont="1" applyBorder="1"/>
    <xf numFmtId="0" fontId="0" fillId="0" borderId="1" xfId="0" applyBorder="1"/>
    <xf numFmtId="0" fontId="2" fillId="0" borderId="1" xfId="0" applyFont="1" applyBorder="1" applyAlignment="1">
      <alignment horizontal="right"/>
    </xf>
    <xf numFmtId="0" fontId="3" fillId="0" borderId="1" xfId="0" applyFont="1" applyBorder="1"/>
    <xf numFmtId="0" fontId="3" fillId="6" borderId="1" xfId="2" applyFont="1" applyFill="1" applyAlignment="1">
      <alignment horizontal="left" wrapText="1"/>
    </xf>
    <xf numFmtId="0" fontId="7" fillId="0" borderId="1" xfId="2" applyAlignment="1">
      <alignment horizontal="right"/>
    </xf>
    <xf numFmtId="0" fontId="7" fillId="0" borderId="1" xfId="2" applyAlignment="1">
      <alignment horizontal="left"/>
    </xf>
    <xf numFmtId="0" fontId="7" fillId="6" borderId="1" xfId="2" applyFill="1" applyAlignment="1">
      <alignment horizontal="left"/>
    </xf>
    <xf numFmtId="0" fontId="8" fillId="0" borderId="1" xfId="2" applyFont="1" applyAlignment="1">
      <alignment horizontal="left" wrapText="1"/>
    </xf>
    <xf numFmtId="0" fontId="0" fillId="0" borderId="1" xfId="0" applyBorder="1" applyAlignment="1">
      <alignment wrapText="1"/>
    </xf>
    <xf numFmtId="0" fontId="4" fillId="4" borderId="1" xfId="0" applyFont="1" applyFill="1" applyBorder="1" applyAlignment="1">
      <alignment vertical="center" wrapText="1"/>
    </xf>
    <xf numFmtId="0" fontId="0" fillId="4" borderId="1" xfId="0" applyFill="1" applyBorder="1" applyAlignment="1">
      <alignment vertical="center"/>
    </xf>
    <xf numFmtId="0" fontId="0" fillId="4" borderId="1" xfId="0" applyFill="1" applyBorder="1" applyAlignment="1">
      <alignment vertical="center" wrapText="1"/>
    </xf>
    <xf numFmtId="0" fontId="0" fillId="4" borderId="1" xfId="0" applyFill="1" applyBorder="1"/>
    <xf numFmtId="0" fontId="0" fillId="4" borderId="1" xfId="0" applyFill="1" applyBorder="1" applyAlignment="1">
      <alignment wrapText="1"/>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5" fillId="4" borderId="1" xfId="0" applyFont="1" applyFill="1" applyBorder="1" applyAlignment="1">
      <alignment vertical="center" wrapText="1"/>
    </xf>
    <xf numFmtId="0" fontId="0" fillId="4" borderId="1" xfId="0" applyFill="1" applyBorder="1" applyAlignment="1">
      <alignment horizontal="center" vertical="center"/>
    </xf>
    <xf numFmtId="0" fontId="5" fillId="4"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vertical="center"/>
    </xf>
    <xf numFmtId="0" fontId="2" fillId="0" borderId="1" xfId="0" applyFont="1" applyBorder="1" applyAlignment="1">
      <alignment horizontal="right" wrapText="1"/>
    </xf>
    <xf numFmtId="0" fontId="7" fillId="0" borderId="1" xfId="2" applyAlignment="1">
      <alignment horizontal="right" wrapText="1"/>
    </xf>
    <xf numFmtId="0" fontId="7" fillId="0" borderId="1" xfId="2" applyAlignment="1">
      <alignment horizontal="left" wrapText="1"/>
    </xf>
    <xf numFmtId="0" fontId="7" fillId="6" borderId="1" xfId="2" applyFill="1" applyAlignment="1">
      <alignment horizontal="left" wrapText="1"/>
    </xf>
    <xf numFmtId="0" fontId="0" fillId="4" borderId="1" xfId="0"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6" borderId="1" xfId="4" applyFont="1" applyFill="1" applyAlignment="1">
      <alignment horizontal="left" wrapText="1"/>
    </xf>
    <xf numFmtId="0" fontId="6" fillId="0" borderId="1" xfId="4" applyAlignment="1">
      <alignment horizontal="right"/>
    </xf>
    <xf numFmtId="0" fontId="6" fillId="0" borderId="1" xfId="4" applyAlignment="1">
      <alignment horizontal="left"/>
    </xf>
    <xf numFmtId="0" fontId="8" fillId="0" borderId="1" xfId="3" applyFont="1" applyAlignment="1">
      <alignment horizontal="left" wrapText="1"/>
    </xf>
    <xf numFmtId="0" fontId="0" fillId="0" borderId="1" xfId="0" applyBorder="1" applyAlignment="1">
      <alignment horizontal="right"/>
    </xf>
    <xf numFmtId="0" fontId="5" fillId="5" borderId="1"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2" fillId="0" borderId="1" xfId="0" applyFont="1" applyBorder="1"/>
    <xf numFmtId="0" fontId="0" fillId="0" borderId="1" xfId="0" applyBorder="1"/>
    <xf numFmtId="0" fontId="4" fillId="4" borderId="1" xfId="0" applyFont="1" applyFill="1" applyBorder="1" applyAlignment="1">
      <alignment vertical="center"/>
    </xf>
    <xf numFmtId="0" fontId="0" fillId="4" borderId="1" xfId="0" applyFill="1" applyBorder="1" applyAlignment="1">
      <alignment vertical="center"/>
    </xf>
    <xf numFmtId="0" fontId="5" fillId="4" borderId="1" xfId="0" applyFont="1" applyFill="1" applyBorder="1" applyAlignment="1">
      <alignment vertical="center"/>
    </xf>
    <xf numFmtId="0" fontId="4" fillId="4" borderId="1" xfId="0" applyFont="1" applyFill="1" applyBorder="1" applyAlignment="1">
      <alignment horizontal="center" vertical="center"/>
    </xf>
    <xf numFmtId="0" fontId="0" fillId="4" borderId="1" xfId="0" applyFill="1" applyBorder="1" applyAlignment="1">
      <alignment horizontal="center" vertical="center"/>
    </xf>
    <xf numFmtId="0" fontId="4" fillId="4" borderId="1" xfId="0" applyFont="1" applyFill="1" applyBorder="1" applyAlignment="1">
      <alignment horizontal="center" vertical="center" wrapText="1"/>
    </xf>
    <xf numFmtId="0" fontId="3" fillId="0" borderId="1" xfId="2" applyFont="1" applyAlignment="1">
      <alignment horizontal="left"/>
    </xf>
    <xf numFmtId="0" fontId="3" fillId="0" borderId="1" xfId="1" applyFont="1" applyFill="1" applyAlignment="1">
      <alignment horizontal="left"/>
    </xf>
    <xf numFmtId="0" fontId="3" fillId="0" borderId="1" xfId="1" applyFont="1" applyFill="1" applyAlignment="1">
      <alignment horizontal="left" wrapText="1"/>
    </xf>
  </cellXfs>
  <cellStyles count="9">
    <cellStyle name="Normal" xfId="0" builtinId="0"/>
    <cellStyle name="Normal 2" xfId="2" xr:uid="{E7B080C8-8839-4A9B-99FE-45FB9C030656}"/>
    <cellStyle name="Normal 2 2" xfId="3" xr:uid="{9BB6D7BA-A490-4054-BC1A-B57E9A6AD6CA}"/>
    <cellStyle name="Normal 2 2 2" xfId="8" xr:uid="{2587BEED-A77A-4130-AED3-9C9713AAA2BE}"/>
    <cellStyle name="Normal 3" xfId="1" xr:uid="{FC1A85B7-D69E-4EB9-81E2-64EF33B44C82}"/>
    <cellStyle name="Normal 3 2" xfId="6" xr:uid="{F3094B51-AA12-466A-997D-4D83A0C5A568}"/>
    <cellStyle name="Normal 3 3" xfId="5" xr:uid="{E294EB88-5D32-4278-950F-B0F5DB648EA9}"/>
    <cellStyle name="Normal 4" xfId="7" xr:uid="{3012E154-E747-4668-A6B3-2873A640792C}"/>
    <cellStyle name="Normal 5" xfId="4" xr:uid="{C4ADAF0B-110A-4DF1-89DF-5F3B173AE9CF}"/>
  </cellStyles>
  <dxfs count="0"/>
  <tableStyles count="0"/>
  <colors>
    <mruColors>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dimension ref="A1:E326"/>
  <sheetViews>
    <sheetView tabSelected="1" zoomScaleNormal="100" workbookViewId="0">
      <selection activeCell="A14" sqref="A14"/>
    </sheetView>
  </sheetViews>
  <sheetFormatPr defaultColWidth="19.796875" defaultRowHeight="14.25"/>
  <cols>
    <col min="1" max="1" width="108.265625" style="4" customWidth="1"/>
    <col min="2" max="4" width="19.73046875" style="4" customWidth="1"/>
    <col min="5" max="16384" width="19.796875" style="4"/>
  </cols>
  <sheetData>
    <row r="1" spans="1:5" ht="21.75" customHeight="1">
      <c r="A1" s="3" t="s">
        <v>0</v>
      </c>
      <c r="C1" s="5" t="s">
        <v>1</v>
      </c>
    </row>
    <row r="2" spans="1:5">
      <c r="A2" s="6" t="s">
        <v>2</v>
      </c>
      <c r="B2" s="7"/>
      <c r="C2" s="37"/>
    </row>
    <row r="3" spans="1:5">
      <c r="A3" s="6" t="s">
        <v>3</v>
      </c>
      <c r="B3" s="7"/>
    </row>
    <row r="4" spans="1:5">
      <c r="A4" s="6" t="s">
        <v>4</v>
      </c>
      <c r="B4" s="7"/>
    </row>
    <row r="5" spans="1:5">
      <c r="A5" s="6" t="s">
        <v>5</v>
      </c>
      <c r="B5" s="48" t="s">
        <v>6</v>
      </c>
    </row>
    <row r="6" spans="1:5" ht="24">
      <c r="A6" s="6" t="s">
        <v>7</v>
      </c>
      <c r="B6" s="7"/>
      <c r="C6" s="36" t="s">
        <v>8</v>
      </c>
    </row>
    <row r="8" spans="1:5">
      <c r="A8" s="13" t="s">
        <v>9</v>
      </c>
      <c r="B8" s="16"/>
      <c r="C8" s="16"/>
      <c r="D8" s="16"/>
      <c r="E8" s="16"/>
    </row>
    <row r="9" spans="1:5">
      <c r="A9" s="13"/>
      <c r="B9" s="16"/>
      <c r="C9" s="16"/>
      <c r="D9" s="16"/>
      <c r="E9" s="16"/>
    </row>
    <row r="10" spans="1:5">
      <c r="A10" s="17"/>
      <c r="B10" s="19" t="s">
        <v>10</v>
      </c>
      <c r="C10" s="19" t="s">
        <v>11</v>
      </c>
      <c r="D10" s="19" t="s">
        <v>12</v>
      </c>
      <c r="E10" s="16"/>
    </row>
    <row r="11" spans="1:5">
      <c r="A11" s="17"/>
      <c r="B11" s="19" t="s">
        <v>13</v>
      </c>
      <c r="C11" s="19" t="s">
        <v>14</v>
      </c>
      <c r="D11" s="19" t="s">
        <v>15</v>
      </c>
      <c r="E11" s="16"/>
    </row>
    <row r="12" spans="1:5">
      <c r="A12" s="13" t="s">
        <v>16</v>
      </c>
      <c r="B12" s="23"/>
      <c r="C12" s="21"/>
      <c r="D12" s="23"/>
      <c r="E12" s="16"/>
    </row>
    <row r="13" spans="1:5">
      <c r="A13" s="20" t="s">
        <v>17</v>
      </c>
      <c r="B13" s="1"/>
      <c r="C13" s="23"/>
      <c r="D13" s="23"/>
      <c r="E13" s="16"/>
    </row>
    <row r="14" spans="1:5">
      <c r="A14" s="20" t="s">
        <v>18</v>
      </c>
      <c r="B14" s="14"/>
      <c r="C14" s="14"/>
      <c r="D14" s="14"/>
      <c r="E14" s="16"/>
    </row>
    <row r="15" spans="1:5">
      <c r="A15" s="20" t="s">
        <v>19</v>
      </c>
      <c r="B15" s="1"/>
      <c r="C15" s="23"/>
      <c r="D15" s="23"/>
      <c r="E15" s="16"/>
    </row>
    <row r="16" spans="1:5">
      <c r="A16" s="20" t="s">
        <v>20</v>
      </c>
      <c r="B16" s="1"/>
      <c r="C16" s="23"/>
      <c r="D16" s="23"/>
      <c r="E16" s="16"/>
    </row>
    <row r="17" spans="1:5">
      <c r="A17" s="20" t="s">
        <v>21</v>
      </c>
      <c r="B17" s="14"/>
      <c r="C17" s="14"/>
      <c r="D17" s="14"/>
      <c r="E17" s="16"/>
    </row>
    <row r="18" spans="1:5">
      <c r="A18" s="20" t="s">
        <v>22</v>
      </c>
      <c r="B18" s="1"/>
      <c r="C18" s="23"/>
      <c r="D18" s="23"/>
      <c r="E18" s="16"/>
    </row>
    <row r="19" spans="1:5">
      <c r="A19" s="20" t="s">
        <v>23</v>
      </c>
      <c r="B19" s="1"/>
      <c r="C19" s="23"/>
      <c r="D19" s="23"/>
      <c r="E19" s="16"/>
    </row>
    <row r="20" spans="1:5">
      <c r="A20" s="20" t="s">
        <v>24</v>
      </c>
      <c r="B20" s="1"/>
      <c r="C20" s="23"/>
      <c r="D20" s="23"/>
      <c r="E20" s="16"/>
    </row>
    <row r="21" spans="1:5">
      <c r="A21" s="20" t="s">
        <v>25</v>
      </c>
      <c r="B21" s="1"/>
      <c r="C21" s="23"/>
      <c r="D21" s="23"/>
      <c r="E21" s="16"/>
    </row>
    <row r="22" spans="1:5">
      <c r="A22" s="20" t="s">
        <v>26</v>
      </c>
      <c r="B22" s="1"/>
      <c r="C22" s="23"/>
      <c r="D22" s="23"/>
      <c r="E22" s="16"/>
    </row>
    <row r="23" spans="1:5">
      <c r="A23" s="20" t="s">
        <v>27</v>
      </c>
      <c r="B23" s="1"/>
      <c r="C23" s="23"/>
      <c r="D23" s="23"/>
      <c r="E23" s="16"/>
    </row>
    <row r="24" spans="1:5">
      <c r="A24" s="20" t="s">
        <v>28</v>
      </c>
      <c r="B24" s="1"/>
      <c r="C24" s="23"/>
      <c r="D24" s="23"/>
      <c r="E24" s="16"/>
    </row>
    <row r="25" spans="1:5">
      <c r="A25" s="20" t="s">
        <v>29</v>
      </c>
      <c r="B25" s="1"/>
      <c r="C25" s="23"/>
      <c r="D25" s="23"/>
      <c r="E25" s="16"/>
    </row>
    <row r="26" spans="1:5">
      <c r="A26" s="20" t="s">
        <v>30</v>
      </c>
      <c r="B26" s="14"/>
      <c r="C26" s="14"/>
      <c r="D26" s="14"/>
      <c r="E26" s="16"/>
    </row>
    <row r="27" spans="1:5">
      <c r="A27" s="20" t="s">
        <v>31</v>
      </c>
      <c r="B27" s="1"/>
      <c r="C27" s="23"/>
      <c r="D27" s="23"/>
      <c r="E27" s="16"/>
    </row>
    <row r="28" spans="1:5" ht="23.25">
      <c r="A28" s="20" t="s">
        <v>32</v>
      </c>
      <c r="B28" s="1"/>
      <c r="C28" s="23"/>
      <c r="D28" s="23"/>
      <c r="E28" s="16"/>
    </row>
    <row r="29" spans="1:5">
      <c r="A29" s="20" t="s">
        <v>33</v>
      </c>
      <c r="B29" s="23"/>
      <c r="C29" s="23"/>
      <c r="D29" s="23"/>
      <c r="E29" s="16"/>
    </row>
    <row r="30" spans="1:5">
      <c r="A30" s="20" t="s">
        <v>34</v>
      </c>
      <c r="B30" s="23"/>
      <c r="C30" s="21"/>
      <c r="D30" s="21"/>
      <c r="E30" s="16"/>
    </row>
    <row r="31" spans="1:5">
      <c r="A31" s="20" t="s">
        <v>35</v>
      </c>
      <c r="B31" s="1"/>
      <c r="C31" s="21"/>
      <c r="D31" s="21"/>
      <c r="E31" s="16"/>
    </row>
    <row r="32" spans="1:5">
      <c r="A32" s="15"/>
      <c r="B32" s="21"/>
      <c r="C32" s="21"/>
      <c r="D32" s="21"/>
      <c r="E32" s="16"/>
    </row>
    <row r="33" spans="1:5">
      <c r="A33" s="13" t="s">
        <v>36</v>
      </c>
      <c r="B33" s="23"/>
      <c r="C33" s="21"/>
      <c r="D33" s="23"/>
      <c r="E33" s="16"/>
    </row>
    <row r="34" spans="1:5">
      <c r="A34" s="20" t="s">
        <v>37</v>
      </c>
      <c r="B34" s="1"/>
      <c r="C34" s="23"/>
      <c r="D34" s="23"/>
      <c r="E34" s="16"/>
    </row>
    <row r="35" spans="1:5">
      <c r="A35" s="20" t="s">
        <v>38</v>
      </c>
      <c r="B35" s="1"/>
      <c r="C35" s="23"/>
      <c r="D35" s="23"/>
      <c r="E35" s="16"/>
    </row>
    <row r="36" spans="1:5">
      <c r="A36" s="20" t="s">
        <v>39</v>
      </c>
      <c r="B36" s="1"/>
      <c r="C36" s="23"/>
      <c r="D36" s="23"/>
      <c r="E36" s="16"/>
    </row>
    <row r="37" spans="1:5">
      <c r="A37" s="20" t="s">
        <v>40</v>
      </c>
      <c r="B37" s="1"/>
      <c r="C37" s="23"/>
      <c r="D37" s="23"/>
      <c r="E37" s="16"/>
    </row>
    <row r="38" spans="1:5">
      <c r="A38" s="20" t="s">
        <v>41</v>
      </c>
      <c r="B38" s="23"/>
      <c r="C38" s="23"/>
      <c r="D38" s="23"/>
      <c r="E38" s="16"/>
    </row>
    <row r="39" spans="1:5">
      <c r="A39" s="20" t="s">
        <v>42</v>
      </c>
      <c r="B39" s="23"/>
      <c r="C39" s="21"/>
      <c r="D39" s="21"/>
      <c r="E39" s="16"/>
    </row>
    <row r="40" spans="1:5">
      <c r="A40" s="20" t="s">
        <v>43</v>
      </c>
      <c r="B40" s="1"/>
      <c r="C40" s="21"/>
      <c r="D40" s="21"/>
      <c r="E40" s="16"/>
    </row>
    <row r="41" spans="1:5">
      <c r="A41" s="15"/>
      <c r="B41" s="21"/>
      <c r="C41" s="21"/>
      <c r="D41" s="21"/>
      <c r="E41" s="16"/>
    </row>
    <row r="42" spans="1:5">
      <c r="A42" s="13" t="s">
        <v>44</v>
      </c>
      <c r="B42" s="23"/>
      <c r="C42" s="21"/>
      <c r="D42" s="23"/>
      <c r="E42" s="16"/>
    </row>
    <row r="43" spans="1:5">
      <c r="A43" s="20" t="s">
        <v>45</v>
      </c>
      <c r="B43" s="1"/>
      <c r="C43" s="23"/>
      <c r="D43" s="23"/>
      <c r="E43" s="16"/>
    </row>
    <row r="44" spans="1:5">
      <c r="A44" s="20" t="s">
        <v>46</v>
      </c>
      <c r="B44" s="1"/>
      <c r="C44" s="23"/>
      <c r="D44" s="23"/>
      <c r="E44" s="16"/>
    </row>
    <row r="45" spans="1:5">
      <c r="A45" s="20" t="s">
        <v>47</v>
      </c>
      <c r="B45" s="1"/>
      <c r="C45" s="23"/>
      <c r="D45" s="23"/>
      <c r="E45" s="16"/>
    </row>
    <row r="46" spans="1:5">
      <c r="A46" s="20" t="s">
        <v>48</v>
      </c>
      <c r="B46" s="23"/>
      <c r="C46" s="23"/>
      <c r="D46" s="23"/>
      <c r="E46" s="16"/>
    </row>
    <row r="47" spans="1:5">
      <c r="A47" s="20" t="s">
        <v>49</v>
      </c>
      <c r="B47" s="23"/>
      <c r="C47" s="21"/>
      <c r="D47" s="21"/>
      <c r="E47" s="16"/>
    </row>
    <row r="48" spans="1:5">
      <c r="A48" s="20" t="s">
        <v>50</v>
      </c>
      <c r="B48" s="1"/>
      <c r="C48" s="21"/>
      <c r="D48" s="21"/>
      <c r="E48" s="16"/>
    </row>
    <row r="49" spans="1:5">
      <c r="A49" s="20" t="s">
        <v>51</v>
      </c>
      <c r="B49" s="23"/>
      <c r="C49" s="23"/>
      <c r="D49" s="23"/>
      <c r="E49" s="16"/>
    </row>
    <row r="50" spans="1:5">
      <c r="A50" s="20" t="s">
        <v>52</v>
      </c>
      <c r="B50" s="23"/>
      <c r="C50" s="21"/>
      <c r="D50" s="21"/>
      <c r="E50" s="16"/>
    </row>
    <row r="51" spans="1:5">
      <c r="A51" s="20" t="s">
        <v>53</v>
      </c>
      <c r="B51" s="1"/>
      <c r="C51" s="21"/>
      <c r="D51" s="21"/>
      <c r="E51" s="16"/>
    </row>
    <row r="52" spans="1:5">
      <c r="A52" s="20" t="s">
        <v>54</v>
      </c>
      <c r="B52" s="23"/>
      <c r="C52" s="21"/>
      <c r="D52" s="23"/>
      <c r="E52" s="16"/>
    </row>
    <row r="53" spans="1:5">
      <c r="A53" s="15"/>
      <c r="B53" s="21"/>
      <c r="C53" s="21"/>
      <c r="D53" s="21"/>
      <c r="E53" s="16"/>
    </row>
    <row r="54" spans="1:5">
      <c r="A54" s="13" t="s">
        <v>55</v>
      </c>
      <c r="B54" s="14"/>
      <c r="C54" s="14"/>
      <c r="D54" s="23"/>
      <c r="E54" s="16"/>
    </row>
    <row r="55" spans="1:5">
      <c r="A55" s="20" t="s">
        <v>56</v>
      </c>
      <c r="B55" s="14"/>
      <c r="C55" s="14"/>
      <c r="D55" s="23"/>
      <c r="E55" s="16"/>
    </row>
    <row r="56" spans="1:5">
      <c r="A56" s="20" t="s">
        <v>57</v>
      </c>
      <c r="B56" s="14"/>
      <c r="C56" s="14"/>
      <c r="D56" s="23"/>
      <c r="E56" s="16"/>
    </row>
    <row r="57" spans="1:5">
      <c r="A57" s="20" t="s">
        <v>58</v>
      </c>
      <c r="B57" s="14"/>
      <c r="C57" s="14"/>
      <c r="D57" s="1"/>
      <c r="E57" s="16"/>
    </row>
    <row r="58" spans="1:5">
      <c r="A58" s="15"/>
      <c r="B58" s="21"/>
      <c r="C58" s="21"/>
      <c r="D58" s="21"/>
      <c r="E58" s="16"/>
    </row>
    <row r="59" spans="1:5">
      <c r="A59" s="13" t="s">
        <v>59</v>
      </c>
      <c r="B59" s="14"/>
      <c r="C59" s="14"/>
      <c r="D59" s="1"/>
      <c r="E59" s="16"/>
    </row>
    <row r="60" spans="1:5">
      <c r="A60" s="15"/>
      <c r="B60" s="21"/>
      <c r="C60" s="21"/>
      <c r="D60" s="21"/>
      <c r="E60" s="16"/>
    </row>
    <row r="61" spans="1:5">
      <c r="A61" s="13" t="s">
        <v>60</v>
      </c>
      <c r="B61" s="14"/>
      <c r="C61" s="14"/>
      <c r="D61" s="23"/>
      <c r="E61" s="16"/>
    </row>
    <row r="62" spans="1:5">
      <c r="A62" s="20" t="s">
        <v>61</v>
      </c>
      <c r="B62" s="23"/>
      <c r="C62" s="21"/>
      <c r="D62" s="21"/>
      <c r="E62" s="16"/>
    </row>
    <row r="63" spans="1:5">
      <c r="A63" s="20" t="s">
        <v>62</v>
      </c>
      <c r="B63" s="1"/>
      <c r="C63" s="21"/>
      <c r="D63" s="21"/>
      <c r="E63" s="16"/>
    </row>
    <row r="64" spans="1:5">
      <c r="A64" s="20" t="s">
        <v>63</v>
      </c>
      <c r="B64" s="1"/>
      <c r="C64" s="21"/>
      <c r="D64" s="21"/>
      <c r="E64" s="16"/>
    </row>
    <row r="65" spans="1:5">
      <c r="A65" s="20" t="s">
        <v>64</v>
      </c>
      <c r="B65" s="1"/>
      <c r="C65" s="21"/>
      <c r="D65" s="21"/>
      <c r="E65" s="16"/>
    </row>
    <row r="66" spans="1:5">
      <c r="A66" s="20" t="s">
        <v>65</v>
      </c>
      <c r="B66" s="1"/>
      <c r="C66" s="21"/>
      <c r="D66" s="21"/>
      <c r="E66" s="16"/>
    </row>
    <row r="67" spans="1:5">
      <c r="A67" s="20" t="s">
        <v>66</v>
      </c>
      <c r="B67" s="1"/>
      <c r="C67" s="21"/>
      <c r="D67" s="21"/>
      <c r="E67" s="16"/>
    </row>
    <row r="68" spans="1:5">
      <c r="A68" s="20" t="s">
        <v>67</v>
      </c>
      <c r="B68" s="1"/>
      <c r="C68" s="21"/>
      <c r="D68" s="21"/>
      <c r="E68" s="16"/>
    </row>
    <row r="69" spans="1:5">
      <c r="A69" s="20" t="s">
        <v>68</v>
      </c>
      <c r="B69" s="23"/>
      <c r="C69" s="21"/>
      <c r="D69" s="21"/>
      <c r="E69" s="16"/>
    </row>
    <row r="70" spans="1:5">
      <c r="A70" s="20" t="s">
        <v>69</v>
      </c>
      <c r="B70" s="1"/>
      <c r="C70" s="21"/>
      <c r="D70" s="21"/>
      <c r="E70" s="16"/>
    </row>
    <row r="71" spans="1:5">
      <c r="A71" s="20" t="s">
        <v>70</v>
      </c>
      <c r="B71" s="23"/>
      <c r="C71" s="21"/>
      <c r="D71" s="21"/>
      <c r="E71" s="16"/>
    </row>
    <row r="72" spans="1:5">
      <c r="A72" s="20" t="s">
        <v>71</v>
      </c>
      <c r="B72" s="1"/>
      <c r="C72" s="21"/>
      <c r="D72" s="21"/>
      <c r="E72" s="16"/>
    </row>
    <row r="73" spans="1:5">
      <c r="A73" s="20" t="s">
        <v>72</v>
      </c>
      <c r="B73" s="14"/>
      <c r="C73" s="14"/>
      <c r="D73" s="23"/>
      <c r="E73" s="16"/>
    </row>
    <row r="74" spans="1:5" ht="23.25">
      <c r="A74" s="20" t="s">
        <v>73</v>
      </c>
      <c r="B74" s="1"/>
      <c r="C74" s="21"/>
      <c r="D74" s="21"/>
      <c r="E74" s="16"/>
    </row>
    <row r="75" spans="1:5">
      <c r="A75" s="20" t="s">
        <v>74</v>
      </c>
      <c r="B75" s="14"/>
      <c r="C75" s="14"/>
      <c r="D75" s="1"/>
      <c r="E75" s="16"/>
    </row>
    <row r="76" spans="1:5">
      <c r="A76" s="15"/>
      <c r="B76" s="21"/>
      <c r="C76" s="21"/>
      <c r="D76" s="21"/>
      <c r="E76" s="16"/>
    </row>
    <row r="77" spans="1:5">
      <c r="A77" s="13" t="s">
        <v>75</v>
      </c>
      <c r="B77" s="14"/>
      <c r="C77" s="14"/>
      <c r="D77" s="23"/>
      <c r="E77" s="16"/>
    </row>
    <row r="78" spans="1:5">
      <c r="A78" s="20" t="s">
        <v>76</v>
      </c>
      <c r="B78" s="14"/>
      <c r="C78" s="14"/>
      <c r="D78" s="1"/>
      <c r="E78" s="16"/>
    </row>
    <row r="79" spans="1:5">
      <c r="A79" s="20" t="s">
        <v>77</v>
      </c>
      <c r="B79" s="14"/>
      <c r="C79" s="14"/>
      <c r="D79" s="1"/>
      <c r="E79" s="16"/>
    </row>
    <row r="80" spans="1:5">
      <c r="A80" s="20" t="s">
        <v>78</v>
      </c>
      <c r="B80" s="14"/>
      <c r="C80" s="14"/>
      <c r="D80" s="1"/>
      <c r="E80" s="16"/>
    </row>
    <row r="81" spans="1:5">
      <c r="A81" s="20" t="s">
        <v>79</v>
      </c>
      <c r="B81" s="14"/>
      <c r="C81" s="14"/>
      <c r="D81" s="1"/>
      <c r="E81" s="16"/>
    </row>
    <row r="82" spans="1:5">
      <c r="A82" s="20" t="s">
        <v>80</v>
      </c>
      <c r="B82" s="14"/>
      <c r="C82" s="14"/>
      <c r="D82" s="1"/>
      <c r="E82" s="16"/>
    </row>
    <row r="83" spans="1:5">
      <c r="A83" s="20" t="s">
        <v>81</v>
      </c>
      <c r="B83" s="14"/>
      <c r="C83" s="14"/>
      <c r="D83" s="1"/>
      <c r="E83" s="16"/>
    </row>
    <row r="84" spans="1:5">
      <c r="A84" s="20" t="s">
        <v>82</v>
      </c>
      <c r="B84" s="14"/>
      <c r="C84" s="14"/>
      <c r="D84" s="1"/>
      <c r="E84" s="16"/>
    </row>
    <row r="85" spans="1:5">
      <c r="A85" s="20" t="s">
        <v>83</v>
      </c>
      <c r="B85" s="14"/>
      <c r="C85" s="14"/>
      <c r="D85" s="23"/>
      <c r="E85" s="16"/>
    </row>
    <row r="86" spans="1:5">
      <c r="A86" s="15"/>
      <c r="B86" s="16"/>
      <c r="C86" s="16"/>
      <c r="D86" s="16"/>
      <c r="E86" s="16"/>
    </row>
    <row r="87" spans="1:5">
      <c r="A87" s="13" t="s">
        <v>84</v>
      </c>
      <c r="B87" s="14"/>
      <c r="C87" s="14"/>
      <c r="D87" s="14"/>
      <c r="E87" s="16"/>
    </row>
    <row r="88" spans="1:5">
      <c r="A88" s="15"/>
      <c r="B88" s="16"/>
      <c r="C88" s="16"/>
      <c r="D88" s="16"/>
      <c r="E88" s="16"/>
    </row>
    <row r="89" spans="1:5">
      <c r="A89" s="17"/>
      <c r="B89" s="19" t="s">
        <v>85</v>
      </c>
      <c r="C89" s="19" t="s">
        <v>11</v>
      </c>
      <c r="D89" s="19" t="s">
        <v>12</v>
      </c>
      <c r="E89" s="16"/>
    </row>
    <row r="90" spans="1:5">
      <c r="A90" s="17"/>
      <c r="B90" s="19" t="s">
        <v>13</v>
      </c>
      <c r="C90" s="19" t="s">
        <v>14</v>
      </c>
      <c r="D90" s="19" t="s">
        <v>15</v>
      </c>
      <c r="E90" s="16"/>
    </row>
    <row r="91" spans="1:5">
      <c r="A91" s="13" t="s">
        <v>86</v>
      </c>
      <c r="B91" s="23"/>
      <c r="C91" s="21"/>
      <c r="D91" s="23"/>
      <c r="E91" s="16"/>
    </row>
    <row r="92" spans="1:5">
      <c r="A92" s="20" t="s">
        <v>87</v>
      </c>
      <c r="B92" s="1"/>
      <c r="C92" s="23"/>
      <c r="D92" s="23"/>
      <c r="E92" s="16"/>
    </row>
    <row r="93" spans="1:5">
      <c r="A93" s="20" t="s">
        <v>88</v>
      </c>
      <c r="B93" s="1"/>
      <c r="C93" s="23"/>
      <c r="D93" s="23"/>
      <c r="E93" s="16"/>
    </row>
    <row r="94" spans="1:5">
      <c r="A94" s="20" t="s">
        <v>89</v>
      </c>
      <c r="B94" s="1"/>
      <c r="C94" s="23"/>
      <c r="D94" s="23"/>
      <c r="E94" s="16"/>
    </row>
    <row r="95" spans="1:5">
      <c r="A95" s="20" t="s">
        <v>90</v>
      </c>
      <c r="B95" s="1"/>
      <c r="C95" s="23"/>
      <c r="D95" s="23"/>
      <c r="E95" s="16"/>
    </row>
    <row r="96" spans="1:5">
      <c r="A96" s="20" t="s">
        <v>91</v>
      </c>
      <c r="B96" s="1"/>
      <c r="C96" s="23"/>
      <c r="D96" s="23"/>
      <c r="E96" s="16"/>
    </row>
    <row r="97" spans="1:5">
      <c r="A97" s="20" t="s">
        <v>92</v>
      </c>
      <c r="B97" s="1"/>
      <c r="C97" s="23"/>
      <c r="D97" s="23"/>
      <c r="E97" s="16"/>
    </row>
    <row r="98" spans="1:5">
      <c r="A98" s="15"/>
      <c r="B98" s="21"/>
      <c r="C98" s="21"/>
      <c r="D98" s="21"/>
      <c r="E98" s="16"/>
    </row>
    <row r="99" spans="1:5">
      <c r="A99" s="13" t="s">
        <v>93</v>
      </c>
      <c r="B99" s="23"/>
      <c r="C99" s="21"/>
      <c r="D99" s="23"/>
      <c r="E99" s="16"/>
    </row>
    <row r="100" spans="1:5">
      <c r="A100" s="20" t="s">
        <v>94</v>
      </c>
      <c r="B100" s="23"/>
      <c r="C100" s="21"/>
      <c r="D100" s="23"/>
      <c r="E100" s="16"/>
    </row>
    <row r="101" spans="1:5">
      <c r="A101" s="20" t="s">
        <v>95</v>
      </c>
      <c r="B101" s="1"/>
      <c r="C101" s="23"/>
      <c r="D101" s="23"/>
      <c r="E101" s="16"/>
    </row>
    <row r="102" spans="1:5">
      <c r="A102" s="20" t="s">
        <v>96</v>
      </c>
      <c r="B102" s="1"/>
      <c r="C102" s="23"/>
      <c r="D102" s="23"/>
      <c r="E102" s="16"/>
    </row>
    <row r="103" spans="1:5">
      <c r="A103" s="20" t="s">
        <v>97</v>
      </c>
      <c r="B103" s="1"/>
      <c r="C103" s="23"/>
      <c r="D103" s="23"/>
      <c r="E103" s="16"/>
    </row>
    <row r="104" spans="1:5">
      <c r="A104" s="20" t="s">
        <v>98</v>
      </c>
      <c r="B104" s="1"/>
      <c r="C104" s="23"/>
      <c r="D104" s="23"/>
      <c r="E104" s="16"/>
    </row>
    <row r="105" spans="1:5">
      <c r="A105" s="20" t="s">
        <v>99</v>
      </c>
      <c r="B105" s="1"/>
      <c r="C105" s="23"/>
      <c r="D105" s="23"/>
      <c r="E105" s="16"/>
    </row>
    <row r="106" spans="1:5">
      <c r="A106" s="20" t="s">
        <v>100</v>
      </c>
      <c r="B106" s="1"/>
      <c r="C106" s="23"/>
      <c r="D106" s="23"/>
      <c r="E106" s="16"/>
    </row>
    <row r="107" spans="1:5">
      <c r="A107" s="20" t="s">
        <v>101</v>
      </c>
      <c r="B107" s="23"/>
      <c r="C107" s="21"/>
      <c r="D107" s="23"/>
      <c r="E107" s="16"/>
    </row>
    <row r="108" spans="1:5">
      <c r="A108" s="20" t="s">
        <v>102</v>
      </c>
      <c r="B108" s="1"/>
      <c r="C108" s="21"/>
      <c r="D108" s="21"/>
      <c r="E108" s="16"/>
    </row>
    <row r="109" spans="1:5">
      <c r="A109" s="20" t="s">
        <v>103</v>
      </c>
      <c r="B109" s="1"/>
      <c r="C109" s="23"/>
      <c r="D109" s="23"/>
      <c r="E109" s="16"/>
    </row>
    <row r="110" spans="1:5">
      <c r="A110" s="20" t="s">
        <v>104</v>
      </c>
      <c r="B110" s="1"/>
      <c r="C110" s="23"/>
      <c r="D110" s="23"/>
      <c r="E110" s="16"/>
    </row>
    <row r="111" spans="1:5">
      <c r="A111" s="20" t="s">
        <v>105</v>
      </c>
      <c r="B111" s="1"/>
      <c r="C111" s="23"/>
      <c r="D111" s="23"/>
      <c r="E111" s="16"/>
    </row>
    <row r="112" spans="1:5">
      <c r="A112" s="20" t="s">
        <v>106</v>
      </c>
      <c r="B112" s="1"/>
      <c r="C112" s="23"/>
      <c r="D112" s="23"/>
      <c r="E112" s="16"/>
    </row>
    <row r="113" spans="1:5">
      <c r="A113" s="20" t="s">
        <v>107</v>
      </c>
      <c r="B113" s="1"/>
      <c r="C113" s="23"/>
      <c r="D113" s="23"/>
      <c r="E113" s="16"/>
    </row>
    <row r="114" spans="1:5">
      <c r="A114" s="20" t="s">
        <v>108</v>
      </c>
      <c r="B114" s="1"/>
      <c r="C114" s="23"/>
      <c r="D114" s="23"/>
      <c r="E114" s="16"/>
    </row>
    <row r="115" spans="1:5">
      <c r="A115" s="20" t="s">
        <v>109</v>
      </c>
      <c r="B115" s="23"/>
      <c r="C115" s="21"/>
      <c r="D115" s="23"/>
      <c r="E115" s="16"/>
    </row>
    <row r="116" spans="1:5">
      <c r="A116" s="20" t="s">
        <v>110</v>
      </c>
      <c r="B116" s="1"/>
      <c r="C116" s="23"/>
      <c r="D116" s="23"/>
      <c r="E116" s="16"/>
    </row>
    <row r="117" spans="1:5">
      <c r="A117" s="20" t="s">
        <v>111</v>
      </c>
      <c r="B117" s="1"/>
      <c r="C117" s="23"/>
      <c r="D117" s="23"/>
      <c r="E117" s="16"/>
    </row>
    <row r="118" spans="1:5">
      <c r="A118" s="20" t="s">
        <v>112</v>
      </c>
      <c r="B118" s="1"/>
      <c r="C118" s="23"/>
      <c r="D118" s="23"/>
      <c r="E118" s="16"/>
    </row>
    <row r="119" spans="1:5">
      <c r="A119" s="20" t="s">
        <v>113</v>
      </c>
      <c r="B119" s="1"/>
      <c r="C119" s="23"/>
      <c r="D119" s="23"/>
      <c r="E119" s="16"/>
    </row>
    <row r="120" spans="1:5">
      <c r="A120" s="20" t="s">
        <v>114</v>
      </c>
      <c r="B120" s="1"/>
      <c r="C120" s="23"/>
      <c r="D120" s="23"/>
      <c r="E120" s="16"/>
    </row>
    <row r="121" spans="1:5">
      <c r="A121" s="20" t="s">
        <v>115</v>
      </c>
      <c r="B121" s="1"/>
      <c r="C121" s="23"/>
      <c r="D121" s="23"/>
      <c r="E121" s="16"/>
    </row>
    <row r="122" spans="1:5">
      <c r="A122" s="20" t="s">
        <v>116</v>
      </c>
      <c r="B122" s="1"/>
      <c r="C122" s="23"/>
      <c r="D122" s="23"/>
      <c r="E122" s="16"/>
    </row>
    <row r="123" spans="1:5">
      <c r="A123" s="20" t="s">
        <v>117</v>
      </c>
      <c r="B123" s="23"/>
      <c r="C123" s="21"/>
      <c r="D123" s="23"/>
      <c r="E123" s="16"/>
    </row>
    <row r="124" spans="1:5">
      <c r="A124" s="20" t="s">
        <v>118</v>
      </c>
      <c r="B124" s="1"/>
      <c r="C124" s="21"/>
      <c r="D124" s="21"/>
      <c r="E124" s="16"/>
    </row>
    <row r="125" spans="1:5">
      <c r="A125" s="20" t="s">
        <v>119</v>
      </c>
      <c r="B125" s="1"/>
      <c r="C125" s="23"/>
      <c r="D125" s="23"/>
      <c r="E125" s="16"/>
    </row>
    <row r="126" spans="1:5">
      <c r="A126" s="20" t="s">
        <v>120</v>
      </c>
      <c r="B126" s="1"/>
      <c r="C126" s="23"/>
      <c r="D126" s="23"/>
      <c r="E126" s="16"/>
    </row>
    <row r="127" spans="1:5">
      <c r="A127" s="20" t="s">
        <v>121</v>
      </c>
      <c r="B127" s="1"/>
      <c r="C127" s="23"/>
      <c r="D127" s="23"/>
      <c r="E127" s="16"/>
    </row>
    <row r="128" spans="1:5">
      <c r="A128" s="20" t="s">
        <v>122</v>
      </c>
      <c r="B128" s="1"/>
      <c r="C128" s="23"/>
      <c r="D128" s="23"/>
      <c r="E128" s="16"/>
    </row>
    <row r="129" spans="1:5">
      <c r="A129" s="20" t="s">
        <v>123</v>
      </c>
      <c r="B129" s="23"/>
      <c r="C129" s="21"/>
      <c r="D129" s="23"/>
      <c r="E129" s="16"/>
    </row>
    <row r="130" spans="1:5">
      <c r="A130" s="20" t="s">
        <v>124</v>
      </c>
      <c r="B130" s="1"/>
      <c r="C130" s="21"/>
      <c r="D130" s="21"/>
      <c r="E130" s="16"/>
    </row>
    <row r="131" spans="1:5">
      <c r="A131" s="20" t="s">
        <v>125</v>
      </c>
      <c r="B131" s="1"/>
      <c r="C131" s="23"/>
      <c r="D131" s="23"/>
      <c r="E131" s="16"/>
    </row>
    <row r="132" spans="1:5">
      <c r="A132" s="20" t="s">
        <v>126</v>
      </c>
      <c r="B132" s="1"/>
      <c r="C132" s="23"/>
      <c r="D132" s="23"/>
      <c r="E132" s="16"/>
    </row>
    <row r="133" spans="1:5">
      <c r="A133" s="20" t="s">
        <v>127</v>
      </c>
      <c r="B133" s="1"/>
      <c r="C133" s="23"/>
      <c r="D133" s="23"/>
      <c r="E133" s="16"/>
    </row>
    <row r="134" spans="1:5">
      <c r="A134" s="20" t="s">
        <v>128</v>
      </c>
      <c r="B134" s="1"/>
      <c r="C134" s="23"/>
      <c r="D134" s="23"/>
      <c r="E134" s="16"/>
    </row>
    <row r="135" spans="1:5">
      <c r="A135" s="15"/>
      <c r="B135" s="21"/>
      <c r="C135" s="21"/>
      <c r="D135" s="21"/>
      <c r="E135" s="16"/>
    </row>
    <row r="136" spans="1:5">
      <c r="A136" s="13" t="s">
        <v>129</v>
      </c>
      <c r="B136" s="23"/>
      <c r="C136" s="21"/>
      <c r="D136" s="23"/>
      <c r="E136" s="16"/>
    </row>
    <row r="137" spans="1:5">
      <c r="A137" s="20" t="s">
        <v>130</v>
      </c>
      <c r="B137" s="1"/>
      <c r="C137" s="23"/>
      <c r="D137" s="23"/>
      <c r="E137" s="16"/>
    </row>
    <row r="138" spans="1:5">
      <c r="A138" s="20" t="s">
        <v>131</v>
      </c>
      <c r="B138" s="1"/>
      <c r="C138" s="23"/>
      <c r="D138" s="23"/>
      <c r="E138" s="16"/>
    </row>
    <row r="139" spans="1:5">
      <c r="A139" s="15"/>
      <c r="B139" s="21"/>
      <c r="C139" s="21"/>
      <c r="D139" s="21"/>
      <c r="E139" s="16"/>
    </row>
    <row r="140" spans="1:5">
      <c r="A140" s="13" t="s">
        <v>132</v>
      </c>
      <c r="B140" s="23"/>
      <c r="C140" s="21"/>
      <c r="D140" s="23"/>
      <c r="E140" s="16"/>
    </row>
    <row r="141" spans="1:5">
      <c r="A141" s="20" t="s">
        <v>133</v>
      </c>
      <c r="B141" s="1"/>
      <c r="C141" s="23"/>
      <c r="D141" s="23"/>
      <c r="E141" s="16"/>
    </row>
    <row r="142" spans="1:5" ht="23.25">
      <c r="A142" s="20" t="s">
        <v>134</v>
      </c>
      <c r="B142" s="1"/>
      <c r="C142" s="21"/>
      <c r="D142" s="21"/>
      <c r="E142" s="16"/>
    </row>
    <row r="143" spans="1:5">
      <c r="A143" s="20" t="s">
        <v>135</v>
      </c>
      <c r="B143" s="1"/>
      <c r="C143" s="21"/>
      <c r="D143" s="21"/>
      <c r="E143" s="16"/>
    </row>
    <row r="144" spans="1:5">
      <c r="A144" s="20" t="s">
        <v>136</v>
      </c>
      <c r="B144" s="1"/>
      <c r="C144" s="23"/>
      <c r="D144" s="23"/>
      <c r="E144" s="16"/>
    </row>
    <row r="145" spans="1:5" ht="23.25">
      <c r="A145" s="20" t="s">
        <v>137</v>
      </c>
      <c r="B145" s="1"/>
      <c r="C145" s="21"/>
      <c r="D145" s="21"/>
      <c r="E145" s="16"/>
    </row>
    <row r="146" spans="1:5">
      <c r="A146" s="20" t="s">
        <v>138</v>
      </c>
      <c r="B146" s="1"/>
      <c r="C146" s="21"/>
      <c r="D146" s="21"/>
      <c r="E146" s="16"/>
    </row>
    <row r="147" spans="1:5">
      <c r="A147" s="20" t="s">
        <v>139</v>
      </c>
      <c r="B147" s="1"/>
      <c r="C147" s="23"/>
      <c r="D147" s="23"/>
      <c r="E147" s="16"/>
    </row>
    <row r="148" spans="1:5" ht="23.25">
      <c r="A148" s="20" t="s">
        <v>140</v>
      </c>
      <c r="B148" s="1"/>
      <c r="C148" s="21"/>
      <c r="D148" s="21"/>
      <c r="E148" s="16"/>
    </row>
    <row r="149" spans="1:5">
      <c r="A149" s="20" t="s">
        <v>141</v>
      </c>
      <c r="B149" s="1"/>
      <c r="C149" s="21"/>
      <c r="D149" s="21"/>
      <c r="E149" s="16"/>
    </row>
    <row r="150" spans="1:5">
      <c r="A150" s="20" t="s">
        <v>142</v>
      </c>
      <c r="B150" s="1"/>
      <c r="C150" s="23"/>
      <c r="D150" s="23"/>
      <c r="E150" s="16"/>
    </row>
    <row r="151" spans="1:5" ht="23.25">
      <c r="A151" s="20" t="s">
        <v>143</v>
      </c>
      <c r="B151" s="1"/>
      <c r="C151" s="21"/>
      <c r="D151" s="21"/>
      <c r="E151" s="16"/>
    </row>
    <row r="152" spans="1:5">
      <c r="A152" s="20" t="s">
        <v>144</v>
      </c>
      <c r="B152" s="1"/>
      <c r="C152" s="21"/>
      <c r="D152" s="21"/>
      <c r="E152" s="16"/>
    </row>
    <row r="153" spans="1:5">
      <c r="A153" s="20" t="s">
        <v>145</v>
      </c>
      <c r="B153" s="1"/>
      <c r="C153" s="23"/>
      <c r="D153" s="23"/>
      <c r="E153" s="16"/>
    </row>
    <row r="154" spans="1:5">
      <c r="A154" s="20" t="s">
        <v>146</v>
      </c>
      <c r="B154" s="1"/>
      <c r="C154" s="21"/>
      <c r="D154" s="21"/>
      <c r="E154" s="16"/>
    </row>
    <row r="155" spans="1:5" ht="23.25">
      <c r="A155" s="20" t="s">
        <v>147</v>
      </c>
      <c r="B155" s="14"/>
      <c r="C155" s="14"/>
      <c r="D155" s="14"/>
      <c r="E155" s="16"/>
    </row>
    <row r="156" spans="1:5">
      <c r="A156" s="20" t="s">
        <v>148</v>
      </c>
      <c r="B156" s="1"/>
      <c r="C156" s="23"/>
      <c r="D156" s="23"/>
      <c r="E156" s="16"/>
    </row>
    <row r="157" spans="1:5">
      <c r="A157" s="20" t="s">
        <v>149</v>
      </c>
      <c r="B157" s="1"/>
      <c r="C157" s="23"/>
      <c r="D157" s="23"/>
      <c r="E157" s="16"/>
    </row>
    <row r="158" spans="1:5">
      <c r="A158" s="20" t="s">
        <v>150</v>
      </c>
      <c r="B158" s="1"/>
      <c r="C158" s="23"/>
      <c r="D158" s="23"/>
      <c r="E158" s="16"/>
    </row>
    <row r="159" spans="1:5" ht="23.25">
      <c r="A159" s="20" t="s">
        <v>151</v>
      </c>
      <c r="B159" s="1"/>
      <c r="C159" s="21"/>
      <c r="D159" s="21"/>
      <c r="E159" s="16"/>
    </row>
    <row r="160" spans="1:5">
      <c r="A160" s="20" t="s">
        <v>152</v>
      </c>
      <c r="B160" s="1"/>
      <c r="C160" s="21"/>
      <c r="D160" s="21"/>
      <c r="E160" s="16"/>
    </row>
    <row r="161" spans="1:5" ht="23.25">
      <c r="A161" s="20" t="s">
        <v>153</v>
      </c>
      <c r="B161" s="1"/>
      <c r="C161" s="21"/>
      <c r="D161" s="21"/>
      <c r="E161" s="16"/>
    </row>
    <row r="162" spans="1:5">
      <c r="A162" s="20" t="s">
        <v>154</v>
      </c>
      <c r="B162" s="1"/>
      <c r="C162" s="21"/>
      <c r="D162" s="21"/>
      <c r="E162" s="16"/>
    </row>
    <row r="163" spans="1:5" ht="23.25">
      <c r="A163" s="20" t="s">
        <v>155</v>
      </c>
      <c r="B163" s="1"/>
      <c r="C163" s="21"/>
      <c r="D163" s="21"/>
      <c r="E163" s="16"/>
    </row>
    <row r="164" spans="1:5">
      <c r="A164" s="20" t="s">
        <v>156</v>
      </c>
      <c r="B164" s="1"/>
      <c r="C164" s="21"/>
      <c r="D164" s="21"/>
      <c r="E164" s="16"/>
    </row>
    <row r="165" spans="1:5" ht="23.25">
      <c r="A165" s="20" t="s">
        <v>157</v>
      </c>
      <c r="B165" s="1"/>
      <c r="C165" s="21"/>
      <c r="D165" s="21"/>
      <c r="E165" s="16"/>
    </row>
    <row r="166" spans="1:5">
      <c r="A166" s="20" t="s">
        <v>158</v>
      </c>
      <c r="B166" s="1"/>
      <c r="C166" s="21"/>
      <c r="D166" s="21"/>
      <c r="E166" s="16"/>
    </row>
    <row r="167" spans="1:5">
      <c r="A167" s="15"/>
      <c r="B167" s="21"/>
      <c r="C167" s="21"/>
      <c r="D167" s="21"/>
      <c r="E167" s="16"/>
    </row>
    <row r="168" spans="1:5">
      <c r="A168" s="13" t="s">
        <v>159</v>
      </c>
      <c r="B168" s="23"/>
      <c r="C168" s="21"/>
      <c r="D168" s="23"/>
      <c r="E168" s="16"/>
    </row>
    <row r="169" spans="1:5">
      <c r="A169" s="20" t="s">
        <v>160</v>
      </c>
      <c r="B169" s="1"/>
      <c r="C169" s="23"/>
      <c r="D169" s="23"/>
      <c r="E169" s="16"/>
    </row>
    <row r="170" spans="1:5">
      <c r="A170" s="20" t="s">
        <v>161</v>
      </c>
      <c r="B170" s="1"/>
      <c r="C170" s="23"/>
      <c r="D170" s="23"/>
      <c r="E170" s="16"/>
    </row>
    <row r="171" spans="1:5">
      <c r="A171" s="15"/>
      <c r="B171" s="21"/>
      <c r="C171" s="21"/>
      <c r="D171" s="21"/>
      <c r="E171" s="16"/>
    </row>
    <row r="172" spans="1:5">
      <c r="A172" s="13" t="s">
        <v>162</v>
      </c>
      <c r="B172" s="23"/>
      <c r="C172" s="21"/>
      <c r="D172" s="23"/>
      <c r="E172" s="16"/>
    </row>
    <row r="173" spans="1:5">
      <c r="A173" s="20" t="s">
        <v>163</v>
      </c>
      <c r="B173" s="1"/>
      <c r="C173" s="23"/>
      <c r="D173" s="23"/>
      <c r="E173" s="16"/>
    </row>
    <row r="174" spans="1:5">
      <c r="A174" s="20" t="s">
        <v>164</v>
      </c>
      <c r="B174" s="1"/>
      <c r="C174" s="23"/>
      <c r="D174" s="23"/>
      <c r="E174" s="16"/>
    </row>
    <row r="175" spans="1:5">
      <c r="A175" s="20" t="s">
        <v>165</v>
      </c>
      <c r="B175" s="1"/>
      <c r="C175" s="23"/>
      <c r="D175" s="23"/>
      <c r="E175" s="16"/>
    </row>
    <row r="176" spans="1:5">
      <c r="A176" s="20" t="s">
        <v>166</v>
      </c>
      <c r="B176" s="1"/>
      <c r="C176" s="23"/>
      <c r="D176" s="23"/>
      <c r="E176" s="16"/>
    </row>
    <row r="177" spans="1:5">
      <c r="A177" s="20" t="s">
        <v>167</v>
      </c>
      <c r="B177" s="1"/>
      <c r="C177" s="23"/>
      <c r="D177" s="23"/>
      <c r="E177" s="16"/>
    </row>
    <row r="178" spans="1:5">
      <c r="A178" s="20" t="s">
        <v>168</v>
      </c>
      <c r="B178" s="1"/>
      <c r="C178" s="23"/>
      <c r="D178" s="23"/>
      <c r="E178" s="16"/>
    </row>
    <row r="179" spans="1:5">
      <c r="A179" s="20" t="s">
        <v>169</v>
      </c>
      <c r="B179" s="1"/>
      <c r="C179" s="23"/>
      <c r="D179" s="23"/>
      <c r="E179" s="16"/>
    </row>
    <row r="180" spans="1:5">
      <c r="A180" s="15"/>
      <c r="B180" s="21"/>
      <c r="C180" s="21"/>
      <c r="D180" s="21"/>
      <c r="E180" s="16"/>
    </row>
    <row r="181" spans="1:5">
      <c r="A181" s="13" t="s">
        <v>170</v>
      </c>
      <c r="B181" s="23"/>
      <c r="C181" s="21"/>
      <c r="D181" s="23"/>
      <c r="E181" s="16"/>
    </row>
    <row r="182" spans="1:5">
      <c r="A182" s="20" t="s">
        <v>171</v>
      </c>
      <c r="B182" s="14"/>
      <c r="C182" s="14"/>
      <c r="D182" s="14"/>
      <c r="E182" s="16"/>
    </row>
    <row r="183" spans="1:5">
      <c r="A183" s="20" t="s">
        <v>172</v>
      </c>
      <c r="B183" s="1"/>
      <c r="C183" s="23"/>
      <c r="D183" s="23"/>
      <c r="E183" s="16"/>
    </row>
    <row r="184" spans="1:5">
      <c r="A184" s="20" t="s">
        <v>173</v>
      </c>
      <c r="B184" s="14"/>
      <c r="C184" s="14"/>
      <c r="D184" s="14"/>
      <c r="E184" s="16"/>
    </row>
    <row r="185" spans="1:5">
      <c r="A185" s="20" t="s">
        <v>174</v>
      </c>
      <c r="B185" s="1"/>
      <c r="C185" s="23"/>
      <c r="D185" s="23"/>
      <c r="E185" s="16"/>
    </row>
    <row r="186" spans="1:5">
      <c r="A186" s="20" t="s">
        <v>175</v>
      </c>
      <c r="B186" s="14"/>
      <c r="C186" s="14"/>
      <c r="D186" s="14"/>
      <c r="E186" s="16"/>
    </row>
    <row r="187" spans="1:5">
      <c r="A187" s="20" t="s">
        <v>176</v>
      </c>
      <c r="B187" s="1"/>
      <c r="C187" s="23"/>
      <c r="D187" s="23"/>
      <c r="E187" s="16"/>
    </row>
    <row r="188" spans="1:5">
      <c r="A188" s="20" t="s">
        <v>177</v>
      </c>
      <c r="B188" s="1"/>
      <c r="C188" s="23"/>
      <c r="D188" s="23"/>
      <c r="E188" s="16"/>
    </row>
    <row r="189" spans="1:5">
      <c r="A189" s="20" t="s">
        <v>178</v>
      </c>
      <c r="B189" s="14"/>
      <c r="C189" s="14"/>
      <c r="D189" s="14"/>
      <c r="E189" s="16"/>
    </row>
    <row r="190" spans="1:5">
      <c r="A190" s="20" t="s">
        <v>179</v>
      </c>
      <c r="B190" s="1"/>
      <c r="C190" s="23"/>
      <c r="D190" s="23"/>
      <c r="E190" s="16"/>
    </row>
    <row r="191" spans="1:5">
      <c r="A191" s="20" t="s">
        <v>180</v>
      </c>
      <c r="B191" s="1"/>
      <c r="C191" s="23"/>
      <c r="D191" s="23"/>
      <c r="E191" s="16"/>
    </row>
    <row r="192" spans="1:5">
      <c r="A192" s="20" t="s">
        <v>181</v>
      </c>
      <c r="B192" s="14"/>
      <c r="C192" s="14"/>
      <c r="D192" s="14"/>
      <c r="E192" s="16"/>
    </row>
    <row r="193" spans="1:5">
      <c r="A193" s="20" t="s">
        <v>182</v>
      </c>
      <c r="B193" s="1"/>
      <c r="C193" s="23"/>
      <c r="D193" s="23"/>
      <c r="E193" s="16"/>
    </row>
    <row r="194" spans="1:5">
      <c r="A194" s="20" t="s">
        <v>183</v>
      </c>
      <c r="B194" s="14"/>
      <c r="C194" s="14"/>
      <c r="D194" s="14"/>
      <c r="E194" s="16"/>
    </row>
    <row r="195" spans="1:5">
      <c r="A195" s="20" t="s">
        <v>184</v>
      </c>
      <c r="B195" s="1"/>
      <c r="C195" s="23"/>
      <c r="D195" s="23"/>
      <c r="E195" s="16"/>
    </row>
    <row r="196" spans="1:5">
      <c r="A196" s="20" t="s">
        <v>185</v>
      </c>
      <c r="B196" s="1"/>
      <c r="C196" s="23"/>
      <c r="D196" s="23"/>
      <c r="E196" s="16"/>
    </row>
    <row r="197" spans="1:5">
      <c r="A197" s="20" t="s">
        <v>186</v>
      </c>
      <c r="B197" s="14"/>
      <c r="C197" s="14"/>
      <c r="D197" s="14"/>
      <c r="E197" s="16"/>
    </row>
    <row r="198" spans="1:5">
      <c r="A198" s="20" t="s">
        <v>187</v>
      </c>
      <c r="B198" s="1"/>
      <c r="C198" s="23"/>
      <c r="D198" s="23"/>
      <c r="E198" s="16"/>
    </row>
    <row r="199" spans="1:5">
      <c r="A199" s="15"/>
      <c r="B199" s="21"/>
      <c r="C199" s="21"/>
      <c r="D199" s="21"/>
      <c r="E199" s="16"/>
    </row>
    <row r="200" spans="1:5">
      <c r="A200" s="13" t="s">
        <v>188</v>
      </c>
      <c r="B200" s="23"/>
      <c r="C200" s="21"/>
      <c r="D200" s="23"/>
      <c r="E200" s="16"/>
    </row>
    <row r="201" spans="1:5">
      <c r="A201" s="20" t="s">
        <v>189</v>
      </c>
      <c r="B201" s="1"/>
      <c r="C201" s="23"/>
      <c r="D201" s="23"/>
      <c r="E201" s="16"/>
    </row>
    <row r="202" spans="1:5">
      <c r="A202" s="20" t="s">
        <v>190</v>
      </c>
      <c r="B202" s="1"/>
      <c r="C202" s="21"/>
      <c r="D202" s="21"/>
      <c r="E202" s="16"/>
    </row>
    <row r="203" spans="1:5">
      <c r="A203" s="20" t="s">
        <v>191</v>
      </c>
      <c r="B203" s="1"/>
      <c r="C203" s="21"/>
      <c r="D203" s="21"/>
      <c r="E203" s="16"/>
    </row>
    <row r="204" spans="1:5">
      <c r="A204" s="20" t="s">
        <v>192</v>
      </c>
      <c r="B204" s="1"/>
      <c r="C204" s="21"/>
      <c r="D204" s="21"/>
      <c r="E204" s="16"/>
    </row>
    <row r="205" spans="1:5">
      <c r="A205" s="20" t="s">
        <v>193</v>
      </c>
      <c r="B205" s="1"/>
      <c r="C205" s="21"/>
      <c r="D205" s="21"/>
      <c r="E205" s="16"/>
    </row>
    <row r="206" spans="1:5">
      <c r="A206" s="20" t="s">
        <v>194</v>
      </c>
      <c r="B206" s="23"/>
      <c r="C206" s="21"/>
      <c r="D206" s="21"/>
      <c r="E206" s="16"/>
    </row>
    <row r="207" spans="1:5">
      <c r="A207" s="20" t="s">
        <v>195</v>
      </c>
      <c r="B207" s="23"/>
      <c r="C207" s="21"/>
      <c r="D207" s="21"/>
      <c r="E207" s="16"/>
    </row>
    <row r="208" spans="1:5">
      <c r="A208" s="20" t="s">
        <v>196</v>
      </c>
      <c r="B208" s="23"/>
      <c r="C208" s="23"/>
      <c r="D208" s="23"/>
      <c r="E208" s="16"/>
    </row>
    <row r="209" spans="1:5">
      <c r="A209" s="15"/>
      <c r="B209" s="21"/>
      <c r="C209" s="21"/>
      <c r="D209" s="21"/>
      <c r="E209" s="16"/>
    </row>
    <row r="210" spans="1:5">
      <c r="A210" s="13" t="s">
        <v>197</v>
      </c>
      <c r="B210" s="23"/>
      <c r="C210" s="21"/>
      <c r="D210" s="23"/>
      <c r="E210" s="16"/>
    </row>
    <row r="211" spans="1:5">
      <c r="A211" s="20" t="s">
        <v>198</v>
      </c>
      <c r="B211" s="1"/>
      <c r="C211" s="23"/>
      <c r="D211" s="23"/>
      <c r="E211" s="16"/>
    </row>
    <row r="212" spans="1:5">
      <c r="A212" s="20" t="s">
        <v>199</v>
      </c>
      <c r="B212" s="1"/>
      <c r="C212" s="23"/>
      <c r="D212" s="23"/>
      <c r="E212" s="16"/>
    </row>
    <row r="213" spans="1:5">
      <c r="A213" s="20" t="s">
        <v>200</v>
      </c>
      <c r="B213" s="1"/>
      <c r="C213" s="23"/>
      <c r="D213" s="23"/>
      <c r="E213" s="16"/>
    </row>
    <row r="214" spans="1:5">
      <c r="A214" s="20" t="s">
        <v>201</v>
      </c>
      <c r="B214" s="1"/>
      <c r="C214" s="1"/>
      <c r="D214" s="23"/>
      <c r="E214" s="16"/>
    </row>
    <row r="215" spans="1:5">
      <c r="A215" s="20" t="s">
        <v>202</v>
      </c>
      <c r="B215" s="1"/>
      <c r="C215" s="1"/>
      <c r="D215" s="23"/>
      <c r="E215" s="16"/>
    </row>
    <row r="216" spans="1:5">
      <c r="A216" s="20" t="s">
        <v>203</v>
      </c>
      <c r="B216" s="1"/>
      <c r="C216" s="1"/>
      <c r="D216" s="23"/>
      <c r="E216" s="16"/>
    </row>
    <row r="217" spans="1:5">
      <c r="A217" s="20" t="s">
        <v>204</v>
      </c>
      <c r="B217" s="1"/>
      <c r="C217" s="23"/>
      <c r="D217" s="23"/>
      <c r="E217" s="16"/>
    </row>
    <row r="218" spans="1:5">
      <c r="A218" s="20" t="s">
        <v>205</v>
      </c>
      <c r="B218" s="1"/>
      <c r="C218" s="1"/>
      <c r="D218" s="23"/>
      <c r="E218" s="16"/>
    </row>
    <row r="219" spans="1:5">
      <c r="A219" s="20" t="s">
        <v>206</v>
      </c>
      <c r="B219" s="1"/>
      <c r="C219" s="23"/>
      <c r="D219" s="23"/>
      <c r="E219" s="16"/>
    </row>
    <row r="220" spans="1:5">
      <c r="A220" s="15"/>
      <c r="B220" s="21"/>
      <c r="C220" s="21"/>
      <c r="D220" s="21"/>
      <c r="E220" s="16"/>
    </row>
    <row r="221" spans="1:5">
      <c r="A221" s="13" t="s">
        <v>207</v>
      </c>
      <c r="B221" s="14"/>
      <c r="C221" s="14"/>
      <c r="D221" s="1"/>
      <c r="E221" s="16"/>
    </row>
    <row r="222" spans="1:5">
      <c r="A222" s="15"/>
      <c r="B222" s="21"/>
      <c r="C222" s="21"/>
      <c r="D222" s="21"/>
      <c r="E222" s="16"/>
    </row>
    <row r="223" spans="1:5">
      <c r="A223" s="13" t="s">
        <v>208</v>
      </c>
      <c r="B223" s="23"/>
      <c r="C223" s="21"/>
      <c r="D223" s="23"/>
      <c r="E223" s="16"/>
    </row>
    <row r="224" spans="1:5">
      <c r="A224" s="20" t="s">
        <v>209</v>
      </c>
      <c r="B224" s="1"/>
      <c r="C224" s="21"/>
      <c r="D224" s="1"/>
      <c r="E224" s="16"/>
    </row>
    <row r="225" spans="1:5">
      <c r="A225" s="20" t="s">
        <v>210</v>
      </c>
      <c r="B225" s="1"/>
      <c r="C225" s="21"/>
      <c r="D225" s="1"/>
      <c r="E225" s="16"/>
    </row>
    <row r="226" spans="1:5">
      <c r="A226" s="20" t="s">
        <v>211</v>
      </c>
      <c r="B226" s="1"/>
      <c r="C226" s="21"/>
      <c r="D226" s="1"/>
      <c r="E226" s="16"/>
    </row>
    <row r="227" spans="1:5">
      <c r="A227" s="20" t="s">
        <v>212</v>
      </c>
      <c r="B227" s="1"/>
      <c r="C227" s="21"/>
      <c r="D227" s="1"/>
      <c r="E227" s="16"/>
    </row>
    <row r="228" spans="1:5">
      <c r="A228" s="20" t="s">
        <v>213</v>
      </c>
      <c r="B228" s="1"/>
      <c r="C228" s="21"/>
      <c r="D228" s="1"/>
      <c r="E228" s="16"/>
    </row>
    <row r="229" spans="1:5">
      <c r="A229" s="20" t="s">
        <v>214</v>
      </c>
      <c r="B229" s="1"/>
      <c r="C229" s="21"/>
      <c r="D229" s="1"/>
      <c r="E229" s="16"/>
    </row>
    <row r="230" spans="1:5">
      <c r="A230" s="20" t="s">
        <v>215</v>
      </c>
      <c r="B230" s="1"/>
      <c r="C230" s="21"/>
      <c r="D230" s="1"/>
      <c r="E230" s="16"/>
    </row>
    <row r="231" spans="1:5">
      <c r="A231" s="20" t="s">
        <v>216</v>
      </c>
      <c r="B231" s="1"/>
      <c r="C231" s="21"/>
      <c r="D231" s="1"/>
      <c r="E231" s="16"/>
    </row>
    <row r="232" spans="1:5">
      <c r="A232" s="15"/>
      <c r="B232" s="16"/>
      <c r="C232" s="16"/>
      <c r="D232" s="16"/>
      <c r="E232" s="16"/>
    </row>
    <row r="233" spans="1:5">
      <c r="A233" s="13" t="s">
        <v>217</v>
      </c>
      <c r="B233" s="14"/>
      <c r="C233" s="14"/>
      <c r="D233" s="14"/>
      <c r="E233" s="16"/>
    </row>
    <row r="234" spans="1:5">
      <c r="A234" s="15"/>
      <c r="B234" s="16"/>
      <c r="C234" s="16"/>
      <c r="D234" s="16"/>
      <c r="E234" s="16"/>
    </row>
    <row r="235" spans="1:5">
      <c r="A235" s="17"/>
      <c r="B235" s="19" t="s">
        <v>85</v>
      </c>
      <c r="C235" s="19" t="s">
        <v>11</v>
      </c>
      <c r="D235" s="19" t="s">
        <v>12</v>
      </c>
      <c r="E235" s="16"/>
    </row>
    <row r="236" spans="1:5">
      <c r="A236" s="17"/>
      <c r="B236" s="19" t="s">
        <v>13</v>
      </c>
      <c r="C236" s="19" t="s">
        <v>14</v>
      </c>
      <c r="D236" s="19" t="s">
        <v>15</v>
      </c>
      <c r="E236" s="16"/>
    </row>
    <row r="237" spans="1:5">
      <c r="A237" s="13" t="s">
        <v>218</v>
      </c>
      <c r="B237" s="23"/>
      <c r="C237" s="21"/>
      <c r="D237" s="23"/>
      <c r="E237" s="16"/>
    </row>
    <row r="238" spans="1:5">
      <c r="A238" s="20" t="s">
        <v>219</v>
      </c>
      <c r="B238" s="23"/>
      <c r="C238" s="21"/>
      <c r="D238" s="23"/>
      <c r="E238" s="16"/>
    </row>
    <row r="239" spans="1:5">
      <c r="A239" s="20" t="s">
        <v>220</v>
      </c>
      <c r="B239" s="1"/>
      <c r="C239" s="23"/>
      <c r="D239" s="23"/>
      <c r="E239" s="16"/>
    </row>
    <row r="240" spans="1:5">
      <c r="A240" s="20" t="s">
        <v>221</v>
      </c>
      <c r="B240" s="1"/>
      <c r="C240" s="21"/>
      <c r="D240" s="21"/>
      <c r="E240" s="16"/>
    </row>
    <row r="241" spans="1:5">
      <c r="A241" s="20" t="s">
        <v>222</v>
      </c>
      <c r="B241" s="1"/>
      <c r="C241" s="21"/>
      <c r="D241" s="21"/>
      <c r="E241" s="16"/>
    </row>
    <row r="242" spans="1:5">
      <c r="A242" s="20" t="s">
        <v>223</v>
      </c>
      <c r="B242" s="1"/>
      <c r="C242" s="23"/>
      <c r="D242" s="23"/>
      <c r="E242" s="16"/>
    </row>
    <row r="243" spans="1:5">
      <c r="A243" s="20" t="s">
        <v>224</v>
      </c>
      <c r="B243" s="1"/>
      <c r="C243" s="21"/>
      <c r="D243" s="21"/>
      <c r="E243" s="16"/>
    </row>
    <row r="244" spans="1:5">
      <c r="A244" s="20" t="s">
        <v>225</v>
      </c>
      <c r="B244" s="1"/>
      <c r="C244" s="21"/>
      <c r="D244" s="21"/>
      <c r="E244" s="16"/>
    </row>
    <row r="245" spans="1:5">
      <c r="A245" s="20" t="s">
        <v>226</v>
      </c>
      <c r="B245" s="1"/>
      <c r="C245" s="23"/>
      <c r="D245" s="23"/>
      <c r="E245" s="16"/>
    </row>
    <row r="246" spans="1:5">
      <c r="A246" s="20" t="s">
        <v>227</v>
      </c>
      <c r="B246" s="1"/>
      <c r="C246" s="21"/>
      <c r="D246" s="21"/>
      <c r="E246" s="16"/>
    </row>
    <row r="247" spans="1:5">
      <c r="A247" s="20" t="s">
        <v>228</v>
      </c>
      <c r="B247" s="1"/>
      <c r="C247" s="21"/>
      <c r="D247" s="21"/>
      <c r="E247" s="16"/>
    </row>
    <row r="248" spans="1:5">
      <c r="A248" s="20" t="s">
        <v>229</v>
      </c>
      <c r="B248" s="1"/>
      <c r="C248" s="23"/>
      <c r="D248" s="23"/>
      <c r="E248" s="16"/>
    </row>
    <row r="249" spans="1:5">
      <c r="A249" s="20" t="s">
        <v>230</v>
      </c>
      <c r="B249" s="1"/>
      <c r="C249" s="21"/>
      <c r="D249" s="21"/>
      <c r="E249" s="16"/>
    </row>
    <row r="250" spans="1:5">
      <c r="A250" s="20" t="s">
        <v>231</v>
      </c>
      <c r="B250" s="1"/>
      <c r="C250" s="21"/>
      <c r="D250" s="21"/>
      <c r="E250" s="16"/>
    </row>
    <row r="251" spans="1:5">
      <c r="A251" s="20" t="s">
        <v>232</v>
      </c>
      <c r="B251" s="1"/>
      <c r="C251" s="23"/>
      <c r="D251" s="23"/>
      <c r="E251" s="16"/>
    </row>
    <row r="252" spans="1:5">
      <c r="A252" s="20" t="s">
        <v>233</v>
      </c>
      <c r="B252" s="1"/>
      <c r="C252" s="21"/>
      <c r="D252" s="21"/>
      <c r="E252" s="16"/>
    </row>
    <row r="253" spans="1:5">
      <c r="A253" s="20" t="s">
        <v>234</v>
      </c>
      <c r="B253" s="1"/>
      <c r="C253" s="23"/>
      <c r="D253" s="23"/>
      <c r="E253" s="16"/>
    </row>
    <row r="254" spans="1:5">
      <c r="A254" s="20" t="s">
        <v>235</v>
      </c>
      <c r="B254" s="1"/>
      <c r="C254" s="23"/>
      <c r="D254" s="23"/>
      <c r="E254" s="16"/>
    </row>
    <row r="255" spans="1:5">
      <c r="A255" s="20" t="s">
        <v>236</v>
      </c>
      <c r="B255" s="1"/>
      <c r="C255" s="23"/>
      <c r="D255" s="23"/>
      <c r="E255" s="16"/>
    </row>
    <row r="256" spans="1:5">
      <c r="A256" s="20" t="s">
        <v>237</v>
      </c>
      <c r="B256" s="23"/>
      <c r="C256" s="21"/>
      <c r="D256" s="23"/>
      <c r="E256" s="16"/>
    </row>
    <row r="257" spans="1:5">
      <c r="A257" s="20" t="s">
        <v>238</v>
      </c>
      <c r="B257" s="1"/>
      <c r="C257" s="23"/>
      <c r="D257" s="23"/>
      <c r="E257" s="16"/>
    </row>
    <row r="258" spans="1:5">
      <c r="A258" s="20" t="s">
        <v>239</v>
      </c>
      <c r="B258" s="1"/>
      <c r="C258" s="23"/>
      <c r="D258" s="23"/>
      <c r="E258" s="16"/>
    </row>
    <row r="259" spans="1:5">
      <c r="A259" s="20" t="s">
        <v>240</v>
      </c>
      <c r="B259" s="1"/>
      <c r="C259" s="23"/>
      <c r="D259" s="23"/>
      <c r="E259" s="16"/>
    </row>
    <row r="260" spans="1:5">
      <c r="A260" s="20" t="s">
        <v>241</v>
      </c>
      <c r="B260" s="1"/>
      <c r="C260" s="23"/>
      <c r="D260" s="23"/>
      <c r="E260" s="16"/>
    </row>
    <row r="261" spans="1:5">
      <c r="A261" s="20" t="s">
        <v>242</v>
      </c>
      <c r="B261" s="1"/>
      <c r="C261" s="23"/>
      <c r="D261" s="23"/>
      <c r="E261" s="16"/>
    </row>
    <row r="262" spans="1:5">
      <c r="A262" s="20" t="s">
        <v>243</v>
      </c>
      <c r="B262" s="1"/>
      <c r="C262" s="23"/>
      <c r="D262" s="23"/>
      <c r="E262" s="16"/>
    </row>
    <row r="263" spans="1:5">
      <c r="A263" s="15"/>
      <c r="B263" s="21"/>
      <c r="C263" s="21"/>
      <c r="D263" s="21"/>
      <c r="E263" s="16"/>
    </row>
    <row r="264" spans="1:5">
      <c r="A264" s="13" t="s">
        <v>244</v>
      </c>
      <c r="B264" s="23"/>
      <c r="C264" s="21"/>
      <c r="D264" s="23"/>
      <c r="E264" s="16"/>
    </row>
    <row r="265" spans="1:5">
      <c r="A265" s="20" t="s">
        <v>245</v>
      </c>
      <c r="B265" s="1"/>
      <c r="C265" s="23"/>
      <c r="D265" s="23"/>
      <c r="E265" s="16"/>
    </row>
    <row r="266" spans="1:5">
      <c r="A266" s="20" t="s">
        <v>246</v>
      </c>
      <c r="B266" s="1"/>
      <c r="C266" s="23"/>
      <c r="D266" s="23"/>
      <c r="E266" s="16"/>
    </row>
    <row r="267" spans="1:5">
      <c r="A267" s="20" t="s">
        <v>247</v>
      </c>
      <c r="B267" s="1"/>
      <c r="C267" s="23"/>
      <c r="D267" s="23"/>
      <c r="E267" s="16"/>
    </row>
    <row r="268" spans="1:5">
      <c r="A268" s="20" t="s">
        <v>248</v>
      </c>
      <c r="B268" s="1"/>
      <c r="C268" s="23"/>
      <c r="D268" s="23"/>
      <c r="E268" s="16"/>
    </row>
    <row r="269" spans="1:5">
      <c r="A269" s="20" t="s">
        <v>249</v>
      </c>
      <c r="B269" s="1"/>
      <c r="C269" s="23"/>
      <c r="D269" s="23"/>
      <c r="E269" s="16"/>
    </row>
    <row r="270" spans="1:5">
      <c r="A270" s="20" t="s">
        <v>250</v>
      </c>
      <c r="B270" s="1"/>
      <c r="C270" s="23"/>
      <c r="D270" s="23"/>
      <c r="E270" s="16"/>
    </row>
    <row r="271" spans="1:5">
      <c r="A271" s="20" t="s">
        <v>251</v>
      </c>
      <c r="B271" s="1"/>
      <c r="C271" s="21"/>
      <c r="D271" s="21"/>
      <c r="E271" s="16"/>
    </row>
    <row r="272" spans="1:5">
      <c r="A272" s="20" t="s">
        <v>252</v>
      </c>
      <c r="B272" s="1"/>
      <c r="C272" s="21"/>
      <c r="D272" s="21"/>
      <c r="E272" s="16"/>
    </row>
    <row r="273" spans="1:5">
      <c r="A273" s="20" t="s">
        <v>253</v>
      </c>
      <c r="B273" s="1"/>
      <c r="C273" s="21"/>
      <c r="D273" s="21"/>
      <c r="E273" s="16"/>
    </row>
    <row r="274" spans="1:5">
      <c r="A274" s="15"/>
      <c r="B274" s="21"/>
      <c r="C274" s="21"/>
      <c r="D274" s="21"/>
      <c r="E274" s="16"/>
    </row>
    <row r="275" spans="1:5">
      <c r="A275" s="13" t="s">
        <v>254</v>
      </c>
      <c r="B275" s="23"/>
      <c r="C275" s="21"/>
      <c r="D275" s="23"/>
      <c r="E275" s="16"/>
    </row>
    <row r="276" spans="1:5">
      <c r="A276" s="20" t="s">
        <v>255</v>
      </c>
      <c r="B276" s="1"/>
      <c r="C276" s="23"/>
      <c r="D276" s="23"/>
      <c r="E276" s="16"/>
    </row>
    <row r="277" spans="1:5">
      <c r="A277" s="20" t="s">
        <v>256</v>
      </c>
      <c r="B277" s="23"/>
      <c r="C277" s="23"/>
      <c r="D277" s="23"/>
      <c r="E277" s="16"/>
    </row>
    <row r="278" spans="1:5">
      <c r="A278" s="20" t="s">
        <v>257</v>
      </c>
      <c r="B278" s="1"/>
      <c r="C278" s="23"/>
      <c r="D278" s="23"/>
      <c r="E278" s="16"/>
    </row>
    <row r="279" spans="1:5">
      <c r="A279" s="20" t="s">
        <v>258</v>
      </c>
      <c r="B279" s="1"/>
      <c r="C279" s="23"/>
      <c r="D279" s="23"/>
      <c r="E279" s="16"/>
    </row>
    <row r="280" spans="1:5">
      <c r="A280" s="20" t="s">
        <v>259</v>
      </c>
      <c r="B280" s="1"/>
      <c r="C280" s="21"/>
      <c r="D280" s="23"/>
      <c r="E280" s="16"/>
    </row>
    <row r="281" spans="1:5">
      <c r="A281" s="15"/>
      <c r="B281" s="21"/>
      <c r="C281" s="21"/>
      <c r="D281" s="21"/>
      <c r="E281" s="16"/>
    </row>
    <row r="282" spans="1:5">
      <c r="A282" s="13" t="s">
        <v>260</v>
      </c>
      <c r="B282" s="14"/>
      <c r="C282" s="14"/>
      <c r="D282" s="1"/>
      <c r="E282" s="16"/>
    </row>
    <row r="283" spans="1:5">
      <c r="A283" s="15"/>
      <c r="B283" s="21"/>
      <c r="C283" s="21"/>
      <c r="D283" s="21"/>
      <c r="E283" s="16"/>
    </row>
    <row r="284" spans="1:5">
      <c r="A284" s="13" t="s">
        <v>261</v>
      </c>
      <c r="B284" s="23"/>
      <c r="C284" s="21"/>
      <c r="D284" s="23"/>
      <c r="E284" s="16"/>
    </row>
    <row r="285" spans="1:5">
      <c r="A285" s="20" t="s">
        <v>262</v>
      </c>
      <c r="B285" s="1"/>
      <c r="C285" s="21"/>
      <c r="D285" s="1"/>
      <c r="E285" s="16"/>
    </row>
    <row r="286" spans="1:5">
      <c r="A286" s="20" t="s">
        <v>263</v>
      </c>
      <c r="B286" s="1"/>
      <c r="C286" s="21"/>
      <c r="D286" s="1"/>
      <c r="E286" s="16"/>
    </row>
    <row r="287" spans="1:5">
      <c r="A287" s="20" t="s">
        <v>264</v>
      </c>
      <c r="B287" s="1"/>
      <c r="C287" s="21"/>
      <c r="D287" s="1"/>
      <c r="E287" s="16"/>
    </row>
    <row r="288" spans="1:5">
      <c r="A288" s="20" t="s">
        <v>265</v>
      </c>
      <c r="B288" s="1"/>
      <c r="C288" s="21"/>
      <c r="D288" s="1"/>
      <c r="E288" s="16"/>
    </row>
    <row r="289" spans="1:5">
      <c r="A289" s="20" t="s">
        <v>266</v>
      </c>
      <c r="B289" s="1"/>
      <c r="C289" s="21"/>
      <c r="D289" s="1"/>
      <c r="E289" s="16"/>
    </row>
    <row r="290" spans="1:5">
      <c r="A290" s="20" t="s">
        <v>267</v>
      </c>
      <c r="B290" s="1"/>
      <c r="C290" s="21"/>
      <c r="D290" s="1"/>
      <c r="E290" s="16"/>
    </row>
    <row r="291" spans="1:5">
      <c r="A291" s="20" t="s">
        <v>268</v>
      </c>
      <c r="B291" s="1"/>
      <c r="C291" s="21"/>
      <c r="D291" s="1"/>
      <c r="E291" s="16"/>
    </row>
    <row r="292" spans="1:5">
      <c r="A292" s="20" t="s">
        <v>269</v>
      </c>
      <c r="B292" s="1"/>
      <c r="C292" s="21"/>
      <c r="D292" s="1"/>
      <c r="E292" s="16"/>
    </row>
    <row r="293" spans="1:5">
      <c r="A293" s="15"/>
      <c r="B293" s="16"/>
      <c r="C293" s="16"/>
      <c r="D293" s="16"/>
      <c r="E293" s="16"/>
    </row>
    <row r="294" spans="1:5">
      <c r="A294" s="13" t="s">
        <v>270</v>
      </c>
      <c r="B294" s="14"/>
      <c r="C294" s="14"/>
      <c r="D294" s="14"/>
      <c r="E294" s="16"/>
    </row>
    <row r="295" spans="1:5">
      <c r="A295" s="15"/>
      <c r="B295" s="16"/>
      <c r="C295" s="16"/>
      <c r="D295" s="16"/>
      <c r="E295" s="16"/>
    </row>
    <row r="296" spans="1:5">
      <c r="A296" s="17"/>
      <c r="B296" s="19" t="s">
        <v>85</v>
      </c>
      <c r="C296" s="21"/>
      <c r="D296" s="19" t="s">
        <v>12</v>
      </c>
      <c r="E296" s="16"/>
    </row>
    <row r="297" spans="1:5">
      <c r="A297" s="17"/>
      <c r="B297" s="19" t="s">
        <v>13</v>
      </c>
      <c r="C297" s="21"/>
      <c r="D297" s="19" t="s">
        <v>15</v>
      </c>
      <c r="E297" s="16"/>
    </row>
    <row r="298" spans="1:5">
      <c r="A298" s="13" t="s">
        <v>271</v>
      </c>
      <c r="B298" s="23"/>
      <c r="C298" s="21"/>
      <c r="D298" s="23"/>
      <c r="E298" s="16"/>
    </row>
    <row r="299" spans="1:5">
      <c r="A299" s="20" t="s">
        <v>272</v>
      </c>
      <c r="B299" s="23"/>
      <c r="C299" s="21"/>
      <c r="D299" s="23"/>
      <c r="E299" s="16"/>
    </row>
    <row r="300" spans="1:5">
      <c r="A300" s="20" t="s">
        <v>273</v>
      </c>
      <c r="B300" s="23"/>
      <c r="C300" s="21"/>
      <c r="D300" s="23"/>
      <c r="E300" s="16"/>
    </row>
    <row r="301" spans="1:5">
      <c r="A301" s="20" t="s">
        <v>274</v>
      </c>
      <c r="B301" s="23"/>
      <c r="C301" s="21"/>
      <c r="D301" s="23"/>
      <c r="E301" s="16"/>
    </row>
    <row r="302" spans="1:5">
      <c r="A302" s="20" t="s">
        <v>275</v>
      </c>
      <c r="B302" s="23"/>
      <c r="C302" s="21"/>
      <c r="D302" s="23"/>
      <c r="E302" s="16"/>
    </row>
    <row r="303" spans="1:5">
      <c r="A303" s="20" t="s">
        <v>276</v>
      </c>
      <c r="B303" s="23"/>
      <c r="C303" s="21"/>
      <c r="D303" s="23"/>
      <c r="E303" s="16"/>
    </row>
    <row r="304" spans="1:5">
      <c r="A304" s="20" t="s">
        <v>277</v>
      </c>
      <c r="B304" s="23"/>
      <c r="C304" s="21"/>
      <c r="D304" s="23"/>
      <c r="E304" s="16"/>
    </row>
    <row r="305" spans="1:5">
      <c r="A305" s="20" t="s">
        <v>278</v>
      </c>
      <c r="B305" s="23"/>
      <c r="C305" s="21"/>
      <c r="D305" s="23"/>
      <c r="E305" s="16"/>
    </row>
    <row r="306" spans="1:5">
      <c r="A306" s="20" t="s">
        <v>279</v>
      </c>
      <c r="B306" s="23"/>
      <c r="C306" s="21"/>
      <c r="D306" s="23"/>
      <c r="E306" s="16"/>
    </row>
    <row r="307" spans="1:5">
      <c r="A307" s="15"/>
      <c r="B307" s="16"/>
      <c r="C307" s="16"/>
      <c r="D307" s="16"/>
      <c r="E307" s="16"/>
    </row>
    <row r="308" spans="1:5">
      <c r="A308" s="13" t="s">
        <v>280</v>
      </c>
      <c r="B308" s="14"/>
      <c r="C308" s="14"/>
      <c r="D308" s="14"/>
      <c r="E308" s="16"/>
    </row>
    <row r="309" spans="1:5">
      <c r="A309" s="15"/>
      <c r="B309" s="16"/>
      <c r="C309" s="16"/>
      <c r="D309" s="16"/>
      <c r="E309" s="16"/>
    </row>
    <row r="310" spans="1:5">
      <c r="A310" s="13" t="s">
        <v>281</v>
      </c>
      <c r="B310" s="14"/>
      <c r="C310" s="14"/>
      <c r="D310" s="23"/>
      <c r="E310" s="16"/>
    </row>
    <row r="311" spans="1:5">
      <c r="A311" s="13" t="s">
        <v>282</v>
      </c>
      <c r="B311" s="14"/>
      <c r="C311" s="14"/>
      <c r="D311" s="23"/>
      <c r="E311" s="16"/>
    </row>
    <row r="312" spans="1:5">
      <c r="A312" s="13" t="s">
        <v>283</v>
      </c>
      <c r="B312" s="14"/>
      <c r="C312" s="14"/>
      <c r="D312" s="23"/>
      <c r="E312" s="16"/>
    </row>
    <row r="313" spans="1:5">
      <c r="A313" s="13" t="s">
        <v>284</v>
      </c>
      <c r="B313" s="14"/>
      <c r="C313" s="14"/>
      <c r="D313" s="23"/>
      <c r="E313" s="16"/>
    </row>
    <row r="314" spans="1:5">
      <c r="A314" s="13" t="s">
        <v>285</v>
      </c>
      <c r="B314" s="14"/>
      <c r="C314" s="14"/>
      <c r="D314" s="23"/>
      <c r="E314" s="16"/>
    </row>
    <row r="315" spans="1:5">
      <c r="A315" s="20" t="s">
        <v>286</v>
      </c>
      <c r="B315" s="14"/>
      <c r="C315" s="14"/>
      <c r="D315" s="1"/>
      <c r="E315" s="16"/>
    </row>
    <row r="316" spans="1:5">
      <c r="A316" s="13" t="s">
        <v>287</v>
      </c>
      <c r="B316" s="14"/>
      <c r="C316" s="14"/>
      <c r="D316" s="23"/>
      <c r="E316" s="16"/>
    </row>
    <row r="317" spans="1:5">
      <c r="A317" s="13" t="s">
        <v>288</v>
      </c>
      <c r="B317" s="14"/>
      <c r="C317" s="14"/>
      <c r="D317" s="1"/>
      <c r="E317" s="16"/>
    </row>
    <row r="318" spans="1:5">
      <c r="A318" s="13" t="s">
        <v>289</v>
      </c>
      <c r="B318" s="14"/>
      <c r="C318" s="14"/>
      <c r="D318" s="1"/>
      <c r="E318" s="16"/>
    </row>
    <row r="319" spans="1:5">
      <c r="A319" s="13" t="s">
        <v>290</v>
      </c>
      <c r="B319" s="14"/>
      <c r="C319" s="14"/>
      <c r="D319" s="1"/>
      <c r="E319" s="16"/>
    </row>
    <row r="320" spans="1:5">
      <c r="A320" s="13" t="s">
        <v>291</v>
      </c>
      <c r="B320" s="14"/>
      <c r="C320" s="14"/>
      <c r="D320" s="1"/>
      <c r="E320" s="16"/>
    </row>
    <row r="321" spans="1:5">
      <c r="A321" s="15"/>
      <c r="B321" s="16"/>
      <c r="C321" s="16"/>
      <c r="D321" s="16"/>
      <c r="E321" s="16"/>
    </row>
    <row r="322" spans="1:5">
      <c r="A322" s="13" t="s">
        <v>292</v>
      </c>
      <c r="B322" s="14"/>
      <c r="C322" s="14"/>
      <c r="D322" s="14"/>
      <c r="E322" s="16"/>
    </row>
    <row r="323" spans="1:5">
      <c r="A323" s="14"/>
      <c r="B323" s="16"/>
      <c r="C323" s="16"/>
      <c r="D323" s="16"/>
      <c r="E323" s="16"/>
    </row>
    <row r="324" spans="1:5">
      <c r="A324" s="19" t="s">
        <v>293</v>
      </c>
      <c r="B324" s="19" t="s">
        <v>294</v>
      </c>
      <c r="C324" s="19" t="s">
        <v>295</v>
      </c>
      <c r="D324" s="19" t="s">
        <v>296</v>
      </c>
      <c r="E324" s="19" t="s">
        <v>297</v>
      </c>
    </row>
    <row r="325" spans="1:5">
      <c r="A325" s="19" t="s">
        <v>13</v>
      </c>
      <c r="B325" s="19" t="s">
        <v>14</v>
      </c>
      <c r="C325" s="19" t="s">
        <v>15</v>
      </c>
      <c r="D325" s="19" t="s">
        <v>298</v>
      </c>
      <c r="E325" s="19" t="s">
        <v>299</v>
      </c>
    </row>
    <row r="326" spans="1:5">
      <c r="A326" s="39" t="s">
        <v>300</v>
      </c>
      <c r="B326" s="39"/>
      <c r="C326" s="39"/>
      <c r="D326" s="39"/>
      <c r="E326" s="39"/>
    </row>
  </sheetData>
  <sheetProtection algorithmName="SHA-256" hashValue="UkzXYwtmwaf5HFrCOOKZ7p4rOsBwZKTsOK0fBbQpaLI=" saltValue="M4bfA3Odari+BAW9IcF2cQ==" spinCount="100000" sheet="1"/>
  <mergeCells count="1">
    <mergeCell ref="A326:E326"/>
  </mergeCells>
  <pageMargins left="0.7" right="0.7" top="0.75" bottom="0.75" header="0.3" footer="0.3"/>
  <pageSetup paperSize="9" orientation="portrait"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
  <dimension ref="A1:C101"/>
  <sheetViews>
    <sheetView zoomScaleNormal="100" workbookViewId="0">
      <selection activeCell="B5" sqref="B5"/>
    </sheetView>
  </sheetViews>
  <sheetFormatPr defaultColWidth="9" defaultRowHeight="14.25"/>
  <cols>
    <col min="1" max="1" width="95.19921875" style="4" bestFit="1" customWidth="1"/>
    <col min="2" max="2" width="19.73046875" style="4" customWidth="1"/>
    <col min="3" max="3" width="25.46484375" style="4" customWidth="1"/>
    <col min="4" max="16384" width="9" style="4"/>
  </cols>
  <sheetData>
    <row r="1" spans="1:3" ht="21.75" customHeight="1">
      <c r="A1" s="3" t="s">
        <v>498</v>
      </c>
      <c r="B1" s="5" t="s">
        <v>499</v>
      </c>
    </row>
    <row r="2" spans="1:3">
      <c r="A2" s="6" t="s">
        <v>2</v>
      </c>
      <c r="B2" s="7"/>
      <c r="C2" s="8"/>
    </row>
    <row r="3" spans="1:3">
      <c r="A3" s="6" t="s">
        <v>3</v>
      </c>
      <c r="B3" s="7"/>
      <c r="C3" s="9"/>
    </row>
    <row r="4" spans="1:3">
      <c r="A4" s="6" t="s">
        <v>4</v>
      </c>
      <c r="B4" s="7"/>
      <c r="C4" s="9"/>
    </row>
    <row r="5" spans="1:3">
      <c r="A5" s="6" t="s">
        <v>5</v>
      </c>
      <c r="B5" s="49" t="s">
        <v>6</v>
      </c>
      <c r="C5" s="9"/>
    </row>
    <row r="6" spans="1:3" ht="58.9">
      <c r="A6" s="6" t="s">
        <v>7</v>
      </c>
      <c r="B6" s="10"/>
      <c r="C6" s="11" t="s">
        <v>500</v>
      </c>
    </row>
    <row r="8" spans="1:3">
      <c r="A8" s="42" t="s">
        <v>501</v>
      </c>
      <c r="B8" s="43"/>
    </row>
    <row r="9" spans="1:3">
      <c r="A9" s="14"/>
      <c r="B9" s="16"/>
    </row>
    <row r="10" spans="1:3">
      <c r="A10" s="18" t="s">
        <v>502</v>
      </c>
      <c r="B10" s="23"/>
    </row>
    <row r="11" spans="1:3">
      <c r="A11" s="25" t="s">
        <v>307</v>
      </c>
      <c r="B11" s="1"/>
    </row>
    <row r="12" spans="1:3">
      <c r="A12" s="25" t="s">
        <v>503</v>
      </c>
      <c r="B12" s="1"/>
    </row>
    <row r="13" spans="1:3">
      <c r="A13" s="44" t="s">
        <v>504</v>
      </c>
      <c r="B13" s="43"/>
    </row>
    <row r="14" spans="1:3">
      <c r="A14" s="25" t="s">
        <v>505</v>
      </c>
      <c r="B14" s="1"/>
    </row>
    <row r="15" spans="1:3">
      <c r="A15" s="25" t="s">
        <v>506</v>
      </c>
      <c r="B15" s="1"/>
    </row>
    <row r="16" spans="1:3">
      <c r="A16" s="25" t="s">
        <v>507</v>
      </c>
      <c r="B16" s="1"/>
    </row>
    <row r="17" spans="1:2">
      <c r="A17" s="25" t="s">
        <v>508</v>
      </c>
      <c r="B17" s="1"/>
    </row>
    <row r="18" spans="1:2">
      <c r="A18" s="25" t="s">
        <v>509</v>
      </c>
      <c r="B18" s="1"/>
    </row>
    <row r="19" spans="1:2">
      <c r="A19" s="14"/>
      <c r="B19" s="16"/>
    </row>
    <row r="20" spans="1:2">
      <c r="A20" s="18" t="s">
        <v>510</v>
      </c>
      <c r="B20" s="23"/>
    </row>
    <row r="21" spans="1:2">
      <c r="A21" s="25" t="s">
        <v>511</v>
      </c>
      <c r="B21" s="1"/>
    </row>
    <row r="22" spans="1:2">
      <c r="A22" s="25" t="s">
        <v>512</v>
      </c>
      <c r="B22" s="1"/>
    </row>
    <row r="23" spans="1:2">
      <c r="A23" s="14"/>
      <c r="B23" s="16"/>
    </row>
    <row r="24" spans="1:2">
      <c r="A24" s="18" t="s">
        <v>513</v>
      </c>
      <c r="B24" s="1"/>
    </row>
    <row r="25" spans="1:2">
      <c r="A25" s="14"/>
      <c r="B25" s="16"/>
    </row>
    <row r="26" spans="1:2">
      <c r="A26" s="18" t="s">
        <v>514</v>
      </c>
      <c r="B26" s="23"/>
    </row>
    <row r="27" spans="1:2">
      <c r="A27" s="25" t="s">
        <v>515</v>
      </c>
      <c r="B27" s="1"/>
    </row>
    <row r="28" spans="1:2">
      <c r="A28" s="25" t="s">
        <v>516</v>
      </c>
      <c r="B28" s="1"/>
    </row>
    <row r="29" spans="1:2">
      <c r="A29" s="25" t="s">
        <v>517</v>
      </c>
      <c r="B29" s="1"/>
    </row>
    <row r="30" spans="1:2">
      <c r="A30" s="14"/>
      <c r="B30" s="16"/>
    </row>
    <row r="31" spans="1:2">
      <c r="A31" s="18" t="s">
        <v>518</v>
      </c>
      <c r="B31" s="23"/>
    </row>
    <row r="32" spans="1:2">
      <c r="A32" s="25" t="s">
        <v>519</v>
      </c>
      <c r="B32" s="1"/>
    </row>
    <row r="33" spans="1:2">
      <c r="A33" s="25" t="s">
        <v>520</v>
      </c>
      <c r="B33" s="1"/>
    </row>
    <row r="34" spans="1:2">
      <c r="A34" s="25" t="s">
        <v>521</v>
      </c>
      <c r="B34" s="1"/>
    </row>
    <row r="35" spans="1:2">
      <c r="A35" s="14"/>
      <c r="B35" s="16"/>
    </row>
    <row r="36" spans="1:2">
      <c r="A36" s="18" t="s">
        <v>522</v>
      </c>
      <c r="B36" s="23"/>
    </row>
    <row r="37" spans="1:2">
      <c r="A37" s="25" t="s">
        <v>523</v>
      </c>
      <c r="B37" s="23"/>
    </row>
    <row r="38" spans="1:2">
      <c r="A38" s="25" t="s">
        <v>524</v>
      </c>
      <c r="B38" s="1"/>
    </row>
    <row r="39" spans="1:2">
      <c r="A39" s="25" t="s">
        <v>525</v>
      </c>
      <c r="B39" s="1"/>
    </row>
    <row r="40" spans="1:2">
      <c r="A40" s="25" t="s">
        <v>526</v>
      </c>
      <c r="B40" s="1"/>
    </row>
    <row r="41" spans="1:2">
      <c r="A41" s="25" t="s">
        <v>527</v>
      </c>
      <c r="B41" s="1"/>
    </row>
    <row r="42" spans="1:2">
      <c r="A42" s="25" t="s">
        <v>528</v>
      </c>
      <c r="B42" s="1"/>
    </row>
    <row r="43" spans="1:2">
      <c r="A43" s="25" t="s">
        <v>529</v>
      </c>
      <c r="B43" s="23"/>
    </row>
    <row r="44" spans="1:2">
      <c r="A44" s="25" t="s">
        <v>530</v>
      </c>
      <c r="B44" s="1"/>
    </row>
    <row r="45" spans="1:2">
      <c r="A45" s="25" t="s">
        <v>531</v>
      </c>
      <c r="B45" s="1"/>
    </row>
    <row r="46" spans="1:2">
      <c r="A46" s="25" t="s">
        <v>532</v>
      </c>
      <c r="B46" s="1"/>
    </row>
    <row r="47" spans="1:2">
      <c r="A47" s="25" t="s">
        <v>533</v>
      </c>
      <c r="B47" s="1"/>
    </row>
    <row r="48" spans="1:2">
      <c r="A48" s="25" t="s">
        <v>534</v>
      </c>
      <c r="B48" s="1"/>
    </row>
    <row r="49" spans="1:2">
      <c r="A49" s="14"/>
      <c r="B49" s="16"/>
    </row>
    <row r="50" spans="1:2">
      <c r="A50" s="18" t="s">
        <v>535</v>
      </c>
      <c r="B50" s="1"/>
    </row>
    <row r="51" spans="1:2">
      <c r="A51" s="14"/>
      <c r="B51" s="16"/>
    </row>
    <row r="52" spans="1:2">
      <c r="A52" s="18" t="s">
        <v>536</v>
      </c>
      <c r="B52" s="23"/>
    </row>
    <row r="53" spans="1:2">
      <c r="A53" s="25" t="s">
        <v>537</v>
      </c>
      <c r="B53" s="1"/>
    </row>
    <row r="54" spans="1:2">
      <c r="A54" s="25" t="s">
        <v>538</v>
      </c>
      <c r="B54" s="1"/>
    </row>
    <row r="55" spans="1:2">
      <c r="A55" s="14"/>
      <c r="B55" s="16"/>
    </row>
    <row r="56" spans="1:2">
      <c r="A56" s="18" t="s">
        <v>539</v>
      </c>
      <c r="B56" s="23"/>
    </row>
    <row r="57" spans="1:2">
      <c r="A57" s="25" t="s">
        <v>540</v>
      </c>
      <c r="B57" s="23"/>
    </row>
    <row r="58" spans="1:2">
      <c r="A58" s="25" t="s">
        <v>541</v>
      </c>
      <c r="B58" s="1"/>
    </row>
    <row r="59" spans="1:2">
      <c r="A59" s="25" t="s">
        <v>542</v>
      </c>
      <c r="B59" s="1"/>
    </row>
    <row r="60" spans="1:2">
      <c r="A60" s="25" t="s">
        <v>543</v>
      </c>
      <c r="B60" s="1"/>
    </row>
    <row r="61" spans="1:2">
      <c r="A61" s="25" t="s">
        <v>544</v>
      </c>
      <c r="B61" s="1"/>
    </row>
    <row r="62" spans="1:2">
      <c r="A62" s="25" t="s">
        <v>545</v>
      </c>
      <c r="B62" s="23"/>
    </row>
    <row r="63" spans="1:2">
      <c r="A63" s="25" t="s">
        <v>546</v>
      </c>
      <c r="B63" s="1"/>
    </row>
    <row r="64" spans="1:2">
      <c r="A64" s="25" t="s">
        <v>547</v>
      </c>
      <c r="B64" s="1"/>
    </row>
    <row r="65" spans="1:2">
      <c r="A65" s="25" t="s">
        <v>548</v>
      </c>
      <c r="B65" s="1"/>
    </row>
    <row r="66" spans="1:2">
      <c r="A66" s="25" t="s">
        <v>549</v>
      </c>
      <c r="B66" s="1"/>
    </row>
    <row r="67" spans="1:2">
      <c r="A67" s="14"/>
      <c r="B67" s="16"/>
    </row>
    <row r="68" spans="1:2">
      <c r="A68" s="18" t="s">
        <v>550</v>
      </c>
      <c r="B68" s="23"/>
    </row>
    <row r="69" spans="1:2">
      <c r="A69" s="14"/>
      <c r="B69" s="16"/>
    </row>
    <row r="70" spans="1:2">
      <c r="A70" s="18" t="s">
        <v>551</v>
      </c>
      <c r="B70" s="23"/>
    </row>
    <row r="71" spans="1:2">
      <c r="A71" s="14"/>
      <c r="B71" s="16"/>
    </row>
    <row r="72" spans="1:2">
      <c r="A72" s="42" t="s">
        <v>552</v>
      </c>
      <c r="B72" s="43"/>
    </row>
    <row r="73" spans="1:2">
      <c r="A73" s="14"/>
      <c r="B73" s="16"/>
    </row>
    <row r="74" spans="1:2">
      <c r="A74" s="18" t="s">
        <v>553</v>
      </c>
      <c r="B74" s="23"/>
    </row>
    <row r="75" spans="1:2">
      <c r="A75" s="25" t="s">
        <v>554</v>
      </c>
      <c r="B75" s="1"/>
    </row>
    <row r="76" spans="1:2">
      <c r="A76" s="25" t="s">
        <v>555</v>
      </c>
      <c r="B76" s="1"/>
    </row>
    <row r="77" spans="1:2">
      <c r="A77" s="25" t="s">
        <v>556</v>
      </c>
      <c r="B77" s="23"/>
    </row>
    <row r="78" spans="1:2">
      <c r="A78" s="14"/>
      <c r="B78" s="16"/>
    </row>
    <row r="79" spans="1:2">
      <c r="A79" s="18" t="s">
        <v>557</v>
      </c>
      <c r="B79" s="23"/>
    </row>
    <row r="80" spans="1:2">
      <c r="A80" s="25" t="s">
        <v>558</v>
      </c>
      <c r="B80" s="1"/>
    </row>
    <row r="81" spans="1:2">
      <c r="A81" s="25" t="s">
        <v>559</v>
      </c>
      <c r="B81" s="1"/>
    </row>
    <row r="82" spans="1:2">
      <c r="A82" s="25" t="s">
        <v>560</v>
      </c>
      <c r="B82" s="1"/>
    </row>
    <row r="83" spans="1:2">
      <c r="A83" s="25" t="s">
        <v>561</v>
      </c>
      <c r="B83" s="1"/>
    </row>
    <row r="84" spans="1:2">
      <c r="A84" s="25" t="s">
        <v>562</v>
      </c>
      <c r="B84" s="1"/>
    </row>
    <row r="85" spans="1:2">
      <c r="A85" s="25" t="s">
        <v>563</v>
      </c>
      <c r="B85" s="1"/>
    </row>
    <row r="86" spans="1:2">
      <c r="A86" s="25" t="s">
        <v>564</v>
      </c>
      <c r="B86" s="1"/>
    </row>
    <row r="87" spans="1:2">
      <c r="A87" s="25" t="s">
        <v>565</v>
      </c>
      <c r="B87" s="1"/>
    </row>
    <row r="88" spans="1:2">
      <c r="A88" s="14"/>
      <c r="B88" s="16"/>
    </row>
    <row r="89" spans="1:2">
      <c r="A89" s="18" t="s">
        <v>566</v>
      </c>
      <c r="B89" s="23"/>
    </row>
    <row r="90" spans="1:2">
      <c r="A90" s="14"/>
      <c r="B90" s="16"/>
    </row>
    <row r="91" spans="1:2">
      <c r="A91" s="42" t="s">
        <v>567</v>
      </c>
      <c r="B91" s="43"/>
    </row>
    <row r="92" spans="1:2">
      <c r="A92" s="14"/>
      <c r="B92" s="16"/>
    </row>
    <row r="93" spans="1:2">
      <c r="A93" s="18" t="s">
        <v>568</v>
      </c>
      <c r="B93" s="23"/>
    </row>
    <row r="94" spans="1:2">
      <c r="A94" s="14"/>
      <c r="B94" s="16"/>
    </row>
    <row r="95" spans="1:2">
      <c r="A95" s="18" t="s">
        <v>569</v>
      </c>
      <c r="B95" s="1"/>
    </row>
    <row r="96" spans="1:2">
      <c r="A96" s="14"/>
      <c r="B96" s="16"/>
    </row>
    <row r="97" spans="1:2">
      <c r="A97" s="18" t="s">
        <v>570</v>
      </c>
      <c r="B97" s="1"/>
    </row>
    <row r="98" spans="1:2">
      <c r="A98" s="14"/>
      <c r="B98" s="16"/>
    </row>
    <row r="99" spans="1:2">
      <c r="A99" s="18" t="s">
        <v>571</v>
      </c>
      <c r="B99" s="1"/>
    </row>
    <row r="100" spans="1:2">
      <c r="A100" s="14"/>
      <c r="B100" s="16"/>
    </row>
    <row r="101" spans="1:2">
      <c r="A101" s="18" t="s">
        <v>572</v>
      </c>
      <c r="B101" s="1"/>
    </row>
  </sheetData>
  <sheetProtection algorithmName="SHA-256" hashValue="fAkpq3jfeNDitcdruCbV0LGLh4mWFo/9oe8IePA1BkM=" saltValue="iaNOs9I+kFC/ieCQ0Thgqg==" spinCount="100000" sheet="1"/>
  <mergeCells count="4">
    <mergeCell ref="A8:B8"/>
    <mergeCell ref="A13:B13"/>
    <mergeCell ref="A72:B72"/>
    <mergeCell ref="A91:B91"/>
  </mergeCells>
  <pageMargins left="0.7" right="0.7" top="0.75" bottom="0.75" header="0.3" footer="0.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03E3-31AE-42BE-AA9C-CA689BF988DA}">
  <sheetPr codeName="Sheet19"/>
  <dimension ref="A1:C101"/>
  <sheetViews>
    <sheetView zoomScaleNormal="100" workbookViewId="0">
      <selection activeCell="B5" sqref="B5"/>
    </sheetView>
  </sheetViews>
  <sheetFormatPr defaultColWidth="9" defaultRowHeight="14.25"/>
  <cols>
    <col min="1" max="1" width="95.19921875" style="4" bestFit="1" customWidth="1"/>
    <col min="2" max="2" width="19.73046875" style="4" customWidth="1"/>
    <col min="3" max="3" width="25.46484375" style="4" customWidth="1"/>
    <col min="4" max="16384" width="9" style="4"/>
  </cols>
  <sheetData>
    <row r="1" spans="1:3" ht="21.75" customHeight="1">
      <c r="A1" s="3" t="s">
        <v>498</v>
      </c>
      <c r="B1" s="5" t="s">
        <v>499</v>
      </c>
    </row>
    <row r="2" spans="1:3">
      <c r="A2" s="6" t="s">
        <v>2</v>
      </c>
      <c r="B2" s="7"/>
      <c r="C2" s="8"/>
    </row>
    <row r="3" spans="1:3">
      <c r="A3" s="6" t="s">
        <v>3</v>
      </c>
      <c r="B3" s="7"/>
      <c r="C3" s="9"/>
    </row>
    <row r="4" spans="1:3">
      <c r="A4" s="6" t="s">
        <v>4</v>
      </c>
      <c r="B4" s="7"/>
      <c r="C4" s="9"/>
    </row>
    <row r="5" spans="1:3">
      <c r="A5" s="6" t="s">
        <v>5</v>
      </c>
      <c r="B5" s="49" t="s">
        <v>301</v>
      </c>
      <c r="C5" s="9"/>
    </row>
    <row r="6" spans="1:3" ht="58.9">
      <c r="A6" s="6" t="s">
        <v>7</v>
      </c>
      <c r="B6" s="10"/>
      <c r="C6" s="11" t="s">
        <v>500</v>
      </c>
    </row>
    <row r="8" spans="1:3">
      <c r="A8" s="42" t="s">
        <v>501</v>
      </c>
      <c r="B8" s="43"/>
    </row>
    <row r="9" spans="1:3">
      <c r="A9" s="14"/>
      <c r="B9" s="16"/>
    </row>
    <row r="10" spans="1:3">
      <c r="A10" s="18" t="s">
        <v>502</v>
      </c>
      <c r="B10" s="23"/>
    </row>
    <row r="11" spans="1:3">
      <c r="A11" s="25" t="s">
        <v>307</v>
      </c>
      <c r="B11" s="1"/>
    </row>
    <row r="12" spans="1:3">
      <c r="A12" s="25" t="s">
        <v>503</v>
      </c>
      <c r="B12" s="1"/>
    </row>
    <row r="13" spans="1:3">
      <c r="A13" s="44" t="s">
        <v>504</v>
      </c>
      <c r="B13" s="43"/>
    </row>
    <row r="14" spans="1:3">
      <c r="A14" s="25" t="s">
        <v>505</v>
      </c>
      <c r="B14" s="1"/>
    </row>
    <row r="15" spans="1:3">
      <c r="A15" s="25" t="s">
        <v>506</v>
      </c>
      <c r="B15" s="1"/>
    </row>
    <row r="16" spans="1:3">
      <c r="A16" s="25" t="s">
        <v>507</v>
      </c>
      <c r="B16" s="1"/>
    </row>
    <row r="17" spans="1:2">
      <c r="A17" s="25" t="s">
        <v>508</v>
      </c>
      <c r="B17" s="1"/>
    </row>
    <row r="18" spans="1:2">
      <c r="A18" s="25" t="s">
        <v>509</v>
      </c>
      <c r="B18" s="1"/>
    </row>
    <row r="19" spans="1:2">
      <c r="A19" s="14"/>
      <c r="B19" s="16"/>
    </row>
    <row r="20" spans="1:2">
      <c r="A20" s="18" t="s">
        <v>510</v>
      </c>
      <c r="B20" s="23"/>
    </row>
    <row r="21" spans="1:2">
      <c r="A21" s="25" t="s">
        <v>511</v>
      </c>
      <c r="B21" s="1"/>
    </row>
    <row r="22" spans="1:2">
      <c r="A22" s="25" t="s">
        <v>512</v>
      </c>
      <c r="B22" s="1"/>
    </row>
    <row r="23" spans="1:2">
      <c r="A23" s="14"/>
      <c r="B23" s="16"/>
    </row>
    <row r="24" spans="1:2">
      <c r="A24" s="18" t="s">
        <v>513</v>
      </c>
      <c r="B24" s="1"/>
    </row>
    <row r="25" spans="1:2">
      <c r="A25" s="14"/>
      <c r="B25" s="16"/>
    </row>
    <row r="26" spans="1:2">
      <c r="A26" s="18" t="s">
        <v>514</v>
      </c>
      <c r="B26" s="23"/>
    </row>
    <row r="27" spans="1:2">
      <c r="A27" s="25" t="s">
        <v>515</v>
      </c>
      <c r="B27" s="1"/>
    </row>
    <row r="28" spans="1:2">
      <c r="A28" s="25" t="s">
        <v>516</v>
      </c>
      <c r="B28" s="1"/>
    </row>
    <row r="29" spans="1:2">
      <c r="A29" s="25" t="s">
        <v>517</v>
      </c>
      <c r="B29" s="1"/>
    </row>
    <row r="30" spans="1:2">
      <c r="A30" s="14"/>
      <c r="B30" s="16"/>
    </row>
    <row r="31" spans="1:2">
      <c r="A31" s="18" t="s">
        <v>518</v>
      </c>
      <c r="B31" s="23"/>
    </row>
    <row r="32" spans="1:2">
      <c r="A32" s="25" t="s">
        <v>519</v>
      </c>
      <c r="B32" s="1"/>
    </row>
    <row r="33" spans="1:2">
      <c r="A33" s="25" t="s">
        <v>520</v>
      </c>
      <c r="B33" s="1"/>
    </row>
    <row r="34" spans="1:2">
      <c r="A34" s="25" t="s">
        <v>521</v>
      </c>
      <c r="B34" s="1"/>
    </row>
    <row r="35" spans="1:2">
      <c r="A35" s="14"/>
      <c r="B35" s="16"/>
    </row>
    <row r="36" spans="1:2">
      <c r="A36" s="18" t="s">
        <v>522</v>
      </c>
      <c r="B36" s="23"/>
    </row>
    <row r="37" spans="1:2">
      <c r="A37" s="25" t="s">
        <v>523</v>
      </c>
      <c r="B37" s="23"/>
    </row>
    <row r="38" spans="1:2">
      <c r="A38" s="25" t="s">
        <v>524</v>
      </c>
      <c r="B38" s="1"/>
    </row>
    <row r="39" spans="1:2">
      <c r="A39" s="25" t="s">
        <v>525</v>
      </c>
      <c r="B39" s="1"/>
    </row>
    <row r="40" spans="1:2">
      <c r="A40" s="25" t="s">
        <v>526</v>
      </c>
      <c r="B40" s="1"/>
    </row>
    <row r="41" spans="1:2">
      <c r="A41" s="25" t="s">
        <v>527</v>
      </c>
      <c r="B41" s="1"/>
    </row>
    <row r="42" spans="1:2">
      <c r="A42" s="25" t="s">
        <v>528</v>
      </c>
      <c r="B42" s="1"/>
    </row>
    <row r="43" spans="1:2">
      <c r="A43" s="25" t="s">
        <v>529</v>
      </c>
      <c r="B43" s="23"/>
    </row>
    <row r="44" spans="1:2">
      <c r="A44" s="25" t="s">
        <v>530</v>
      </c>
      <c r="B44" s="1"/>
    </row>
    <row r="45" spans="1:2">
      <c r="A45" s="25" t="s">
        <v>531</v>
      </c>
      <c r="B45" s="1"/>
    </row>
    <row r="46" spans="1:2">
      <c r="A46" s="25" t="s">
        <v>532</v>
      </c>
      <c r="B46" s="1"/>
    </row>
    <row r="47" spans="1:2">
      <c r="A47" s="25" t="s">
        <v>533</v>
      </c>
      <c r="B47" s="1"/>
    </row>
    <row r="48" spans="1:2">
      <c r="A48" s="25" t="s">
        <v>534</v>
      </c>
      <c r="B48" s="1"/>
    </row>
    <row r="49" spans="1:2">
      <c r="A49" s="14"/>
      <c r="B49" s="16"/>
    </row>
    <row r="50" spans="1:2">
      <c r="A50" s="18" t="s">
        <v>535</v>
      </c>
      <c r="B50" s="1"/>
    </row>
    <row r="51" spans="1:2">
      <c r="A51" s="14"/>
      <c r="B51" s="16"/>
    </row>
    <row r="52" spans="1:2">
      <c r="A52" s="18" t="s">
        <v>536</v>
      </c>
      <c r="B52" s="23"/>
    </row>
    <row r="53" spans="1:2">
      <c r="A53" s="25" t="s">
        <v>537</v>
      </c>
      <c r="B53" s="1"/>
    </row>
    <row r="54" spans="1:2">
      <c r="A54" s="25" t="s">
        <v>538</v>
      </c>
      <c r="B54" s="1"/>
    </row>
    <row r="55" spans="1:2">
      <c r="A55" s="14"/>
      <c r="B55" s="16"/>
    </row>
    <row r="56" spans="1:2">
      <c r="A56" s="18" t="s">
        <v>539</v>
      </c>
      <c r="B56" s="23"/>
    </row>
    <row r="57" spans="1:2">
      <c r="A57" s="25" t="s">
        <v>540</v>
      </c>
      <c r="B57" s="23"/>
    </row>
    <row r="58" spans="1:2">
      <c r="A58" s="25" t="s">
        <v>541</v>
      </c>
      <c r="B58" s="1"/>
    </row>
    <row r="59" spans="1:2">
      <c r="A59" s="25" t="s">
        <v>542</v>
      </c>
      <c r="B59" s="1"/>
    </row>
    <row r="60" spans="1:2">
      <c r="A60" s="25" t="s">
        <v>543</v>
      </c>
      <c r="B60" s="1"/>
    </row>
    <row r="61" spans="1:2">
      <c r="A61" s="25" t="s">
        <v>544</v>
      </c>
      <c r="B61" s="1"/>
    </row>
    <row r="62" spans="1:2">
      <c r="A62" s="25" t="s">
        <v>545</v>
      </c>
      <c r="B62" s="23"/>
    </row>
    <row r="63" spans="1:2">
      <c r="A63" s="25" t="s">
        <v>546</v>
      </c>
      <c r="B63" s="1"/>
    </row>
    <row r="64" spans="1:2">
      <c r="A64" s="25" t="s">
        <v>547</v>
      </c>
      <c r="B64" s="1"/>
    </row>
    <row r="65" spans="1:2">
      <c r="A65" s="25" t="s">
        <v>548</v>
      </c>
      <c r="B65" s="1"/>
    </row>
    <row r="66" spans="1:2">
      <c r="A66" s="25" t="s">
        <v>549</v>
      </c>
      <c r="B66" s="1"/>
    </row>
    <row r="67" spans="1:2">
      <c r="A67" s="14"/>
      <c r="B67" s="16"/>
    </row>
    <row r="68" spans="1:2">
      <c r="A68" s="18" t="s">
        <v>550</v>
      </c>
      <c r="B68" s="23"/>
    </row>
    <row r="69" spans="1:2">
      <c r="A69" s="14"/>
      <c r="B69" s="16"/>
    </row>
    <row r="70" spans="1:2">
      <c r="A70" s="18" t="s">
        <v>551</v>
      </c>
      <c r="B70" s="23"/>
    </row>
    <row r="71" spans="1:2">
      <c r="A71" s="14"/>
      <c r="B71" s="16"/>
    </row>
    <row r="72" spans="1:2">
      <c r="A72" s="42" t="s">
        <v>552</v>
      </c>
      <c r="B72" s="43"/>
    </row>
    <row r="73" spans="1:2">
      <c r="A73" s="14"/>
      <c r="B73" s="16"/>
    </row>
    <row r="74" spans="1:2">
      <c r="A74" s="18" t="s">
        <v>553</v>
      </c>
      <c r="B74" s="23"/>
    </row>
    <row r="75" spans="1:2">
      <c r="A75" s="25" t="s">
        <v>554</v>
      </c>
      <c r="B75" s="1"/>
    </row>
    <row r="76" spans="1:2">
      <c r="A76" s="25" t="s">
        <v>555</v>
      </c>
      <c r="B76" s="1"/>
    </row>
    <row r="77" spans="1:2">
      <c r="A77" s="25" t="s">
        <v>556</v>
      </c>
      <c r="B77" s="23"/>
    </row>
    <row r="78" spans="1:2">
      <c r="A78" s="14"/>
      <c r="B78" s="16"/>
    </row>
    <row r="79" spans="1:2">
      <c r="A79" s="18" t="s">
        <v>557</v>
      </c>
      <c r="B79" s="23"/>
    </row>
    <row r="80" spans="1:2">
      <c r="A80" s="25" t="s">
        <v>558</v>
      </c>
      <c r="B80" s="1"/>
    </row>
    <row r="81" spans="1:2">
      <c r="A81" s="25" t="s">
        <v>559</v>
      </c>
      <c r="B81" s="1"/>
    </row>
    <row r="82" spans="1:2">
      <c r="A82" s="25" t="s">
        <v>560</v>
      </c>
      <c r="B82" s="1"/>
    </row>
    <row r="83" spans="1:2">
      <c r="A83" s="25" t="s">
        <v>561</v>
      </c>
      <c r="B83" s="1"/>
    </row>
    <row r="84" spans="1:2">
      <c r="A84" s="25" t="s">
        <v>562</v>
      </c>
      <c r="B84" s="1"/>
    </row>
    <row r="85" spans="1:2">
      <c r="A85" s="25" t="s">
        <v>563</v>
      </c>
      <c r="B85" s="1"/>
    </row>
    <row r="86" spans="1:2">
      <c r="A86" s="25" t="s">
        <v>564</v>
      </c>
      <c r="B86" s="1"/>
    </row>
    <row r="87" spans="1:2">
      <c r="A87" s="25" t="s">
        <v>565</v>
      </c>
      <c r="B87" s="1"/>
    </row>
    <row r="88" spans="1:2">
      <c r="A88" s="14"/>
      <c r="B88" s="16"/>
    </row>
    <row r="89" spans="1:2">
      <c r="A89" s="18" t="s">
        <v>566</v>
      </c>
      <c r="B89" s="23"/>
    </row>
    <row r="90" spans="1:2">
      <c r="A90" s="14"/>
      <c r="B90" s="16"/>
    </row>
    <row r="91" spans="1:2">
      <c r="A91" s="42" t="s">
        <v>567</v>
      </c>
      <c r="B91" s="43"/>
    </row>
    <row r="92" spans="1:2">
      <c r="A92" s="14"/>
      <c r="B92" s="16"/>
    </row>
    <row r="93" spans="1:2">
      <c r="A93" s="18" t="s">
        <v>568</v>
      </c>
      <c r="B93" s="23"/>
    </row>
    <row r="94" spans="1:2">
      <c r="A94" s="14"/>
      <c r="B94" s="16"/>
    </row>
    <row r="95" spans="1:2">
      <c r="A95" s="18" t="s">
        <v>569</v>
      </c>
      <c r="B95" s="1"/>
    </row>
    <row r="96" spans="1:2">
      <c r="A96" s="14"/>
      <c r="B96" s="16"/>
    </row>
    <row r="97" spans="1:2">
      <c r="A97" s="18" t="s">
        <v>570</v>
      </c>
      <c r="B97" s="1"/>
    </row>
    <row r="98" spans="1:2">
      <c r="A98" s="14"/>
      <c r="B98" s="16"/>
    </row>
    <row r="99" spans="1:2">
      <c r="A99" s="18" t="s">
        <v>571</v>
      </c>
      <c r="B99" s="1"/>
    </row>
    <row r="100" spans="1:2">
      <c r="A100" s="14"/>
      <c r="B100" s="16"/>
    </row>
    <row r="101" spans="1:2">
      <c r="A101" s="18" t="s">
        <v>572</v>
      </c>
      <c r="B101" s="1"/>
    </row>
  </sheetData>
  <sheetProtection algorithmName="SHA-256" hashValue="Rj5bXpMRgHEhuTKCBc/WvDSY4WelhiH1dmYENnEAu5o=" saltValue="LsZ2bXuqSXrTUT9g5C2VOw==" spinCount="100000" sheet="1"/>
  <mergeCells count="4">
    <mergeCell ref="A8:B8"/>
    <mergeCell ref="A13:B13"/>
    <mergeCell ref="A72:B72"/>
    <mergeCell ref="A91:B91"/>
  </mergeCells>
  <pageMargins left="0.7" right="0.7" top="0.75" bottom="0.75" header="0.3" footer="0.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E0E4-E6C2-4D83-9DF7-E39B80D617D6}">
  <sheetPr codeName="Sheet20"/>
  <dimension ref="A1:C101"/>
  <sheetViews>
    <sheetView zoomScaleNormal="100" workbookViewId="0">
      <selection activeCell="B5" sqref="B5"/>
    </sheetView>
  </sheetViews>
  <sheetFormatPr defaultColWidth="9" defaultRowHeight="14.25"/>
  <cols>
    <col min="1" max="1" width="95.19921875" style="4" bestFit="1" customWidth="1"/>
    <col min="2" max="2" width="19.73046875" style="4" customWidth="1"/>
    <col min="3" max="3" width="25.46484375" style="4" customWidth="1"/>
    <col min="4" max="16384" width="9" style="4"/>
  </cols>
  <sheetData>
    <row r="1" spans="1:3" ht="21.75" customHeight="1">
      <c r="A1" s="3" t="s">
        <v>498</v>
      </c>
      <c r="B1" s="5" t="s">
        <v>499</v>
      </c>
    </row>
    <row r="2" spans="1:3">
      <c r="A2" s="6" t="s">
        <v>2</v>
      </c>
      <c r="B2" s="7"/>
      <c r="C2" s="8"/>
    </row>
    <row r="3" spans="1:3">
      <c r="A3" s="6" t="s">
        <v>3</v>
      </c>
      <c r="B3" s="7"/>
      <c r="C3" s="9"/>
    </row>
    <row r="4" spans="1:3">
      <c r="A4" s="6" t="s">
        <v>4</v>
      </c>
      <c r="B4" s="7"/>
      <c r="C4" s="9"/>
    </row>
    <row r="5" spans="1:3">
      <c r="A5" s="6" t="s">
        <v>5</v>
      </c>
      <c r="B5" s="49" t="s">
        <v>303</v>
      </c>
      <c r="C5" s="9"/>
    </row>
    <row r="6" spans="1:3" ht="58.9">
      <c r="A6" s="6" t="s">
        <v>7</v>
      </c>
      <c r="B6" s="10"/>
      <c r="C6" s="11" t="s">
        <v>500</v>
      </c>
    </row>
    <row r="8" spans="1:3">
      <c r="A8" s="42" t="s">
        <v>501</v>
      </c>
      <c r="B8" s="43"/>
    </row>
    <row r="9" spans="1:3">
      <c r="A9" s="14"/>
      <c r="B9" s="16"/>
    </row>
    <row r="10" spans="1:3">
      <c r="A10" s="18" t="s">
        <v>502</v>
      </c>
      <c r="B10" s="23"/>
    </row>
    <row r="11" spans="1:3">
      <c r="A11" s="25" t="s">
        <v>307</v>
      </c>
      <c r="B11" s="1"/>
    </row>
    <row r="12" spans="1:3">
      <c r="A12" s="25" t="s">
        <v>503</v>
      </c>
      <c r="B12" s="1"/>
    </row>
    <row r="13" spans="1:3">
      <c r="A13" s="44" t="s">
        <v>504</v>
      </c>
      <c r="B13" s="43"/>
    </row>
    <row r="14" spans="1:3">
      <c r="A14" s="25" t="s">
        <v>505</v>
      </c>
      <c r="B14" s="1"/>
    </row>
    <row r="15" spans="1:3">
      <c r="A15" s="25" t="s">
        <v>506</v>
      </c>
      <c r="B15" s="1"/>
    </row>
    <row r="16" spans="1:3">
      <c r="A16" s="25" t="s">
        <v>507</v>
      </c>
      <c r="B16" s="1"/>
    </row>
    <row r="17" spans="1:2">
      <c r="A17" s="25" t="s">
        <v>508</v>
      </c>
      <c r="B17" s="1"/>
    </row>
    <row r="18" spans="1:2">
      <c r="A18" s="25" t="s">
        <v>509</v>
      </c>
      <c r="B18" s="1"/>
    </row>
    <row r="19" spans="1:2">
      <c r="A19" s="14"/>
      <c r="B19" s="16"/>
    </row>
    <row r="20" spans="1:2">
      <c r="A20" s="18" t="s">
        <v>510</v>
      </c>
      <c r="B20" s="23"/>
    </row>
    <row r="21" spans="1:2">
      <c r="A21" s="25" t="s">
        <v>511</v>
      </c>
      <c r="B21" s="1"/>
    </row>
    <row r="22" spans="1:2">
      <c r="A22" s="25" t="s">
        <v>512</v>
      </c>
      <c r="B22" s="1"/>
    </row>
    <row r="23" spans="1:2">
      <c r="A23" s="14"/>
      <c r="B23" s="16"/>
    </row>
    <row r="24" spans="1:2">
      <c r="A24" s="18" t="s">
        <v>513</v>
      </c>
      <c r="B24" s="1"/>
    </row>
    <row r="25" spans="1:2">
      <c r="A25" s="14"/>
      <c r="B25" s="16"/>
    </row>
    <row r="26" spans="1:2">
      <c r="A26" s="18" t="s">
        <v>514</v>
      </c>
      <c r="B26" s="23"/>
    </row>
    <row r="27" spans="1:2">
      <c r="A27" s="25" t="s">
        <v>515</v>
      </c>
      <c r="B27" s="1"/>
    </row>
    <row r="28" spans="1:2">
      <c r="A28" s="25" t="s">
        <v>516</v>
      </c>
      <c r="B28" s="1"/>
    </row>
    <row r="29" spans="1:2">
      <c r="A29" s="25" t="s">
        <v>517</v>
      </c>
      <c r="B29" s="1"/>
    </row>
    <row r="30" spans="1:2">
      <c r="A30" s="14"/>
      <c r="B30" s="16"/>
    </row>
    <row r="31" spans="1:2">
      <c r="A31" s="18" t="s">
        <v>518</v>
      </c>
      <c r="B31" s="23"/>
    </row>
    <row r="32" spans="1:2">
      <c r="A32" s="25" t="s">
        <v>519</v>
      </c>
      <c r="B32" s="1"/>
    </row>
    <row r="33" spans="1:2">
      <c r="A33" s="25" t="s">
        <v>520</v>
      </c>
      <c r="B33" s="1"/>
    </row>
    <row r="34" spans="1:2">
      <c r="A34" s="25" t="s">
        <v>521</v>
      </c>
      <c r="B34" s="1"/>
    </row>
    <row r="35" spans="1:2">
      <c r="A35" s="14"/>
      <c r="B35" s="16"/>
    </row>
    <row r="36" spans="1:2">
      <c r="A36" s="18" t="s">
        <v>522</v>
      </c>
      <c r="B36" s="23"/>
    </row>
    <row r="37" spans="1:2">
      <c r="A37" s="25" t="s">
        <v>523</v>
      </c>
      <c r="B37" s="23"/>
    </row>
    <row r="38" spans="1:2">
      <c r="A38" s="25" t="s">
        <v>524</v>
      </c>
      <c r="B38" s="1"/>
    </row>
    <row r="39" spans="1:2">
      <c r="A39" s="25" t="s">
        <v>525</v>
      </c>
      <c r="B39" s="1"/>
    </row>
    <row r="40" spans="1:2">
      <c r="A40" s="25" t="s">
        <v>526</v>
      </c>
      <c r="B40" s="1"/>
    </row>
    <row r="41" spans="1:2">
      <c r="A41" s="25" t="s">
        <v>527</v>
      </c>
      <c r="B41" s="1"/>
    </row>
    <row r="42" spans="1:2">
      <c r="A42" s="25" t="s">
        <v>528</v>
      </c>
      <c r="B42" s="1"/>
    </row>
    <row r="43" spans="1:2">
      <c r="A43" s="25" t="s">
        <v>529</v>
      </c>
      <c r="B43" s="23"/>
    </row>
    <row r="44" spans="1:2">
      <c r="A44" s="25" t="s">
        <v>530</v>
      </c>
      <c r="B44" s="1"/>
    </row>
    <row r="45" spans="1:2">
      <c r="A45" s="25" t="s">
        <v>531</v>
      </c>
      <c r="B45" s="1"/>
    </row>
    <row r="46" spans="1:2">
      <c r="A46" s="25" t="s">
        <v>532</v>
      </c>
      <c r="B46" s="1"/>
    </row>
    <row r="47" spans="1:2">
      <c r="A47" s="25" t="s">
        <v>533</v>
      </c>
      <c r="B47" s="1"/>
    </row>
    <row r="48" spans="1:2">
      <c r="A48" s="25" t="s">
        <v>534</v>
      </c>
      <c r="B48" s="1"/>
    </row>
    <row r="49" spans="1:2">
      <c r="A49" s="14"/>
      <c r="B49" s="16"/>
    </row>
    <row r="50" spans="1:2">
      <c r="A50" s="18" t="s">
        <v>535</v>
      </c>
      <c r="B50" s="1"/>
    </row>
    <row r="51" spans="1:2">
      <c r="A51" s="14"/>
      <c r="B51" s="16"/>
    </row>
    <row r="52" spans="1:2">
      <c r="A52" s="18" t="s">
        <v>536</v>
      </c>
      <c r="B52" s="23"/>
    </row>
    <row r="53" spans="1:2">
      <c r="A53" s="25" t="s">
        <v>537</v>
      </c>
      <c r="B53" s="1"/>
    </row>
    <row r="54" spans="1:2">
      <c r="A54" s="25" t="s">
        <v>538</v>
      </c>
      <c r="B54" s="1"/>
    </row>
    <row r="55" spans="1:2">
      <c r="A55" s="14"/>
      <c r="B55" s="16"/>
    </row>
    <row r="56" spans="1:2">
      <c r="A56" s="18" t="s">
        <v>539</v>
      </c>
      <c r="B56" s="23"/>
    </row>
    <row r="57" spans="1:2">
      <c r="A57" s="25" t="s">
        <v>540</v>
      </c>
      <c r="B57" s="23"/>
    </row>
    <row r="58" spans="1:2">
      <c r="A58" s="25" t="s">
        <v>541</v>
      </c>
      <c r="B58" s="1"/>
    </row>
    <row r="59" spans="1:2">
      <c r="A59" s="25" t="s">
        <v>542</v>
      </c>
      <c r="B59" s="1"/>
    </row>
    <row r="60" spans="1:2">
      <c r="A60" s="25" t="s">
        <v>543</v>
      </c>
      <c r="B60" s="1"/>
    </row>
    <row r="61" spans="1:2">
      <c r="A61" s="25" t="s">
        <v>544</v>
      </c>
      <c r="B61" s="1"/>
    </row>
    <row r="62" spans="1:2">
      <c r="A62" s="25" t="s">
        <v>545</v>
      </c>
      <c r="B62" s="23"/>
    </row>
    <row r="63" spans="1:2">
      <c r="A63" s="25" t="s">
        <v>546</v>
      </c>
      <c r="B63" s="1"/>
    </row>
    <row r="64" spans="1:2">
      <c r="A64" s="25" t="s">
        <v>547</v>
      </c>
      <c r="B64" s="1"/>
    </row>
    <row r="65" spans="1:2">
      <c r="A65" s="25" t="s">
        <v>548</v>
      </c>
      <c r="B65" s="1"/>
    </row>
    <row r="66" spans="1:2">
      <c r="A66" s="25" t="s">
        <v>549</v>
      </c>
      <c r="B66" s="1"/>
    </row>
    <row r="67" spans="1:2">
      <c r="A67" s="14"/>
      <c r="B67" s="16"/>
    </row>
    <row r="68" spans="1:2">
      <c r="A68" s="18" t="s">
        <v>550</v>
      </c>
      <c r="B68" s="23"/>
    </row>
    <row r="69" spans="1:2">
      <c r="A69" s="14"/>
      <c r="B69" s="16"/>
    </row>
    <row r="70" spans="1:2">
      <c r="A70" s="18" t="s">
        <v>551</v>
      </c>
      <c r="B70" s="23"/>
    </row>
    <row r="71" spans="1:2">
      <c r="A71" s="14"/>
      <c r="B71" s="16"/>
    </row>
    <row r="72" spans="1:2">
      <c r="A72" s="42" t="s">
        <v>552</v>
      </c>
      <c r="B72" s="43"/>
    </row>
    <row r="73" spans="1:2">
      <c r="A73" s="14"/>
      <c r="B73" s="16"/>
    </row>
    <row r="74" spans="1:2">
      <c r="A74" s="18" t="s">
        <v>553</v>
      </c>
      <c r="B74" s="23"/>
    </row>
    <row r="75" spans="1:2">
      <c r="A75" s="25" t="s">
        <v>554</v>
      </c>
      <c r="B75" s="1"/>
    </row>
    <row r="76" spans="1:2">
      <c r="A76" s="25" t="s">
        <v>555</v>
      </c>
      <c r="B76" s="1"/>
    </row>
    <row r="77" spans="1:2">
      <c r="A77" s="25" t="s">
        <v>556</v>
      </c>
      <c r="B77" s="23"/>
    </row>
    <row r="78" spans="1:2">
      <c r="A78" s="14"/>
      <c r="B78" s="16"/>
    </row>
    <row r="79" spans="1:2">
      <c r="A79" s="18" t="s">
        <v>557</v>
      </c>
      <c r="B79" s="23"/>
    </row>
    <row r="80" spans="1:2">
      <c r="A80" s="25" t="s">
        <v>558</v>
      </c>
      <c r="B80" s="1"/>
    </row>
    <row r="81" spans="1:2">
      <c r="A81" s="25" t="s">
        <v>559</v>
      </c>
      <c r="B81" s="1"/>
    </row>
    <row r="82" spans="1:2">
      <c r="A82" s="25" t="s">
        <v>560</v>
      </c>
      <c r="B82" s="1"/>
    </row>
    <row r="83" spans="1:2">
      <c r="A83" s="25" t="s">
        <v>561</v>
      </c>
      <c r="B83" s="1"/>
    </row>
    <row r="84" spans="1:2">
      <c r="A84" s="25" t="s">
        <v>562</v>
      </c>
      <c r="B84" s="1"/>
    </row>
    <row r="85" spans="1:2">
      <c r="A85" s="25" t="s">
        <v>563</v>
      </c>
      <c r="B85" s="1"/>
    </row>
    <row r="86" spans="1:2">
      <c r="A86" s="25" t="s">
        <v>564</v>
      </c>
      <c r="B86" s="1"/>
    </row>
    <row r="87" spans="1:2">
      <c r="A87" s="25" t="s">
        <v>565</v>
      </c>
      <c r="B87" s="1"/>
    </row>
    <row r="88" spans="1:2">
      <c r="A88" s="14"/>
      <c r="B88" s="16"/>
    </row>
    <row r="89" spans="1:2">
      <c r="A89" s="18" t="s">
        <v>566</v>
      </c>
      <c r="B89" s="23"/>
    </row>
    <row r="90" spans="1:2">
      <c r="A90" s="14"/>
      <c r="B90" s="16"/>
    </row>
    <row r="91" spans="1:2">
      <c r="A91" s="42" t="s">
        <v>567</v>
      </c>
      <c r="B91" s="43"/>
    </row>
    <row r="92" spans="1:2">
      <c r="A92" s="14"/>
      <c r="B92" s="16"/>
    </row>
    <row r="93" spans="1:2">
      <c r="A93" s="18" t="s">
        <v>568</v>
      </c>
      <c r="B93" s="23"/>
    </row>
    <row r="94" spans="1:2">
      <c r="A94" s="14"/>
      <c r="B94" s="16"/>
    </row>
    <row r="95" spans="1:2">
      <c r="A95" s="18" t="s">
        <v>569</v>
      </c>
      <c r="B95" s="1"/>
    </row>
    <row r="96" spans="1:2">
      <c r="A96" s="14"/>
      <c r="B96" s="16"/>
    </row>
    <row r="97" spans="1:2">
      <c r="A97" s="18" t="s">
        <v>570</v>
      </c>
      <c r="B97" s="1"/>
    </row>
    <row r="98" spans="1:2">
      <c r="A98" s="14"/>
      <c r="B98" s="16"/>
    </row>
    <row r="99" spans="1:2">
      <c r="A99" s="18" t="s">
        <v>571</v>
      </c>
      <c r="B99" s="1"/>
    </row>
    <row r="100" spans="1:2">
      <c r="A100" s="14"/>
      <c r="B100" s="16"/>
    </row>
    <row r="101" spans="1:2">
      <c r="A101" s="18" t="s">
        <v>572</v>
      </c>
      <c r="B101" s="1"/>
    </row>
  </sheetData>
  <sheetProtection algorithmName="SHA-256" hashValue="KofgL3pnBksocSR2oAt6Ce3vQjb88GWJ2Z45CYG2M5A=" saltValue="m8x1LenTPaQCZIDm0LFrrA==" spinCount="100000" sheet="1"/>
  <mergeCells count="4">
    <mergeCell ref="A8:B8"/>
    <mergeCell ref="A13:B13"/>
    <mergeCell ref="A72:B72"/>
    <mergeCell ref="A91:B91"/>
  </mergeCells>
  <pageMargins left="0.7" right="0.7" top="0.75" bottom="0.75" header="0.3" footer="0.3"/>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dimension ref="A1:H236"/>
  <sheetViews>
    <sheetView zoomScaleNormal="100" workbookViewId="0">
      <selection activeCell="B5" sqref="B5"/>
    </sheetView>
  </sheetViews>
  <sheetFormatPr defaultColWidth="9" defaultRowHeight="14.25"/>
  <cols>
    <col min="1" max="1" width="69" style="4" bestFit="1" customWidth="1"/>
    <col min="2" max="2" width="31.73046875" style="4" bestFit="1" customWidth="1"/>
    <col min="3" max="3" width="22.19921875" style="4" bestFit="1" customWidth="1"/>
    <col min="4" max="4" width="20.53125" style="4" bestFit="1" customWidth="1"/>
    <col min="5" max="5" width="18.53125" style="4" bestFit="1" customWidth="1"/>
    <col min="6" max="6" width="19.53125" style="4" bestFit="1" customWidth="1"/>
    <col min="7" max="7" width="19.796875" style="4" bestFit="1" customWidth="1"/>
    <col min="8" max="8" width="33.19921875" style="4" bestFit="1" customWidth="1"/>
    <col min="9" max="16384" width="9" style="4"/>
  </cols>
  <sheetData>
    <row r="1" spans="1:8" ht="21.75" customHeight="1">
      <c r="A1" s="40" t="s">
        <v>573</v>
      </c>
      <c r="B1" s="41"/>
      <c r="C1" s="5" t="s">
        <v>574</v>
      </c>
    </row>
    <row r="2" spans="1:8">
      <c r="A2" s="6" t="s">
        <v>2</v>
      </c>
      <c r="B2" s="7"/>
      <c r="C2" s="8"/>
    </row>
    <row r="3" spans="1:8">
      <c r="A3" s="6" t="s">
        <v>3</v>
      </c>
      <c r="B3" s="7"/>
      <c r="C3" s="9"/>
    </row>
    <row r="4" spans="1:8">
      <c r="A4" s="6" t="s">
        <v>4</v>
      </c>
      <c r="B4" s="7"/>
      <c r="C4" s="9"/>
    </row>
    <row r="5" spans="1:8">
      <c r="A5" s="6" t="s">
        <v>5</v>
      </c>
      <c r="B5" s="49" t="s">
        <v>6</v>
      </c>
      <c r="C5" s="9"/>
    </row>
    <row r="6" spans="1:8" ht="58.9">
      <c r="A6" s="6" t="s">
        <v>7</v>
      </c>
      <c r="B6" s="10"/>
      <c r="C6" s="11" t="s">
        <v>500</v>
      </c>
    </row>
    <row r="8" spans="1:8">
      <c r="A8" s="16"/>
      <c r="B8" s="21"/>
      <c r="C8" s="21"/>
      <c r="D8" s="45" t="s">
        <v>575</v>
      </c>
      <c r="E8" s="46"/>
      <c r="F8" s="46"/>
      <c r="G8" s="46"/>
      <c r="H8" s="46"/>
    </row>
    <row r="9" spans="1:8">
      <c r="A9" s="14"/>
      <c r="B9" s="19" t="s">
        <v>576</v>
      </c>
      <c r="C9" s="19" t="s">
        <v>577</v>
      </c>
      <c r="D9" s="19" t="s">
        <v>578</v>
      </c>
      <c r="E9" s="19" t="s">
        <v>579</v>
      </c>
      <c r="F9" s="19" t="s">
        <v>580</v>
      </c>
      <c r="G9" s="19" t="s">
        <v>581</v>
      </c>
      <c r="H9" s="19" t="s">
        <v>582</v>
      </c>
    </row>
    <row r="10" spans="1:8">
      <c r="A10" s="16"/>
      <c r="B10" s="19" t="s">
        <v>13</v>
      </c>
      <c r="C10" s="19" t="s">
        <v>14</v>
      </c>
      <c r="D10" s="19" t="s">
        <v>15</v>
      </c>
      <c r="E10" s="19" t="s">
        <v>298</v>
      </c>
      <c r="F10" s="19" t="s">
        <v>299</v>
      </c>
      <c r="G10" s="19" t="s">
        <v>583</v>
      </c>
      <c r="H10" s="19" t="s">
        <v>584</v>
      </c>
    </row>
    <row r="11" spans="1:8">
      <c r="A11" s="18" t="s">
        <v>585</v>
      </c>
      <c r="B11" s="23"/>
      <c r="C11" s="23"/>
      <c r="D11" s="23"/>
      <c r="E11" s="23"/>
      <c r="F11" s="23"/>
      <c r="G11" s="23"/>
      <c r="H11" s="23"/>
    </row>
    <row r="12" spans="1:8">
      <c r="A12" s="25" t="s">
        <v>307</v>
      </c>
      <c r="B12" s="23"/>
      <c r="C12" s="1"/>
      <c r="D12" s="21"/>
      <c r="E12" s="21"/>
      <c r="F12" s="21"/>
      <c r="G12" s="21"/>
      <c r="H12" s="21"/>
    </row>
    <row r="13" spans="1:8">
      <c r="A13" s="25" t="s">
        <v>586</v>
      </c>
      <c r="B13" s="23"/>
      <c r="C13" s="1"/>
      <c r="D13" s="1"/>
      <c r="E13" s="1"/>
      <c r="F13" s="1"/>
      <c r="G13" s="1"/>
      <c r="H13" s="1"/>
    </row>
    <row r="14" spans="1:8">
      <c r="A14" s="25" t="s">
        <v>587</v>
      </c>
      <c r="B14" s="23"/>
      <c r="C14" s="1"/>
      <c r="D14" s="1"/>
      <c r="E14" s="1"/>
      <c r="F14" s="1"/>
      <c r="G14" s="1"/>
      <c r="H14" s="1"/>
    </row>
    <row r="15" spans="1:8">
      <c r="A15" s="14"/>
      <c r="B15" s="16"/>
      <c r="C15" s="16"/>
      <c r="D15" s="16"/>
      <c r="E15" s="16"/>
      <c r="F15" s="16"/>
      <c r="G15" s="16"/>
      <c r="H15" s="16"/>
    </row>
    <row r="16" spans="1:8">
      <c r="A16" s="16"/>
      <c r="B16" s="45" t="s">
        <v>575</v>
      </c>
      <c r="C16" s="46"/>
      <c r="D16" s="46"/>
      <c r="E16" s="46"/>
      <c r="F16" s="46"/>
      <c r="G16" s="46"/>
      <c r="H16" s="46"/>
    </row>
    <row r="17" spans="1:8">
      <c r="A17" s="14"/>
      <c r="B17" s="19" t="s">
        <v>588</v>
      </c>
      <c r="C17" s="19" t="s">
        <v>589</v>
      </c>
      <c r="D17" s="19" t="s">
        <v>590</v>
      </c>
      <c r="E17" s="19" t="s">
        <v>591</v>
      </c>
      <c r="F17" s="19" t="s">
        <v>592</v>
      </c>
      <c r="G17" s="19" t="s">
        <v>593</v>
      </c>
      <c r="H17" s="19" t="s">
        <v>594</v>
      </c>
    </row>
    <row r="18" spans="1:8">
      <c r="A18" s="16"/>
      <c r="B18" s="19" t="s">
        <v>595</v>
      </c>
      <c r="C18" s="19" t="s">
        <v>596</v>
      </c>
      <c r="D18" s="19" t="s">
        <v>597</v>
      </c>
      <c r="E18" s="19" t="s">
        <v>598</v>
      </c>
      <c r="F18" s="19" t="s">
        <v>599</v>
      </c>
      <c r="G18" s="19" t="s">
        <v>600</v>
      </c>
      <c r="H18" s="19" t="s">
        <v>601</v>
      </c>
    </row>
    <row r="19" spans="1:8">
      <c r="A19" s="18" t="s">
        <v>585</v>
      </c>
      <c r="B19" s="23"/>
      <c r="C19" s="23"/>
      <c r="D19" s="23"/>
      <c r="E19" s="23"/>
      <c r="F19" s="23"/>
      <c r="G19" s="23"/>
      <c r="H19" s="23"/>
    </row>
    <row r="20" spans="1:8">
      <c r="A20" s="44" t="s">
        <v>307</v>
      </c>
      <c r="B20" s="43"/>
      <c r="C20" s="43"/>
      <c r="D20" s="43"/>
      <c r="E20" s="43"/>
      <c r="F20" s="43"/>
      <c r="G20" s="43"/>
      <c r="H20" s="43"/>
    </row>
    <row r="21" spans="1:8">
      <c r="A21" s="25" t="s">
        <v>586</v>
      </c>
      <c r="B21" s="1"/>
      <c r="C21" s="1"/>
      <c r="D21" s="1"/>
      <c r="E21" s="1"/>
      <c r="F21" s="1"/>
      <c r="G21" s="1"/>
      <c r="H21" s="1"/>
    </row>
    <row r="22" spans="1:8">
      <c r="A22" s="25" t="s">
        <v>587</v>
      </c>
      <c r="B22" s="1"/>
      <c r="C22" s="1"/>
      <c r="D22" s="1"/>
      <c r="E22" s="1"/>
      <c r="F22" s="1"/>
      <c r="G22" s="1"/>
      <c r="H22" s="1"/>
    </row>
    <row r="23" spans="1:8">
      <c r="A23" s="14"/>
      <c r="B23" s="16"/>
      <c r="C23" s="16"/>
      <c r="D23" s="16"/>
      <c r="E23" s="16"/>
      <c r="F23" s="16"/>
      <c r="G23" s="16"/>
      <c r="H23" s="16"/>
    </row>
    <row r="24" spans="1:8">
      <c r="A24" s="16"/>
      <c r="B24" s="21"/>
      <c r="C24" s="21"/>
      <c r="D24" s="45" t="s">
        <v>575</v>
      </c>
      <c r="E24" s="46"/>
      <c r="F24" s="46"/>
      <c r="G24" s="46"/>
      <c r="H24" s="46"/>
    </row>
    <row r="25" spans="1:8">
      <c r="A25" s="14"/>
      <c r="B25" s="19" t="s">
        <v>576</v>
      </c>
      <c r="C25" s="19" t="s">
        <v>577</v>
      </c>
      <c r="D25" s="19" t="s">
        <v>578</v>
      </c>
      <c r="E25" s="19" t="s">
        <v>579</v>
      </c>
      <c r="F25" s="19" t="s">
        <v>580</v>
      </c>
      <c r="G25" s="19" t="s">
        <v>581</v>
      </c>
      <c r="H25" s="19" t="s">
        <v>582</v>
      </c>
    </row>
    <row r="26" spans="1:8">
      <c r="A26" s="16"/>
      <c r="B26" s="19" t="s">
        <v>13</v>
      </c>
      <c r="C26" s="19" t="s">
        <v>14</v>
      </c>
      <c r="D26" s="19" t="s">
        <v>15</v>
      </c>
      <c r="E26" s="19" t="s">
        <v>298</v>
      </c>
      <c r="F26" s="19" t="s">
        <v>299</v>
      </c>
      <c r="G26" s="19" t="s">
        <v>583</v>
      </c>
      <c r="H26" s="19" t="s">
        <v>584</v>
      </c>
    </row>
    <row r="27" spans="1:8">
      <c r="A27" s="18" t="s">
        <v>602</v>
      </c>
      <c r="B27" s="23"/>
      <c r="C27" s="23"/>
      <c r="D27" s="23"/>
      <c r="E27" s="23"/>
      <c r="F27" s="23"/>
      <c r="G27" s="23"/>
      <c r="H27" s="23"/>
    </row>
    <row r="28" spans="1:8">
      <c r="A28" s="25" t="s">
        <v>603</v>
      </c>
      <c r="B28" s="23"/>
      <c r="C28" s="23"/>
      <c r="D28" s="23"/>
      <c r="E28" s="23"/>
      <c r="F28" s="23"/>
      <c r="G28" s="23"/>
      <c r="H28" s="23"/>
    </row>
    <row r="29" spans="1:8">
      <c r="A29" s="25" t="s">
        <v>604</v>
      </c>
      <c r="B29" s="23"/>
      <c r="C29" s="1"/>
      <c r="D29" s="1"/>
      <c r="E29" s="1"/>
      <c r="F29" s="1"/>
      <c r="G29" s="1"/>
      <c r="H29" s="1"/>
    </row>
    <row r="30" spans="1:8">
      <c r="A30" s="25" t="s">
        <v>605</v>
      </c>
      <c r="B30" s="23"/>
      <c r="C30" s="1"/>
      <c r="D30" s="1"/>
      <c r="E30" s="1"/>
      <c r="F30" s="1"/>
      <c r="G30" s="1"/>
      <c r="H30" s="1"/>
    </row>
    <row r="31" spans="1:8">
      <c r="A31" s="25" t="s">
        <v>606</v>
      </c>
      <c r="B31" s="23"/>
      <c r="C31" s="1"/>
      <c r="D31" s="1"/>
      <c r="E31" s="1"/>
      <c r="F31" s="1"/>
      <c r="G31" s="1"/>
      <c r="H31" s="1"/>
    </row>
    <row r="32" spans="1:8">
      <c r="A32" s="25" t="s">
        <v>607</v>
      </c>
      <c r="B32" s="23"/>
      <c r="C32" s="1"/>
      <c r="D32" s="1"/>
      <c r="E32" s="1"/>
      <c r="F32" s="1"/>
      <c r="G32" s="1"/>
      <c r="H32" s="1"/>
    </row>
    <row r="33" spans="1:8">
      <c r="A33" s="25" t="s">
        <v>608</v>
      </c>
      <c r="B33" s="23"/>
      <c r="C33" s="1"/>
      <c r="D33" s="1"/>
      <c r="E33" s="1"/>
      <c r="F33" s="1"/>
      <c r="G33" s="1"/>
      <c r="H33" s="1"/>
    </row>
    <row r="34" spans="1:8">
      <c r="A34" s="25" t="s">
        <v>609</v>
      </c>
      <c r="B34" s="23"/>
      <c r="C34" s="1"/>
      <c r="D34" s="1"/>
      <c r="E34" s="1"/>
      <c r="F34" s="1"/>
      <c r="G34" s="1"/>
      <c r="H34" s="1"/>
    </row>
    <row r="35" spans="1:8">
      <c r="A35" s="25" t="s">
        <v>610</v>
      </c>
      <c r="B35" s="23"/>
      <c r="C35" s="1"/>
      <c r="D35" s="1"/>
      <c r="E35" s="1"/>
      <c r="F35" s="1"/>
      <c r="G35" s="1"/>
      <c r="H35" s="1"/>
    </row>
    <row r="36" spans="1:8">
      <c r="A36" s="25" t="s">
        <v>611</v>
      </c>
      <c r="B36" s="23"/>
      <c r="C36" s="1"/>
      <c r="D36" s="1"/>
      <c r="E36" s="1"/>
      <c r="F36" s="1"/>
      <c r="G36" s="1"/>
      <c r="H36" s="1"/>
    </row>
    <row r="37" spans="1:8">
      <c r="A37" s="25" t="s">
        <v>612</v>
      </c>
      <c r="B37" s="23"/>
      <c r="C37" s="1"/>
      <c r="D37" s="1"/>
      <c r="E37" s="1"/>
      <c r="F37" s="1"/>
      <c r="G37" s="1"/>
      <c r="H37" s="1"/>
    </row>
    <row r="38" spans="1:8">
      <c r="A38" s="25" t="s">
        <v>613</v>
      </c>
      <c r="B38" s="23"/>
      <c r="C38" s="23"/>
      <c r="D38" s="23"/>
      <c r="E38" s="23"/>
      <c r="F38" s="23"/>
      <c r="G38" s="23"/>
      <c r="H38" s="23"/>
    </row>
    <row r="39" spans="1:8">
      <c r="A39" s="25" t="s">
        <v>614</v>
      </c>
      <c r="B39" s="23"/>
      <c r="C39" s="1"/>
      <c r="D39" s="1"/>
      <c r="E39" s="1"/>
      <c r="F39" s="1"/>
      <c r="G39" s="1"/>
      <c r="H39" s="1"/>
    </row>
    <row r="40" spans="1:8">
      <c r="A40" s="25" t="s">
        <v>615</v>
      </c>
      <c r="B40" s="23"/>
      <c r="C40" s="1"/>
      <c r="D40" s="1"/>
      <c r="E40" s="1"/>
      <c r="F40" s="1"/>
      <c r="G40" s="1"/>
      <c r="H40" s="1"/>
    </row>
    <row r="41" spans="1:8">
      <c r="A41" s="25" t="s">
        <v>616</v>
      </c>
      <c r="B41" s="23"/>
      <c r="C41" s="1"/>
      <c r="D41" s="1"/>
      <c r="E41" s="1"/>
      <c r="F41" s="1"/>
      <c r="G41" s="1"/>
      <c r="H41" s="1"/>
    </row>
    <row r="42" spans="1:8">
      <c r="A42" s="25" t="s">
        <v>617</v>
      </c>
      <c r="B42" s="23"/>
      <c r="C42" s="1"/>
      <c r="D42" s="1"/>
      <c r="E42" s="1"/>
      <c r="F42" s="1"/>
      <c r="G42" s="1"/>
      <c r="H42" s="1"/>
    </row>
    <row r="43" spans="1:8">
      <c r="A43" s="25" t="s">
        <v>618</v>
      </c>
      <c r="B43" s="23"/>
      <c r="C43" s="1"/>
      <c r="D43" s="1"/>
      <c r="E43" s="1"/>
      <c r="F43" s="1"/>
      <c r="G43" s="1"/>
      <c r="H43" s="1"/>
    </row>
    <row r="44" spans="1:8">
      <c r="A44" s="25" t="s">
        <v>619</v>
      </c>
      <c r="B44" s="23"/>
      <c r="C44" s="1"/>
      <c r="D44" s="1"/>
      <c r="E44" s="1"/>
      <c r="F44" s="1"/>
      <c r="G44" s="1"/>
      <c r="H44" s="1"/>
    </row>
    <row r="45" spans="1:8">
      <c r="A45" s="25" t="s">
        <v>620</v>
      </c>
      <c r="B45" s="23"/>
      <c r="C45" s="1"/>
      <c r="D45" s="1"/>
      <c r="E45" s="1"/>
      <c r="F45" s="1"/>
      <c r="G45" s="1"/>
      <c r="H45" s="1"/>
    </row>
    <row r="46" spans="1:8">
      <c r="A46" s="14"/>
      <c r="B46" s="16"/>
      <c r="C46" s="16"/>
      <c r="D46" s="16"/>
      <c r="E46" s="16"/>
      <c r="F46" s="16"/>
      <c r="G46" s="16"/>
      <c r="H46" s="16"/>
    </row>
    <row r="47" spans="1:8">
      <c r="A47" s="16"/>
      <c r="B47" s="45" t="s">
        <v>575</v>
      </c>
      <c r="C47" s="46"/>
      <c r="D47" s="46"/>
      <c r="E47" s="46"/>
      <c r="F47" s="46"/>
      <c r="G47" s="46"/>
      <c r="H47" s="46"/>
    </row>
    <row r="48" spans="1:8">
      <c r="A48" s="14"/>
      <c r="B48" s="19" t="s">
        <v>588</v>
      </c>
      <c r="C48" s="19" t="s">
        <v>589</v>
      </c>
      <c r="D48" s="19" t="s">
        <v>590</v>
      </c>
      <c r="E48" s="19" t="s">
        <v>591</v>
      </c>
      <c r="F48" s="19" t="s">
        <v>592</v>
      </c>
      <c r="G48" s="19" t="s">
        <v>593</v>
      </c>
      <c r="H48" s="19" t="s">
        <v>594</v>
      </c>
    </row>
    <row r="49" spans="1:8">
      <c r="A49" s="16"/>
      <c r="B49" s="19" t="s">
        <v>595</v>
      </c>
      <c r="C49" s="19" t="s">
        <v>596</v>
      </c>
      <c r="D49" s="19" t="s">
        <v>597</v>
      </c>
      <c r="E49" s="19" t="s">
        <v>598</v>
      </c>
      <c r="F49" s="19" t="s">
        <v>599</v>
      </c>
      <c r="G49" s="19" t="s">
        <v>600</v>
      </c>
      <c r="H49" s="19" t="s">
        <v>601</v>
      </c>
    </row>
    <row r="50" spans="1:8">
      <c r="A50" s="18" t="s">
        <v>602</v>
      </c>
      <c r="B50" s="23"/>
      <c r="C50" s="23"/>
      <c r="D50" s="23"/>
      <c r="E50" s="23"/>
      <c r="F50" s="23"/>
      <c r="G50" s="23"/>
      <c r="H50" s="23"/>
    </row>
    <row r="51" spans="1:8">
      <c r="A51" s="25" t="s">
        <v>603</v>
      </c>
      <c r="B51" s="23"/>
      <c r="C51" s="23"/>
      <c r="D51" s="23"/>
      <c r="E51" s="23"/>
      <c r="F51" s="23"/>
      <c r="G51" s="23"/>
      <c r="H51" s="23"/>
    </row>
    <row r="52" spans="1:8">
      <c r="A52" s="25" t="s">
        <v>604</v>
      </c>
      <c r="B52" s="1"/>
      <c r="C52" s="1"/>
      <c r="D52" s="1"/>
      <c r="E52" s="1"/>
      <c r="F52" s="1"/>
      <c r="G52" s="1"/>
      <c r="H52" s="1"/>
    </row>
    <row r="53" spans="1:8">
      <c r="A53" s="25" t="s">
        <v>605</v>
      </c>
      <c r="B53" s="1"/>
      <c r="C53" s="1"/>
      <c r="D53" s="1"/>
      <c r="E53" s="1"/>
      <c r="F53" s="1"/>
      <c r="G53" s="1"/>
      <c r="H53" s="1"/>
    </row>
    <row r="54" spans="1:8">
      <c r="A54" s="25" t="s">
        <v>606</v>
      </c>
      <c r="B54" s="1"/>
      <c r="C54" s="1"/>
      <c r="D54" s="1"/>
      <c r="E54" s="1"/>
      <c r="F54" s="1"/>
      <c r="G54" s="1"/>
      <c r="H54" s="1"/>
    </row>
    <row r="55" spans="1:8">
      <c r="A55" s="25" t="s">
        <v>607</v>
      </c>
      <c r="B55" s="1"/>
      <c r="C55" s="1"/>
      <c r="D55" s="1"/>
      <c r="E55" s="1"/>
      <c r="F55" s="1"/>
      <c r="G55" s="1"/>
      <c r="H55" s="1"/>
    </row>
    <row r="56" spans="1:8">
      <c r="A56" s="25" t="s">
        <v>608</v>
      </c>
      <c r="B56" s="1"/>
      <c r="C56" s="1"/>
      <c r="D56" s="1"/>
      <c r="E56" s="1"/>
      <c r="F56" s="1"/>
      <c r="G56" s="1"/>
      <c r="H56" s="1"/>
    </row>
    <row r="57" spans="1:8">
      <c r="A57" s="25" t="s">
        <v>609</v>
      </c>
      <c r="B57" s="1"/>
      <c r="C57" s="1"/>
      <c r="D57" s="1"/>
      <c r="E57" s="1"/>
      <c r="F57" s="1"/>
      <c r="G57" s="1"/>
      <c r="H57" s="1"/>
    </row>
    <row r="58" spans="1:8">
      <c r="A58" s="25" t="s">
        <v>610</v>
      </c>
      <c r="B58" s="1"/>
      <c r="C58" s="1"/>
      <c r="D58" s="1"/>
      <c r="E58" s="1"/>
      <c r="F58" s="1"/>
      <c r="G58" s="1"/>
      <c r="H58" s="1"/>
    </row>
    <row r="59" spans="1:8">
      <c r="A59" s="25" t="s">
        <v>611</v>
      </c>
      <c r="B59" s="1"/>
      <c r="C59" s="1"/>
      <c r="D59" s="1"/>
      <c r="E59" s="1"/>
      <c r="F59" s="1"/>
      <c r="G59" s="1"/>
      <c r="H59" s="1"/>
    </row>
    <row r="60" spans="1:8">
      <c r="A60" s="25" t="s">
        <v>612</v>
      </c>
      <c r="B60" s="1"/>
      <c r="C60" s="1"/>
      <c r="D60" s="1"/>
      <c r="E60" s="1"/>
      <c r="F60" s="1"/>
      <c r="G60" s="1"/>
      <c r="H60" s="1"/>
    </row>
    <row r="61" spans="1:8">
      <c r="A61" s="25" t="s">
        <v>613</v>
      </c>
      <c r="B61" s="23"/>
      <c r="C61" s="23"/>
      <c r="D61" s="23"/>
      <c r="E61" s="23"/>
      <c r="F61" s="23"/>
      <c r="G61" s="23"/>
      <c r="H61" s="23"/>
    </row>
    <row r="62" spans="1:8">
      <c r="A62" s="25" t="s">
        <v>614</v>
      </c>
      <c r="B62" s="1"/>
      <c r="C62" s="1"/>
      <c r="D62" s="1"/>
      <c r="E62" s="1"/>
      <c r="F62" s="1"/>
      <c r="G62" s="1"/>
      <c r="H62" s="1"/>
    </row>
    <row r="63" spans="1:8">
      <c r="A63" s="25" t="s">
        <v>615</v>
      </c>
      <c r="B63" s="1"/>
      <c r="C63" s="1"/>
      <c r="D63" s="1"/>
      <c r="E63" s="1"/>
      <c r="F63" s="1"/>
      <c r="G63" s="1"/>
      <c r="H63" s="1"/>
    </row>
    <row r="64" spans="1:8">
      <c r="A64" s="25" t="s">
        <v>616</v>
      </c>
      <c r="B64" s="1"/>
      <c r="C64" s="1"/>
      <c r="D64" s="1"/>
      <c r="E64" s="1"/>
      <c r="F64" s="1"/>
      <c r="G64" s="1"/>
      <c r="H64" s="1"/>
    </row>
    <row r="65" spans="1:8">
      <c r="A65" s="25" t="s">
        <v>617</v>
      </c>
      <c r="B65" s="1"/>
      <c r="C65" s="1"/>
      <c r="D65" s="1"/>
      <c r="E65" s="1"/>
      <c r="F65" s="1"/>
      <c r="G65" s="1"/>
      <c r="H65" s="1"/>
    </row>
    <row r="66" spans="1:8">
      <c r="A66" s="25" t="s">
        <v>618</v>
      </c>
      <c r="B66" s="1"/>
      <c r="C66" s="1"/>
      <c r="D66" s="1"/>
      <c r="E66" s="1"/>
      <c r="F66" s="1"/>
      <c r="G66" s="1"/>
      <c r="H66" s="1"/>
    </row>
    <row r="67" spans="1:8">
      <c r="A67" s="25" t="s">
        <v>619</v>
      </c>
      <c r="B67" s="1"/>
      <c r="C67" s="1"/>
      <c r="D67" s="1"/>
      <c r="E67" s="1"/>
      <c r="F67" s="1"/>
      <c r="G67" s="1"/>
      <c r="H67" s="1"/>
    </row>
    <row r="68" spans="1:8">
      <c r="A68" s="25" t="s">
        <v>620</v>
      </c>
      <c r="B68" s="1"/>
      <c r="C68" s="1"/>
      <c r="D68" s="1"/>
      <c r="E68" s="1"/>
      <c r="F68" s="1"/>
      <c r="G68" s="1"/>
      <c r="H68" s="1"/>
    </row>
    <row r="69" spans="1:8">
      <c r="A69" s="14"/>
      <c r="B69" s="16"/>
      <c r="C69" s="16"/>
      <c r="D69" s="16"/>
      <c r="E69" s="16"/>
      <c r="F69" s="16"/>
      <c r="G69" s="16"/>
      <c r="H69" s="16"/>
    </row>
    <row r="70" spans="1:8">
      <c r="A70" s="16"/>
      <c r="B70" s="21"/>
      <c r="C70" s="21"/>
      <c r="D70" s="45" t="s">
        <v>575</v>
      </c>
      <c r="E70" s="46"/>
      <c r="F70" s="46"/>
      <c r="G70" s="46"/>
      <c r="H70" s="46"/>
    </row>
    <row r="71" spans="1:8">
      <c r="A71" s="14"/>
      <c r="B71" s="19" t="s">
        <v>576</v>
      </c>
      <c r="C71" s="19" t="s">
        <v>577</v>
      </c>
      <c r="D71" s="19" t="s">
        <v>578</v>
      </c>
      <c r="E71" s="19" t="s">
        <v>579</v>
      </c>
      <c r="F71" s="19" t="s">
        <v>580</v>
      </c>
      <c r="G71" s="19" t="s">
        <v>581</v>
      </c>
      <c r="H71" s="19" t="s">
        <v>582</v>
      </c>
    </row>
    <row r="72" spans="1:8">
      <c r="A72" s="16"/>
      <c r="B72" s="19" t="s">
        <v>13</v>
      </c>
      <c r="C72" s="19" t="s">
        <v>14</v>
      </c>
      <c r="D72" s="19" t="s">
        <v>15</v>
      </c>
      <c r="E72" s="19" t="s">
        <v>298</v>
      </c>
      <c r="F72" s="19" t="s">
        <v>299</v>
      </c>
      <c r="G72" s="19" t="s">
        <v>583</v>
      </c>
      <c r="H72" s="19" t="s">
        <v>584</v>
      </c>
    </row>
    <row r="73" spans="1:8">
      <c r="A73" s="18" t="s">
        <v>621</v>
      </c>
      <c r="B73" s="23"/>
      <c r="C73" s="1"/>
      <c r="D73" s="1"/>
      <c r="E73" s="1"/>
      <c r="F73" s="1"/>
      <c r="G73" s="1"/>
      <c r="H73" s="1"/>
    </row>
    <row r="74" spans="1:8">
      <c r="A74" s="25" t="s">
        <v>622</v>
      </c>
      <c r="B74" s="23"/>
      <c r="C74" s="1"/>
      <c r="D74" s="1"/>
      <c r="E74" s="1"/>
      <c r="F74" s="1"/>
      <c r="G74" s="1"/>
      <c r="H74" s="1"/>
    </row>
    <row r="75" spans="1:8">
      <c r="A75" s="25" t="s">
        <v>623</v>
      </c>
      <c r="B75" s="23"/>
      <c r="C75" s="1"/>
      <c r="D75" s="1"/>
      <c r="E75" s="1"/>
      <c r="F75" s="1"/>
      <c r="G75" s="1"/>
      <c r="H75" s="1"/>
    </row>
    <row r="76" spans="1:8">
      <c r="A76" s="14"/>
      <c r="B76" s="16"/>
      <c r="C76" s="16"/>
      <c r="D76" s="16"/>
      <c r="E76" s="16"/>
      <c r="F76" s="16"/>
      <c r="G76" s="16"/>
      <c r="H76" s="16"/>
    </row>
    <row r="77" spans="1:8">
      <c r="A77" s="16"/>
      <c r="B77" s="45" t="s">
        <v>575</v>
      </c>
      <c r="C77" s="46"/>
      <c r="D77" s="46"/>
      <c r="E77" s="46"/>
      <c r="F77" s="46"/>
      <c r="G77" s="46"/>
      <c r="H77" s="46"/>
    </row>
    <row r="78" spans="1:8">
      <c r="A78" s="14"/>
      <c r="B78" s="19" t="s">
        <v>588</v>
      </c>
      <c r="C78" s="19" t="s">
        <v>589</v>
      </c>
      <c r="D78" s="19" t="s">
        <v>590</v>
      </c>
      <c r="E78" s="19" t="s">
        <v>591</v>
      </c>
      <c r="F78" s="19" t="s">
        <v>592</v>
      </c>
      <c r="G78" s="19" t="s">
        <v>593</v>
      </c>
      <c r="H78" s="19" t="s">
        <v>594</v>
      </c>
    </row>
    <row r="79" spans="1:8">
      <c r="A79" s="16"/>
      <c r="B79" s="19" t="s">
        <v>595</v>
      </c>
      <c r="C79" s="19" t="s">
        <v>596</v>
      </c>
      <c r="D79" s="19" t="s">
        <v>597</v>
      </c>
      <c r="E79" s="19" t="s">
        <v>598</v>
      </c>
      <c r="F79" s="19" t="s">
        <v>599</v>
      </c>
      <c r="G79" s="19" t="s">
        <v>600</v>
      </c>
      <c r="H79" s="19" t="s">
        <v>601</v>
      </c>
    </row>
    <row r="80" spans="1:8">
      <c r="A80" s="18" t="s">
        <v>621</v>
      </c>
      <c r="B80" s="1"/>
      <c r="C80" s="1"/>
      <c r="D80" s="1"/>
      <c r="E80" s="1"/>
      <c r="F80" s="1"/>
      <c r="G80" s="1"/>
      <c r="H80" s="1"/>
    </row>
    <row r="81" spans="1:8">
      <c r="A81" s="25" t="s">
        <v>622</v>
      </c>
      <c r="B81" s="1"/>
      <c r="C81" s="1"/>
      <c r="D81" s="1"/>
      <c r="E81" s="1"/>
      <c r="F81" s="1"/>
      <c r="G81" s="1"/>
      <c r="H81" s="1"/>
    </row>
    <row r="82" spans="1:8">
      <c r="A82" s="25" t="s">
        <v>623</v>
      </c>
      <c r="B82" s="1"/>
      <c r="C82" s="1"/>
      <c r="D82" s="1"/>
      <c r="E82" s="1"/>
      <c r="F82" s="1"/>
      <c r="G82" s="1"/>
      <c r="H82" s="1"/>
    </row>
    <row r="83" spans="1:8">
      <c r="A83" s="14"/>
      <c r="B83" s="16"/>
      <c r="C83" s="16"/>
      <c r="D83" s="16"/>
      <c r="E83" s="16"/>
      <c r="F83" s="16"/>
      <c r="G83" s="16"/>
      <c r="H83" s="16"/>
    </row>
    <row r="84" spans="1:8">
      <c r="A84" s="16"/>
      <c r="B84" s="21"/>
      <c r="C84" s="21"/>
      <c r="D84" s="45" t="s">
        <v>575</v>
      </c>
      <c r="E84" s="46"/>
      <c r="F84" s="46"/>
      <c r="G84" s="46"/>
      <c r="H84" s="46"/>
    </row>
    <row r="85" spans="1:8">
      <c r="A85" s="14"/>
      <c r="B85" s="19" t="s">
        <v>576</v>
      </c>
      <c r="C85" s="19" t="s">
        <v>577</v>
      </c>
      <c r="D85" s="19" t="s">
        <v>578</v>
      </c>
      <c r="E85" s="19" t="s">
        <v>579</v>
      </c>
      <c r="F85" s="19" t="s">
        <v>580</v>
      </c>
      <c r="G85" s="19" t="s">
        <v>581</v>
      </c>
      <c r="H85" s="19" t="s">
        <v>582</v>
      </c>
    </row>
    <row r="86" spans="1:8">
      <c r="A86" s="16"/>
      <c r="B86" s="19" t="s">
        <v>13</v>
      </c>
      <c r="C86" s="19" t="s">
        <v>14</v>
      </c>
      <c r="D86" s="19" t="s">
        <v>15</v>
      </c>
      <c r="E86" s="19" t="s">
        <v>298</v>
      </c>
      <c r="F86" s="19" t="s">
        <v>299</v>
      </c>
      <c r="G86" s="19" t="s">
        <v>583</v>
      </c>
      <c r="H86" s="19" t="s">
        <v>584</v>
      </c>
    </row>
    <row r="87" spans="1:8">
      <c r="A87" s="18" t="s">
        <v>624</v>
      </c>
      <c r="B87" s="23"/>
      <c r="C87" s="1"/>
      <c r="D87" s="1"/>
      <c r="E87" s="1"/>
      <c r="F87" s="1"/>
      <c r="G87" s="1"/>
      <c r="H87" s="1"/>
    </row>
    <row r="88" spans="1:8">
      <c r="A88" s="25" t="s">
        <v>625</v>
      </c>
      <c r="B88" s="23"/>
      <c r="C88" s="1"/>
      <c r="D88" s="1"/>
      <c r="E88" s="1"/>
      <c r="F88" s="1"/>
      <c r="G88" s="1"/>
      <c r="H88" s="1"/>
    </row>
    <row r="89" spans="1:8">
      <c r="A89" s="25" t="s">
        <v>626</v>
      </c>
      <c r="B89" s="23"/>
      <c r="C89" s="1"/>
      <c r="D89" s="1"/>
      <c r="E89" s="1"/>
      <c r="F89" s="1"/>
      <c r="G89" s="1"/>
      <c r="H89" s="1"/>
    </row>
    <row r="90" spans="1:8">
      <c r="A90" s="14"/>
      <c r="B90" s="16"/>
      <c r="C90" s="16"/>
      <c r="D90" s="16"/>
      <c r="E90" s="16"/>
      <c r="F90" s="16"/>
      <c r="G90" s="16"/>
      <c r="H90" s="16"/>
    </row>
    <row r="91" spans="1:8">
      <c r="A91" s="16"/>
      <c r="B91" s="45" t="s">
        <v>575</v>
      </c>
      <c r="C91" s="46"/>
      <c r="D91" s="46"/>
      <c r="E91" s="46"/>
      <c r="F91" s="46"/>
      <c r="G91" s="46"/>
      <c r="H91" s="46"/>
    </row>
    <row r="92" spans="1:8">
      <c r="A92" s="14"/>
      <c r="B92" s="19" t="s">
        <v>588</v>
      </c>
      <c r="C92" s="19" t="s">
        <v>589</v>
      </c>
      <c r="D92" s="19" t="s">
        <v>590</v>
      </c>
      <c r="E92" s="19" t="s">
        <v>591</v>
      </c>
      <c r="F92" s="19" t="s">
        <v>592</v>
      </c>
      <c r="G92" s="19" t="s">
        <v>593</v>
      </c>
      <c r="H92" s="19" t="s">
        <v>594</v>
      </c>
    </row>
    <row r="93" spans="1:8">
      <c r="A93" s="16"/>
      <c r="B93" s="19" t="s">
        <v>595</v>
      </c>
      <c r="C93" s="19" t="s">
        <v>596</v>
      </c>
      <c r="D93" s="19" t="s">
        <v>597</v>
      </c>
      <c r="E93" s="19" t="s">
        <v>598</v>
      </c>
      <c r="F93" s="19" t="s">
        <v>599</v>
      </c>
      <c r="G93" s="19" t="s">
        <v>600</v>
      </c>
      <c r="H93" s="19" t="s">
        <v>601</v>
      </c>
    </row>
    <row r="94" spans="1:8">
      <c r="A94" s="18" t="s">
        <v>624</v>
      </c>
      <c r="B94" s="1"/>
      <c r="C94" s="1"/>
      <c r="D94" s="1"/>
      <c r="E94" s="1"/>
      <c r="F94" s="1"/>
      <c r="G94" s="1"/>
      <c r="H94" s="1"/>
    </row>
    <row r="95" spans="1:8">
      <c r="A95" s="25" t="s">
        <v>625</v>
      </c>
      <c r="B95" s="1"/>
      <c r="C95" s="1"/>
      <c r="D95" s="1"/>
      <c r="E95" s="1"/>
      <c r="F95" s="1"/>
      <c r="G95" s="1"/>
      <c r="H95" s="1"/>
    </row>
    <row r="96" spans="1:8">
      <c r="A96" s="25" t="s">
        <v>626</v>
      </c>
      <c r="B96" s="1"/>
      <c r="C96" s="1"/>
      <c r="D96" s="1"/>
      <c r="E96" s="1"/>
      <c r="F96" s="1"/>
      <c r="G96" s="1"/>
      <c r="H96" s="1"/>
    </row>
    <row r="97" spans="1:8">
      <c r="A97" s="14"/>
      <c r="B97" s="16"/>
      <c r="C97" s="16"/>
      <c r="D97" s="16"/>
      <c r="E97" s="16"/>
      <c r="F97" s="16"/>
      <c r="G97" s="16"/>
      <c r="H97" s="16"/>
    </row>
    <row r="98" spans="1:8">
      <c r="A98" s="16"/>
      <c r="B98" s="21"/>
      <c r="C98" s="21"/>
      <c r="D98" s="45" t="s">
        <v>575</v>
      </c>
      <c r="E98" s="46"/>
      <c r="F98" s="46"/>
      <c r="G98" s="46"/>
      <c r="H98" s="46"/>
    </row>
    <row r="99" spans="1:8">
      <c r="A99" s="14"/>
      <c r="B99" s="19" t="s">
        <v>576</v>
      </c>
      <c r="C99" s="19" t="s">
        <v>577</v>
      </c>
      <c r="D99" s="19" t="s">
        <v>578</v>
      </c>
      <c r="E99" s="19" t="s">
        <v>579</v>
      </c>
      <c r="F99" s="19" t="s">
        <v>580</v>
      </c>
      <c r="G99" s="19" t="s">
        <v>581</v>
      </c>
      <c r="H99" s="19" t="s">
        <v>582</v>
      </c>
    </row>
    <row r="100" spans="1:8">
      <c r="A100" s="16"/>
      <c r="B100" s="19" t="s">
        <v>13</v>
      </c>
      <c r="C100" s="19" t="s">
        <v>14</v>
      </c>
      <c r="D100" s="19" t="s">
        <v>15</v>
      </c>
      <c r="E100" s="19" t="s">
        <v>298</v>
      </c>
      <c r="F100" s="19" t="s">
        <v>299</v>
      </c>
      <c r="G100" s="19" t="s">
        <v>583</v>
      </c>
      <c r="H100" s="19" t="s">
        <v>584</v>
      </c>
    </row>
    <row r="101" spans="1:8">
      <c r="A101" s="18" t="s">
        <v>627</v>
      </c>
      <c r="B101" s="23"/>
      <c r="C101" s="1"/>
      <c r="D101" s="1"/>
      <c r="E101" s="1"/>
      <c r="F101" s="1"/>
      <c r="G101" s="1"/>
      <c r="H101" s="1"/>
    </row>
    <row r="102" spans="1:8">
      <c r="A102" s="25" t="s">
        <v>628</v>
      </c>
      <c r="B102" s="23"/>
      <c r="C102" s="1"/>
      <c r="D102" s="1"/>
      <c r="E102" s="1"/>
      <c r="F102" s="1"/>
      <c r="G102" s="1"/>
      <c r="H102" s="1"/>
    </row>
    <row r="103" spans="1:8">
      <c r="A103" s="14"/>
      <c r="B103" s="16"/>
      <c r="C103" s="16"/>
      <c r="D103" s="16"/>
      <c r="E103" s="16"/>
      <c r="F103" s="16"/>
      <c r="G103" s="16"/>
      <c r="H103" s="16"/>
    </row>
    <row r="104" spans="1:8">
      <c r="A104" s="16"/>
      <c r="B104" s="45" t="s">
        <v>575</v>
      </c>
      <c r="C104" s="46"/>
      <c r="D104" s="46"/>
      <c r="E104" s="46"/>
      <c r="F104" s="46"/>
      <c r="G104" s="46"/>
      <c r="H104" s="46"/>
    </row>
    <row r="105" spans="1:8">
      <c r="A105" s="14"/>
      <c r="B105" s="19" t="s">
        <v>588</v>
      </c>
      <c r="C105" s="19" t="s">
        <v>589</v>
      </c>
      <c r="D105" s="19" t="s">
        <v>590</v>
      </c>
      <c r="E105" s="19" t="s">
        <v>591</v>
      </c>
      <c r="F105" s="19" t="s">
        <v>592</v>
      </c>
      <c r="G105" s="19" t="s">
        <v>593</v>
      </c>
      <c r="H105" s="19" t="s">
        <v>594</v>
      </c>
    </row>
    <row r="106" spans="1:8">
      <c r="A106" s="16"/>
      <c r="B106" s="19" t="s">
        <v>595</v>
      </c>
      <c r="C106" s="19" t="s">
        <v>596</v>
      </c>
      <c r="D106" s="19" t="s">
        <v>597</v>
      </c>
      <c r="E106" s="19" t="s">
        <v>598</v>
      </c>
      <c r="F106" s="19" t="s">
        <v>599</v>
      </c>
      <c r="G106" s="19" t="s">
        <v>600</v>
      </c>
      <c r="H106" s="19" t="s">
        <v>601</v>
      </c>
    </row>
    <row r="107" spans="1:8">
      <c r="A107" s="18" t="s">
        <v>627</v>
      </c>
      <c r="B107" s="1"/>
      <c r="C107" s="1"/>
      <c r="D107" s="1"/>
      <c r="E107" s="1"/>
      <c r="F107" s="1"/>
      <c r="G107" s="1"/>
      <c r="H107" s="1"/>
    </row>
    <row r="108" spans="1:8">
      <c r="A108" s="25" t="s">
        <v>628</v>
      </c>
      <c r="B108" s="1"/>
      <c r="C108" s="1"/>
      <c r="D108" s="1"/>
      <c r="E108" s="1"/>
      <c r="F108" s="1"/>
      <c r="G108" s="1"/>
      <c r="H108" s="1"/>
    </row>
    <row r="109" spans="1:8">
      <c r="A109" s="14"/>
      <c r="B109" s="16"/>
      <c r="C109" s="16"/>
      <c r="D109" s="16"/>
      <c r="E109" s="16"/>
      <c r="F109" s="16"/>
      <c r="G109" s="16"/>
      <c r="H109" s="16"/>
    </row>
    <row r="110" spans="1:8">
      <c r="A110" s="16"/>
      <c r="B110" s="21"/>
      <c r="C110" s="21"/>
      <c r="D110" s="45" t="s">
        <v>575</v>
      </c>
      <c r="E110" s="46"/>
      <c r="F110" s="46"/>
      <c r="G110" s="46"/>
      <c r="H110" s="46"/>
    </row>
    <row r="111" spans="1:8">
      <c r="A111" s="14"/>
      <c r="B111" s="19" t="s">
        <v>576</v>
      </c>
      <c r="C111" s="19" t="s">
        <v>577</v>
      </c>
      <c r="D111" s="19" t="s">
        <v>578</v>
      </c>
      <c r="E111" s="19" t="s">
        <v>579</v>
      </c>
      <c r="F111" s="19" t="s">
        <v>580</v>
      </c>
      <c r="G111" s="19" t="s">
        <v>581</v>
      </c>
      <c r="H111" s="19" t="s">
        <v>582</v>
      </c>
    </row>
    <row r="112" spans="1:8">
      <c r="A112" s="16"/>
      <c r="B112" s="19" t="s">
        <v>13</v>
      </c>
      <c r="C112" s="19" t="s">
        <v>14</v>
      </c>
      <c r="D112" s="19" t="s">
        <v>15</v>
      </c>
      <c r="E112" s="19" t="s">
        <v>298</v>
      </c>
      <c r="F112" s="19" t="s">
        <v>299</v>
      </c>
      <c r="G112" s="19" t="s">
        <v>583</v>
      </c>
      <c r="H112" s="19" t="s">
        <v>584</v>
      </c>
    </row>
    <row r="113" spans="1:8">
      <c r="A113" s="18" t="s">
        <v>629</v>
      </c>
      <c r="B113" s="23"/>
      <c r="C113" s="23"/>
      <c r="D113" s="23"/>
      <c r="E113" s="23"/>
      <c r="F113" s="23"/>
      <c r="G113" s="23"/>
      <c r="H113" s="23"/>
    </row>
    <row r="114" spans="1:8">
      <c r="A114" s="25" t="s">
        <v>630</v>
      </c>
      <c r="B114" s="23"/>
      <c r="C114" s="23"/>
      <c r="D114" s="23"/>
      <c r="E114" s="23"/>
      <c r="F114" s="23"/>
      <c r="G114" s="23"/>
      <c r="H114" s="23"/>
    </row>
    <row r="115" spans="1:8">
      <c r="A115" s="25" t="s">
        <v>631</v>
      </c>
      <c r="B115" s="23"/>
      <c r="C115" s="1"/>
      <c r="D115" s="1"/>
      <c r="E115" s="1"/>
      <c r="F115" s="1"/>
      <c r="G115" s="1"/>
      <c r="H115" s="1"/>
    </row>
    <row r="116" spans="1:8">
      <c r="A116" s="25" t="s">
        <v>632</v>
      </c>
      <c r="B116" s="23"/>
      <c r="C116" s="1"/>
      <c r="D116" s="1"/>
      <c r="E116" s="1"/>
      <c r="F116" s="1"/>
      <c r="G116" s="1"/>
      <c r="H116" s="1"/>
    </row>
    <row r="117" spans="1:8">
      <c r="A117" s="25" t="s">
        <v>633</v>
      </c>
      <c r="B117" s="23"/>
      <c r="C117" s="1"/>
      <c r="D117" s="1"/>
      <c r="E117" s="1"/>
      <c r="F117" s="1"/>
      <c r="G117" s="1"/>
      <c r="H117" s="1"/>
    </row>
    <row r="118" spans="1:8">
      <c r="A118" s="25" t="s">
        <v>634</v>
      </c>
      <c r="B118" s="23"/>
      <c r="C118" s="1"/>
      <c r="D118" s="1"/>
      <c r="E118" s="1"/>
      <c r="F118" s="1"/>
      <c r="G118" s="1"/>
      <c r="H118" s="1"/>
    </row>
    <row r="119" spans="1:8">
      <c r="A119" s="25" t="s">
        <v>635</v>
      </c>
      <c r="B119" s="23"/>
      <c r="C119" s="1"/>
      <c r="D119" s="1"/>
      <c r="E119" s="1"/>
      <c r="F119" s="1"/>
      <c r="G119" s="1"/>
      <c r="H119" s="1"/>
    </row>
    <row r="120" spans="1:8">
      <c r="A120" s="25" t="s">
        <v>636</v>
      </c>
      <c r="B120" s="23"/>
      <c r="C120" s="1"/>
      <c r="D120" s="1"/>
      <c r="E120" s="1"/>
      <c r="F120" s="1"/>
      <c r="G120" s="1"/>
      <c r="H120" s="1"/>
    </row>
    <row r="121" spans="1:8">
      <c r="A121" s="25" t="s">
        <v>637</v>
      </c>
      <c r="B121" s="23"/>
      <c r="C121" s="23"/>
      <c r="D121" s="23"/>
      <c r="E121" s="23"/>
      <c r="F121" s="23"/>
      <c r="G121" s="23"/>
      <c r="H121" s="23"/>
    </row>
    <row r="122" spans="1:8">
      <c r="A122" s="25" t="s">
        <v>638</v>
      </c>
      <c r="B122" s="23"/>
      <c r="C122" s="1"/>
      <c r="D122" s="1"/>
      <c r="E122" s="1"/>
      <c r="F122" s="1"/>
      <c r="G122" s="1"/>
      <c r="H122" s="1"/>
    </row>
    <row r="123" spans="1:8">
      <c r="A123" s="25" t="s">
        <v>639</v>
      </c>
      <c r="B123" s="23"/>
      <c r="C123" s="1"/>
      <c r="D123" s="1"/>
      <c r="E123" s="1"/>
      <c r="F123" s="1"/>
      <c r="G123" s="1"/>
      <c r="H123" s="1"/>
    </row>
    <row r="124" spans="1:8">
      <c r="A124" s="25" t="s">
        <v>640</v>
      </c>
      <c r="B124" s="23"/>
      <c r="C124" s="1"/>
      <c r="D124" s="1"/>
      <c r="E124" s="1"/>
      <c r="F124" s="1"/>
      <c r="G124" s="1"/>
      <c r="H124" s="1"/>
    </row>
    <row r="125" spans="1:8">
      <c r="A125" s="25" t="s">
        <v>641</v>
      </c>
      <c r="B125" s="23"/>
      <c r="C125" s="1"/>
      <c r="D125" s="1"/>
      <c r="E125" s="1"/>
      <c r="F125" s="1"/>
      <c r="G125" s="1"/>
      <c r="H125" s="1"/>
    </row>
    <row r="126" spans="1:8">
      <c r="A126" s="25" t="s">
        <v>642</v>
      </c>
      <c r="B126" s="23"/>
      <c r="C126" s="1"/>
      <c r="D126" s="1"/>
      <c r="E126" s="1"/>
      <c r="F126" s="1"/>
      <c r="G126" s="1"/>
      <c r="H126" s="1"/>
    </row>
    <row r="127" spans="1:8">
      <c r="A127" s="25" t="s">
        <v>643</v>
      </c>
      <c r="B127" s="23"/>
      <c r="C127" s="1"/>
      <c r="D127" s="1"/>
      <c r="E127" s="1"/>
      <c r="F127" s="1"/>
      <c r="G127" s="1"/>
      <c r="H127" s="1"/>
    </row>
    <row r="128" spans="1:8">
      <c r="A128" s="14"/>
      <c r="B128" s="16"/>
      <c r="C128" s="16"/>
      <c r="D128" s="16"/>
      <c r="E128" s="16"/>
      <c r="F128" s="16"/>
      <c r="G128" s="16"/>
      <c r="H128" s="16"/>
    </row>
    <row r="129" spans="1:8">
      <c r="A129" s="16"/>
      <c r="B129" s="45" t="s">
        <v>575</v>
      </c>
      <c r="C129" s="46"/>
      <c r="D129" s="46"/>
      <c r="E129" s="46"/>
      <c r="F129" s="46"/>
      <c r="G129" s="46"/>
      <c r="H129" s="46"/>
    </row>
    <row r="130" spans="1:8">
      <c r="A130" s="14"/>
      <c r="B130" s="19" t="s">
        <v>588</v>
      </c>
      <c r="C130" s="19" t="s">
        <v>589</v>
      </c>
      <c r="D130" s="19" t="s">
        <v>590</v>
      </c>
      <c r="E130" s="19" t="s">
        <v>591</v>
      </c>
      <c r="F130" s="19" t="s">
        <v>592</v>
      </c>
      <c r="G130" s="19" t="s">
        <v>593</v>
      </c>
      <c r="H130" s="19" t="s">
        <v>594</v>
      </c>
    </row>
    <row r="131" spans="1:8">
      <c r="A131" s="16"/>
      <c r="B131" s="19" t="s">
        <v>595</v>
      </c>
      <c r="C131" s="19" t="s">
        <v>596</v>
      </c>
      <c r="D131" s="19" t="s">
        <v>597</v>
      </c>
      <c r="E131" s="19" t="s">
        <v>598</v>
      </c>
      <c r="F131" s="19" t="s">
        <v>599</v>
      </c>
      <c r="G131" s="19" t="s">
        <v>600</v>
      </c>
      <c r="H131" s="19" t="s">
        <v>601</v>
      </c>
    </row>
    <row r="132" spans="1:8">
      <c r="A132" s="18" t="s">
        <v>629</v>
      </c>
      <c r="B132" s="23"/>
      <c r="C132" s="23"/>
      <c r="D132" s="23"/>
      <c r="E132" s="23"/>
      <c r="F132" s="23"/>
      <c r="G132" s="23"/>
      <c r="H132" s="23"/>
    </row>
    <row r="133" spans="1:8">
      <c r="A133" s="25" t="s">
        <v>630</v>
      </c>
      <c r="B133" s="23"/>
      <c r="C133" s="23"/>
      <c r="D133" s="23"/>
      <c r="E133" s="23"/>
      <c r="F133" s="23"/>
      <c r="G133" s="23"/>
      <c r="H133" s="23"/>
    </row>
    <row r="134" spans="1:8">
      <c r="A134" s="25" t="s">
        <v>631</v>
      </c>
      <c r="B134" s="1"/>
      <c r="C134" s="1"/>
      <c r="D134" s="1"/>
      <c r="E134" s="1"/>
      <c r="F134" s="1"/>
      <c r="G134" s="1"/>
      <c r="H134" s="1"/>
    </row>
    <row r="135" spans="1:8">
      <c r="A135" s="25" t="s">
        <v>632</v>
      </c>
      <c r="B135" s="1"/>
      <c r="C135" s="1"/>
      <c r="D135" s="1"/>
      <c r="E135" s="1"/>
      <c r="F135" s="1"/>
      <c r="G135" s="1"/>
      <c r="H135" s="1"/>
    </row>
    <row r="136" spans="1:8">
      <c r="A136" s="25" t="s">
        <v>633</v>
      </c>
      <c r="B136" s="1"/>
      <c r="C136" s="1"/>
      <c r="D136" s="1"/>
      <c r="E136" s="1"/>
      <c r="F136" s="1"/>
      <c r="G136" s="1"/>
      <c r="H136" s="1"/>
    </row>
    <row r="137" spans="1:8">
      <c r="A137" s="25" t="s">
        <v>634</v>
      </c>
      <c r="B137" s="1"/>
      <c r="C137" s="1"/>
      <c r="D137" s="1"/>
      <c r="E137" s="1"/>
      <c r="F137" s="1"/>
      <c r="G137" s="1"/>
      <c r="H137" s="1"/>
    </row>
    <row r="138" spans="1:8">
      <c r="A138" s="25" t="s">
        <v>635</v>
      </c>
      <c r="B138" s="1"/>
      <c r="C138" s="1"/>
      <c r="D138" s="1"/>
      <c r="E138" s="1"/>
      <c r="F138" s="1"/>
      <c r="G138" s="1"/>
      <c r="H138" s="1"/>
    </row>
    <row r="139" spans="1:8">
      <c r="A139" s="25" t="s">
        <v>636</v>
      </c>
      <c r="B139" s="1"/>
      <c r="C139" s="1"/>
      <c r="D139" s="1"/>
      <c r="E139" s="1"/>
      <c r="F139" s="1"/>
      <c r="G139" s="1"/>
      <c r="H139" s="1"/>
    </row>
    <row r="140" spans="1:8">
      <c r="A140" s="25" t="s">
        <v>637</v>
      </c>
      <c r="B140" s="23"/>
      <c r="C140" s="23"/>
      <c r="D140" s="23"/>
      <c r="E140" s="23"/>
      <c r="F140" s="23"/>
      <c r="G140" s="23"/>
      <c r="H140" s="23"/>
    </row>
    <row r="141" spans="1:8">
      <c r="A141" s="25" t="s">
        <v>638</v>
      </c>
      <c r="B141" s="1"/>
      <c r="C141" s="1"/>
      <c r="D141" s="1"/>
      <c r="E141" s="1"/>
      <c r="F141" s="1"/>
      <c r="G141" s="1"/>
      <c r="H141" s="1"/>
    </row>
    <row r="142" spans="1:8">
      <c r="A142" s="25" t="s">
        <v>639</v>
      </c>
      <c r="B142" s="1"/>
      <c r="C142" s="1"/>
      <c r="D142" s="1"/>
      <c r="E142" s="1"/>
      <c r="F142" s="1"/>
      <c r="G142" s="1"/>
      <c r="H142" s="1"/>
    </row>
    <row r="143" spans="1:8">
      <c r="A143" s="25" t="s">
        <v>640</v>
      </c>
      <c r="B143" s="1"/>
      <c r="C143" s="1"/>
      <c r="D143" s="1"/>
      <c r="E143" s="1"/>
      <c r="F143" s="1"/>
      <c r="G143" s="1"/>
      <c r="H143" s="1"/>
    </row>
    <row r="144" spans="1:8">
      <c r="A144" s="25" t="s">
        <v>641</v>
      </c>
      <c r="B144" s="1"/>
      <c r="C144" s="1"/>
      <c r="D144" s="1"/>
      <c r="E144" s="1"/>
      <c r="F144" s="1"/>
      <c r="G144" s="1"/>
      <c r="H144" s="1"/>
    </row>
    <row r="145" spans="1:8">
      <c r="A145" s="25" t="s">
        <v>642</v>
      </c>
      <c r="B145" s="1"/>
      <c r="C145" s="1"/>
      <c r="D145" s="1"/>
      <c r="E145" s="1"/>
      <c r="F145" s="1"/>
      <c r="G145" s="1"/>
      <c r="H145" s="1"/>
    </row>
    <row r="146" spans="1:8">
      <c r="A146" s="25" t="s">
        <v>643</v>
      </c>
      <c r="B146" s="1"/>
      <c r="C146" s="1"/>
      <c r="D146" s="1"/>
      <c r="E146" s="1"/>
      <c r="F146" s="1"/>
      <c r="G146" s="1"/>
      <c r="H146" s="1"/>
    </row>
    <row r="147" spans="1:8">
      <c r="A147" s="14"/>
      <c r="B147" s="16"/>
      <c r="C147" s="16"/>
      <c r="D147" s="16"/>
      <c r="E147" s="16"/>
      <c r="F147" s="16"/>
      <c r="G147" s="16"/>
      <c r="H147" s="16"/>
    </row>
    <row r="148" spans="1:8">
      <c r="A148" s="16"/>
      <c r="B148" s="21"/>
      <c r="C148" s="21"/>
      <c r="D148" s="45" t="s">
        <v>575</v>
      </c>
      <c r="E148" s="46"/>
      <c r="F148" s="46"/>
      <c r="G148" s="46"/>
      <c r="H148" s="46"/>
    </row>
    <row r="149" spans="1:8">
      <c r="A149" s="14"/>
      <c r="B149" s="19" t="s">
        <v>576</v>
      </c>
      <c r="C149" s="19" t="s">
        <v>577</v>
      </c>
      <c r="D149" s="19" t="s">
        <v>578</v>
      </c>
      <c r="E149" s="19" t="s">
        <v>579</v>
      </c>
      <c r="F149" s="19" t="s">
        <v>580</v>
      </c>
      <c r="G149" s="19" t="s">
        <v>581</v>
      </c>
      <c r="H149" s="19" t="s">
        <v>582</v>
      </c>
    </row>
    <row r="150" spans="1:8">
      <c r="A150" s="16"/>
      <c r="B150" s="19" t="s">
        <v>13</v>
      </c>
      <c r="C150" s="19" t="s">
        <v>14</v>
      </c>
      <c r="D150" s="19" t="s">
        <v>15</v>
      </c>
      <c r="E150" s="19" t="s">
        <v>298</v>
      </c>
      <c r="F150" s="19" t="s">
        <v>299</v>
      </c>
      <c r="G150" s="19" t="s">
        <v>583</v>
      </c>
      <c r="H150" s="19" t="s">
        <v>584</v>
      </c>
    </row>
    <row r="151" spans="1:8">
      <c r="A151" s="18" t="s">
        <v>644</v>
      </c>
      <c r="B151" s="23"/>
      <c r="C151" s="1"/>
      <c r="D151" s="1"/>
      <c r="E151" s="1"/>
      <c r="F151" s="1"/>
      <c r="G151" s="1"/>
      <c r="H151" s="1"/>
    </row>
    <row r="152" spans="1:8">
      <c r="A152" s="25" t="s">
        <v>645</v>
      </c>
      <c r="B152" s="23"/>
      <c r="C152" s="1"/>
      <c r="D152" s="1"/>
      <c r="E152" s="1"/>
      <c r="F152" s="1"/>
      <c r="G152" s="1"/>
      <c r="H152" s="1"/>
    </row>
    <row r="153" spans="1:8">
      <c r="A153" s="14"/>
      <c r="B153" s="16"/>
      <c r="C153" s="16"/>
      <c r="D153" s="16"/>
      <c r="E153" s="16"/>
      <c r="F153" s="16"/>
      <c r="G153" s="16"/>
      <c r="H153" s="16"/>
    </row>
    <row r="154" spans="1:8">
      <c r="A154" s="16"/>
      <c r="B154" s="45" t="s">
        <v>575</v>
      </c>
      <c r="C154" s="46"/>
      <c r="D154" s="46"/>
      <c r="E154" s="46"/>
      <c r="F154" s="46"/>
      <c r="G154" s="46"/>
      <c r="H154" s="46"/>
    </row>
    <row r="155" spans="1:8">
      <c r="A155" s="14"/>
      <c r="B155" s="19" t="s">
        <v>588</v>
      </c>
      <c r="C155" s="19" t="s">
        <v>589</v>
      </c>
      <c r="D155" s="19" t="s">
        <v>590</v>
      </c>
      <c r="E155" s="19" t="s">
        <v>591</v>
      </c>
      <c r="F155" s="19" t="s">
        <v>592</v>
      </c>
      <c r="G155" s="19" t="s">
        <v>593</v>
      </c>
      <c r="H155" s="19" t="s">
        <v>594</v>
      </c>
    </row>
    <row r="156" spans="1:8">
      <c r="A156" s="16"/>
      <c r="B156" s="19" t="s">
        <v>595</v>
      </c>
      <c r="C156" s="19" t="s">
        <v>596</v>
      </c>
      <c r="D156" s="19" t="s">
        <v>597</v>
      </c>
      <c r="E156" s="19" t="s">
        <v>598</v>
      </c>
      <c r="F156" s="19" t="s">
        <v>599</v>
      </c>
      <c r="G156" s="19" t="s">
        <v>600</v>
      </c>
      <c r="H156" s="19" t="s">
        <v>601</v>
      </c>
    </row>
    <row r="157" spans="1:8">
      <c r="A157" s="18" t="s">
        <v>644</v>
      </c>
      <c r="B157" s="1"/>
      <c r="C157" s="1"/>
      <c r="D157" s="1"/>
      <c r="E157" s="1"/>
      <c r="F157" s="1"/>
      <c r="G157" s="1"/>
      <c r="H157" s="1"/>
    </row>
    <row r="158" spans="1:8">
      <c r="A158" s="25" t="s">
        <v>645</v>
      </c>
      <c r="B158" s="1"/>
      <c r="C158" s="1"/>
      <c r="D158" s="1"/>
      <c r="E158" s="1"/>
      <c r="F158" s="1"/>
      <c r="G158" s="1"/>
      <c r="H158" s="1"/>
    </row>
    <row r="159" spans="1:8">
      <c r="A159" s="14"/>
      <c r="B159" s="16"/>
      <c r="C159" s="16"/>
      <c r="D159" s="16"/>
      <c r="E159" s="16"/>
      <c r="F159" s="16"/>
      <c r="G159" s="16"/>
      <c r="H159" s="16"/>
    </row>
    <row r="160" spans="1:8">
      <c r="A160" s="16"/>
      <c r="B160" s="21"/>
      <c r="C160" s="21"/>
      <c r="D160" s="45" t="s">
        <v>575</v>
      </c>
      <c r="E160" s="46"/>
      <c r="F160" s="46"/>
      <c r="G160" s="46"/>
      <c r="H160" s="46"/>
    </row>
    <row r="161" spans="1:8">
      <c r="A161" s="14"/>
      <c r="B161" s="19" t="s">
        <v>576</v>
      </c>
      <c r="C161" s="19" t="s">
        <v>577</v>
      </c>
      <c r="D161" s="19" t="s">
        <v>578</v>
      </c>
      <c r="E161" s="19" t="s">
        <v>579</v>
      </c>
      <c r="F161" s="19" t="s">
        <v>580</v>
      </c>
      <c r="G161" s="19" t="s">
        <v>581</v>
      </c>
      <c r="H161" s="19" t="s">
        <v>582</v>
      </c>
    </row>
    <row r="162" spans="1:8">
      <c r="A162" s="16"/>
      <c r="B162" s="19" t="s">
        <v>13</v>
      </c>
      <c r="C162" s="19" t="s">
        <v>14</v>
      </c>
      <c r="D162" s="19" t="s">
        <v>15</v>
      </c>
      <c r="E162" s="19" t="s">
        <v>298</v>
      </c>
      <c r="F162" s="19" t="s">
        <v>299</v>
      </c>
      <c r="G162" s="19" t="s">
        <v>583</v>
      </c>
      <c r="H162" s="19" t="s">
        <v>584</v>
      </c>
    </row>
    <row r="163" spans="1:8">
      <c r="A163" s="18" t="s">
        <v>646</v>
      </c>
      <c r="B163" s="23"/>
      <c r="C163" s="1"/>
      <c r="D163" s="1"/>
      <c r="E163" s="1"/>
      <c r="F163" s="1"/>
      <c r="G163" s="1"/>
      <c r="H163" s="1"/>
    </row>
    <row r="164" spans="1:8">
      <c r="A164" s="25" t="s">
        <v>647</v>
      </c>
      <c r="B164" s="23"/>
      <c r="C164" s="1"/>
      <c r="D164" s="1"/>
      <c r="E164" s="1"/>
      <c r="F164" s="1"/>
      <c r="G164" s="1"/>
      <c r="H164" s="1"/>
    </row>
    <row r="165" spans="1:8">
      <c r="A165" s="25" t="s">
        <v>648</v>
      </c>
      <c r="B165" s="23"/>
      <c r="C165" s="1"/>
      <c r="D165" s="1"/>
      <c r="E165" s="1"/>
      <c r="F165" s="1"/>
      <c r="G165" s="1"/>
      <c r="H165" s="1"/>
    </row>
    <row r="166" spans="1:8">
      <c r="A166" s="25" t="s">
        <v>649</v>
      </c>
      <c r="B166" s="23"/>
      <c r="C166" s="1"/>
      <c r="D166" s="1"/>
      <c r="E166" s="1"/>
      <c r="F166" s="1"/>
      <c r="G166" s="1"/>
      <c r="H166" s="1"/>
    </row>
    <row r="167" spans="1:8">
      <c r="A167" s="25" t="s">
        <v>650</v>
      </c>
      <c r="B167" s="23"/>
      <c r="C167" s="1"/>
      <c r="D167" s="1"/>
      <c r="E167" s="1"/>
      <c r="F167" s="1"/>
      <c r="G167" s="1"/>
      <c r="H167" s="1"/>
    </row>
    <row r="168" spans="1:8">
      <c r="A168" s="25" t="s">
        <v>651</v>
      </c>
      <c r="B168" s="23"/>
      <c r="C168" s="1"/>
      <c r="D168" s="1"/>
      <c r="E168" s="1"/>
      <c r="F168" s="1"/>
      <c r="G168" s="1"/>
      <c r="H168" s="1"/>
    </row>
    <row r="169" spans="1:8">
      <c r="A169" s="25" t="s">
        <v>652</v>
      </c>
      <c r="B169" s="23"/>
      <c r="C169" s="1"/>
      <c r="D169" s="1"/>
      <c r="E169" s="1"/>
      <c r="F169" s="1"/>
      <c r="G169" s="1"/>
      <c r="H169" s="1"/>
    </row>
    <row r="170" spans="1:8">
      <c r="A170" s="25" t="s">
        <v>653</v>
      </c>
      <c r="B170" s="23"/>
      <c r="C170" s="1"/>
      <c r="D170" s="1"/>
      <c r="E170" s="1"/>
      <c r="F170" s="1"/>
      <c r="G170" s="1"/>
      <c r="H170" s="1"/>
    </row>
    <row r="171" spans="1:8">
      <c r="A171" s="25" t="s">
        <v>654</v>
      </c>
      <c r="B171" s="23"/>
      <c r="C171" s="23"/>
      <c r="D171" s="23"/>
      <c r="E171" s="23"/>
      <c r="F171" s="23"/>
      <c r="G171" s="23"/>
      <c r="H171" s="23"/>
    </row>
    <row r="172" spans="1:8">
      <c r="A172" s="14"/>
      <c r="B172" s="16"/>
      <c r="C172" s="16"/>
      <c r="D172" s="16"/>
      <c r="E172" s="16"/>
      <c r="F172" s="16"/>
      <c r="G172" s="16"/>
      <c r="H172" s="16"/>
    </row>
    <row r="173" spans="1:8">
      <c r="A173" s="16"/>
      <c r="B173" s="45" t="s">
        <v>575</v>
      </c>
      <c r="C173" s="46"/>
      <c r="D173" s="46"/>
      <c r="E173" s="46"/>
      <c r="F173" s="46"/>
      <c r="G173" s="46"/>
      <c r="H173" s="46"/>
    </row>
    <row r="174" spans="1:8">
      <c r="A174" s="14"/>
      <c r="B174" s="19" t="s">
        <v>588</v>
      </c>
      <c r="C174" s="19" t="s">
        <v>589</v>
      </c>
      <c r="D174" s="19" t="s">
        <v>590</v>
      </c>
      <c r="E174" s="19" t="s">
        <v>591</v>
      </c>
      <c r="F174" s="19" t="s">
        <v>592</v>
      </c>
      <c r="G174" s="19" t="s">
        <v>593</v>
      </c>
      <c r="H174" s="19" t="s">
        <v>594</v>
      </c>
    </row>
    <row r="175" spans="1:8">
      <c r="A175" s="16"/>
      <c r="B175" s="19" t="s">
        <v>595</v>
      </c>
      <c r="C175" s="19" t="s">
        <v>596</v>
      </c>
      <c r="D175" s="19" t="s">
        <v>597</v>
      </c>
      <c r="E175" s="19" t="s">
        <v>598</v>
      </c>
      <c r="F175" s="19" t="s">
        <v>599</v>
      </c>
      <c r="G175" s="19" t="s">
        <v>600</v>
      </c>
      <c r="H175" s="19" t="s">
        <v>601</v>
      </c>
    </row>
    <row r="176" spans="1:8">
      <c r="A176" s="18" t="s">
        <v>646</v>
      </c>
      <c r="B176" s="1"/>
      <c r="C176" s="1"/>
      <c r="D176" s="1"/>
      <c r="E176" s="1"/>
      <c r="F176" s="1"/>
      <c r="G176" s="1"/>
      <c r="H176" s="1"/>
    </row>
    <row r="177" spans="1:8">
      <c r="A177" s="25" t="s">
        <v>647</v>
      </c>
      <c r="B177" s="1"/>
      <c r="C177" s="1"/>
      <c r="D177" s="1"/>
      <c r="E177" s="1"/>
      <c r="F177" s="1"/>
      <c r="G177" s="1"/>
      <c r="H177" s="1"/>
    </row>
    <row r="178" spans="1:8">
      <c r="A178" s="25" t="s">
        <v>648</v>
      </c>
      <c r="B178" s="1"/>
      <c r="C178" s="1"/>
      <c r="D178" s="1"/>
      <c r="E178" s="1"/>
      <c r="F178" s="1"/>
      <c r="G178" s="1"/>
      <c r="H178" s="1"/>
    </row>
    <row r="179" spans="1:8">
      <c r="A179" s="25" t="s">
        <v>649</v>
      </c>
      <c r="B179" s="1"/>
      <c r="C179" s="1"/>
      <c r="D179" s="1"/>
      <c r="E179" s="1"/>
      <c r="F179" s="1"/>
      <c r="G179" s="1"/>
      <c r="H179" s="1"/>
    </row>
    <row r="180" spans="1:8">
      <c r="A180" s="25" t="s">
        <v>650</v>
      </c>
      <c r="B180" s="1"/>
      <c r="C180" s="1"/>
      <c r="D180" s="1"/>
      <c r="E180" s="1"/>
      <c r="F180" s="1"/>
      <c r="G180" s="1"/>
      <c r="H180" s="1"/>
    </row>
    <row r="181" spans="1:8">
      <c r="A181" s="25" t="s">
        <v>651</v>
      </c>
      <c r="B181" s="1"/>
      <c r="C181" s="1"/>
      <c r="D181" s="1"/>
      <c r="E181" s="1"/>
      <c r="F181" s="1"/>
      <c r="G181" s="1"/>
      <c r="H181" s="1"/>
    </row>
    <row r="182" spans="1:8">
      <c r="A182" s="25" t="s">
        <v>652</v>
      </c>
      <c r="B182" s="1"/>
      <c r="C182" s="1"/>
      <c r="D182" s="1"/>
      <c r="E182" s="1"/>
      <c r="F182" s="1"/>
      <c r="G182" s="1"/>
      <c r="H182" s="1"/>
    </row>
    <row r="183" spans="1:8">
      <c r="A183" s="25" t="s">
        <v>653</v>
      </c>
      <c r="B183" s="1"/>
      <c r="C183" s="1"/>
      <c r="D183" s="1"/>
      <c r="E183" s="1"/>
      <c r="F183" s="1"/>
      <c r="G183" s="1"/>
      <c r="H183" s="1"/>
    </row>
    <row r="184" spans="1:8">
      <c r="A184" s="25" t="s">
        <v>654</v>
      </c>
      <c r="B184" s="23"/>
      <c r="C184" s="23"/>
      <c r="D184" s="23"/>
      <c r="E184" s="23"/>
      <c r="F184" s="23"/>
      <c r="G184" s="23"/>
      <c r="H184" s="23"/>
    </row>
    <row r="185" spans="1:8">
      <c r="A185" s="14"/>
      <c r="B185" s="16"/>
      <c r="C185" s="16"/>
      <c r="D185" s="16"/>
      <c r="E185" s="16"/>
      <c r="F185" s="16"/>
      <c r="G185" s="16"/>
      <c r="H185" s="16"/>
    </row>
    <row r="186" spans="1:8">
      <c r="A186" s="16"/>
      <c r="B186" s="21"/>
      <c r="C186" s="21"/>
      <c r="D186" s="45" t="s">
        <v>575</v>
      </c>
      <c r="E186" s="46"/>
      <c r="F186" s="46"/>
      <c r="G186" s="46"/>
      <c r="H186" s="46"/>
    </row>
    <row r="187" spans="1:8">
      <c r="A187" s="14"/>
      <c r="B187" s="19" t="s">
        <v>576</v>
      </c>
      <c r="C187" s="19" t="s">
        <v>577</v>
      </c>
      <c r="D187" s="19" t="s">
        <v>578</v>
      </c>
      <c r="E187" s="19" t="s">
        <v>579</v>
      </c>
      <c r="F187" s="19" t="s">
        <v>580</v>
      </c>
      <c r="G187" s="19" t="s">
        <v>581</v>
      </c>
      <c r="H187" s="19" t="s">
        <v>582</v>
      </c>
    </row>
    <row r="188" spans="1:8">
      <c r="A188" s="16"/>
      <c r="B188" s="19" t="s">
        <v>13</v>
      </c>
      <c r="C188" s="19" t="s">
        <v>14</v>
      </c>
      <c r="D188" s="19" t="s">
        <v>15</v>
      </c>
      <c r="E188" s="19" t="s">
        <v>298</v>
      </c>
      <c r="F188" s="19" t="s">
        <v>299</v>
      </c>
      <c r="G188" s="19" t="s">
        <v>583</v>
      </c>
      <c r="H188" s="19" t="s">
        <v>584</v>
      </c>
    </row>
    <row r="189" spans="1:8">
      <c r="A189" s="18" t="s">
        <v>655</v>
      </c>
      <c r="B189" s="23"/>
      <c r="C189" s="23"/>
      <c r="D189" s="23"/>
      <c r="E189" s="23"/>
      <c r="F189" s="23"/>
      <c r="G189" s="23"/>
      <c r="H189" s="23"/>
    </row>
    <row r="190" spans="1:8">
      <c r="A190" s="25" t="s">
        <v>656</v>
      </c>
      <c r="B190" s="23"/>
      <c r="C190" s="1"/>
      <c r="D190" s="1"/>
      <c r="E190" s="1"/>
      <c r="F190" s="1"/>
      <c r="G190" s="1"/>
      <c r="H190" s="1"/>
    </row>
    <row r="191" spans="1:8">
      <c r="A191" s="25" t="s">
        <v>657</v>
      </c>
      <c r="B191" s="23"/>
      <c r="C191" s="1"/>
      <c r="D191" s="1"/>
      <c r="E191" s="1"/>
      <c r="F191" s="1"/>
      <c r="G191" s="1"/>
      <c r="H191" s="1"/>
    </row>
    <row r="192" spans="1:8">
      <c r="A192" s="25" t="s">
        <v>658</v>
      </c>
      <c r="B192" s="23"/>
      <c r="C192" s="1"/>
      <c r="D192" s="1"/>
      <c r="E192" s="1"/>
      <c r="F192" s="1"/>
      <c r="G192" s="1"/>
      <c r="H192" s="1"/>
    </row>
    <row r="193" spans="1:8">
      <c r="A193" s="25" t="s">
        <v>659</v>
      </c>
      <c r="B193" s="23"/>
      <c r="C193" s="1"/>
      <c r="D193" s="1"/>
      <c r="E193" s="1"/>
      <c r="F193" s="1"/>
      <c r="G193" s="1"/>
      <c r="H193" s="1"/>
    </row>
    <row r="194" spans="1:8">
      <c r="A194" s="25" t="s">
        <v>660</v>
      </c>
      <c r="B194" s="23"/>
      <c r="C194" s="1"/>
      <c r="D194" s="1"/>
      <c r="E194" s="1"/>
      <c r="F194" s="1"/>
      <c r="G194" s="1"/>
      <c r="H194" s="1"/>
    </row>
    <row r="195" spans="1:8">
      <c r="A195" s="25" t="s">
        <v>661</v>
      </c>
      <c r="B195" s="23"/>
      <c r="C195" s="1"/>
      <c r="D195" s="1"/>
      <c r="E195" s="1"/>
      <c r="F195" s="1"/>
      <c r="G195" s="1"/>
      <c r="H195" s="1"/>
    </row>
    <row r="196" spans="1:8">
      <c r="A196" s="25" t="s">
        <v>662</v>
      </c>
      <c r="B196" s="23"/>
      <c r="C196" s="1"/>
      <c r="D196" s="1"/>
      <c r="E196" s="1"/>
      <c r="F196" s="1"/>
      <c r="G196" s="1"/>
      <c r="H196" s="1"/>
    </row>
    <row r="197" spans="1:8">
      <c r="A197" s="25" t="s">
        <v>663</v>
      </c>
      <c r="B197" s="23"/>
      <c r="C197" s="23"/>
      <c r="D197" s="23"/>
      <c r="E197" s="23"/>
      <c r="F197" s="23"/>
      <c r="G197" s="23"/>
      <c r="H197" s="23"/>
    </row>
    <row r="198" spans="1:8">
      <c r="A198" s="14"/>
      <c r="B198" s="16"/>
      <c r="C198" s="16"/>
      <c r="D198" s="16"/>
      <c r="E198" s="16"/>
      <c r="F198" s="16"/>
      <c r="G198" s="16"/>
      <c r="H198" s="16"/>
    </row>
    <row r="199" spans="1:8">
      <c r="A199" s="16"/>
      <c r="B199" s="45" t="s">
        <v>575</v>
      </c>
      <c r="C199" s="46"/>
      <c r="D199" s="46"/>
      <c r="E199" s="46"/>
      <c r="F199" s="46"/>
      <c r="G199" s="46"/>
      <c r="H199" s="46"/>
    </row>
    <row r="200" spans="1:8">
      <c r="A200" s="14"/>
      <c r="B200" s="19" t="s">
        <v>588</v>
      </c>
      <c r="C200" s="19" t="s">
        <v>589</v>
      </c>
      <c r="D200" s="19" t="s">
        <v>590</v>
      </c>
      <c r="E200" s="19" t="s">
        <v>591</v>
      </c>
      <c r="F200" s="19" t="s">
        <v>592</v>
      </c>
      <c r="G200" s="19" t="s">
        <v>593</v>
      </c>
      <c r="H200" s="19" t="s">
        <v>594</v>
      </c>
    </row>
    <row r="201" spans="1:8">
      <c r="A201" s="16"/>
      <c r="B201" s="19" t="s">
        <v>595</v>
      </c>
      <c r="C201" s="19" t="s">
        <v>596</v>
      </c>
      <c r="D201" s="19" t="s">
        <v>597</v>
      </c>
      <c r="E201" s="19" t="s">
        <v>598</v>
      </c>
      <c r="F201" s="19" t="s">
        <v>599</v>
      </c>
      <c r="G201" s="19" t="s">
        <v>600</v>
      </c>
      <c r="H201" s="19" t="s">
        <v>601</v>
      </c>
    </row>
    <row r="202" spans="1:8">
      <c r="A202" s="18" t="s">
        <v>655</v>
      </c>
      <c r="B202" s="23"/>
      <c r="C202" s="23"/>
      <c r="D202" s="23"/>
      <c r="E202" s="23"/>
      <c r="F202" s="23"/>
      <c r="G202" s="23"/>
      <c r="H202" s="23"/>
    </row>
    <row r="203" spans="1:8">
      <c r="A203" s="25" t="s">
        <v>656</v>
      </c>
      <c r="B203" s="1"/>
      <c r="C203" s="1"/>
      <c r="D203" s="1"/>
      <c r="E203" s="1"/>
      <c r="F203" s="1"/>
      <c r="G203" s="1"/>
      <c r="H203" s="1"/>
    </row>
    <row r="204" spans="1:8">
      <c r="A204" s="25" t="s">
        <v>657</v>
      </c>
      <c r="B204" s="1"/>
      <c r="C204" s="1"/>
      <c r="D204" s="1"/>
      <c r="E204" s="1"/>
      <c r="F204" s="1"/>
      <c r="G204" s="1"/>
      <c r="H204" s="1"/>
    </row>
    <row r="205" spans="1:8">
      <c r="A205" s="25" t="s">
        <v>658</v>
      </c>
      <c r="B205" s="1"/>
      <c r="C205" s="1"/>
      <c r="D205" s="1"/>
      <c r="E205" s="1"/>
      <c r="F205" s="1"/>
      <c r="G205" s="1"/>
      <c r="H205" s="1"/>
    </row>
    <row r="206" spans="1:8">
      <c r="A206" s="25" t="s">
        <v>659</v>
      </c>
      <c r="B206" s="1"/>
      <c r="C206" s="1"/>
      <c r="D206" s="1"/>
      <c r="E206" s="1"/>
      <c r="F206" s="1"/>
      <c r="G206" s="1"/>
      <c r="H206" s="1"/>
    </row>
    <row r="207" spans="1:8">
      <c r="A207" s="25" t="s">
        <v>660</v>
      </c>
      <c r="B207" s="1"/>
      <c r="C207" s="1"/>
      <c r="D207" s="1"/>
      <c r="E207" s="1"/>
      <c r="F207" s="1"/>
      <c r="G207" s="1"/>
      <c r="H207" s="1"/>
    </row>
    <row r="208" spans="1:8">
      <c r="A208" s="25" t="s">
        <v>661</v>
      </c>
      <c r="B208" s="1"/>
      <c r="C208" s="1"/>
      <c r="D208" s="1"/>
      <c r="E208" s="1"/>
      <c r="F208" s="1"/>
      <c r="G208" s="1"/>
      <c r="H208" s="1"/>
    </row>
    <row r="209" spans="1:8">
      <c r="A209" s="25" t="s">
        <v>662</v>
      </c>
      <c r="B209" s="1"/>
      <c r="C209" s="1"/>
      <c r="D209" s="1"/>
      <c r="E209" s="1"/>
      <c r="F209" s="1"/>
      <c r="G209" s="1"/>
      <c r="H209" s="1"/>
    </row>
    <row r="210" spans="1:8">
      <c r="A210" s="25" t="s">
        <v>663</v>
      </c>
      <c r="B210" s="23"/>
      <c r="C210" s="23"/>
      <c r="D210" s="23"/>
      <c r="E210" s="23"/>
      <c r="F210" s="23"/>
      <c r="G210" s="23"/>
      <c r="H210" s="23"/>
    </row>
    <row r="211" spans="1:8">
      <c r="A211" s="14"/>
      <c r="B211" s="16"/>
      <c r="C211" s="16"/>
      <c r="D211" s="16"/>
      <c r="E211" s="16"/>
      <c r="F211" s="16"/>
      <c r="G211" s="16"/>
      <c r="H211" s="16"/>
    </row>
    <row r="212" spans="1:8">
      <c r="A212" s="16"/>
      <c r="B212" s="21"/>
      <c r="C212" s="21"/>
      <c r="D212" s="45" t="s">
        <v>575</v>
      </c>
      <c r="E212" s="46"/>
      <c r="F212" s="46"/>
      <c r="G212" s="46"/>
      <c r="H212" s="46"/>
    </row>
    <row r="213" spans="1:8">
      <c r="A213" s="14"/>
      <c r="B213" s="19" t="s">
        <v>576</v>
      </c>
      <c r="C213" s="19" t="s">
        <v>577</v>
      </c>
      <c r="D213" s="19" t="s">
        <v>578</v>
      </c>
      <c r="E213" s="19" t="s">
        <v>579</v>
      </c>
      <c r="F213" s="19" t="s">
        <v>580</v>
      </c>
      <c r="G213" s="19" t="s">
        <v>581</v>
      </c>
      <c r="H213" s="19" t="s">
        <v>582</v>
      </c>
    </row>
    <row r="214" spans="1:8">
      <c r="A214" s="16"/>
      <c r="B214" s="19" t="s">
        <v>13</v>
      </c>
      <c r="C214" s="19" t="s">
        <v>14</v>
      </c>
      <c r="D214" s="19" t="s">
        <v>15</v>
      </c>
      <c r="E214" s="19" t="s">
        <v>298</v>
      </c>
      <c r="F214" s="19" t="s">
        <v>299</v>
      </c>
      <c r="G214" s="19" t="s">
        <v>583</v>
      </c>
      <c r="H214" s="19" t="s">
        <v>584</v>
      </c>
    </row>
    <row r="215" spans="1:8">
      <c r="A215" s="42" t="s">
        <v>664</v>
      </c>
      <c r="B215" s="43"/>
      <c r="C215" s="43"/>
      <c r="D215" s="43"/>
      <c r="E215" s="43"/>
      <c r="F215" s="43"/>
      <c r="G215" s="43"/>
      <c r="H215" s="43"/>
    </row>
    <row r="216" spans="1:8">
      <c r="A216" s="25" t="s">
        <v>665</v>
      </c>
      <c r="B216" s="23"/>
      <c r="C216" s="1"/>
      <c r="D216" s="1"/>
      <c r="E216" s="1"/>
      <c r="F216" s="1"/>
      <c r="G216" s="1"/>
      <c r="H216" s="1"/>
    </row>
    <row r="217" spans="1:8">
      <c r="A217" s="25" t="s">
        <v>666</v>
      </c>
      <c r="B217" s="23"/>
      <c r="C217" s="1"/>
      <c r="D217" s="1"/>
      <c r="E217" s="1"/>
      <c r="F217" s="1"/>
      <c r="G217" s="1"/>
      <c r="H217" s="1"/>
    </row>
    <row r="218" spans="1:8">
      <c r="A218" s="25" t="s">
        <v>667</v>
      </c>
      <c r="B218" s="23"/>
      <c r="C218" s="1"/>
      <c r="D218" s="1"/>
      <c r="E218" s="1"/>
      <c r="F218" s="1"/>
      <c r="G218" s="1"/>
      <c r="H218" s="1"/>
    </row>
    <row r="219" spans="1:8">
      <c r="A219" s="25" t="s">
        <v>668</v>
      </c>
      <c r="B219" s="23"/>
      <c r="C219" s="1"/>
      <c r="D219" s="1"/>
      <c r="E219" s="1"/>
      <c r="F219" s="1"/>
      <c r="G219" s="1"/>
      <c r="H219" s="1"/>
    </row>
    <row r="220" spans="1:8">
      <c r="A220" s="25" t="s">
        <v>669</v>
      </c>
      <c r="B220" s="23"/>
      <c r="C220" s="1"/>
      <c r="D220" s="1"/>
      <c r="E220" s="1"/>
      <c r="F220" s="1"/>
      <c r="G220" s="1"/>
      <c r="H220" s="1"/>
    </row>
    <row r="221" spans="1:8">
      <c r="A221" s="25" t="s">
        <v>670</v>
      </c>
      <c r="B221" s="23"/>
      <c r="C221" s="1"/>
      <c r="D221" s="1"/>
      <c r="E221" s="1"/>
      <c r="F221" s="1"/>
      <c r="G221" s="1"/>
      <c r="H221" s="1"/>
    </row>
    <row r="222" spans="1:8">
      <c r="A222" s="25" t="s">
        <v>671</v>
      </c>
      <c r="B222" s="23"/>
      <c r="C222" s="1"/>
      <c r="D222" s="1"/>
      <c r="E222" s="1"/>
      <c r="F222" s="1"/>
      <c r="G222" s="1"/>
      <c r="H222" s="1"/>
    </row>
    <row r="223" spans="1:8">
      <c r="A223" s="25" t="s">
        <v>672</v>
      </c>
      <c r="B223" s="1"/>
      <c r="C223" s="21"/>
      <c r="D223" s="21"/>
      <c r="E223" s="21"/>
      <c r="F223" s="21"/>
      <c r="G223" s="21"/>
      <c r="H223" s="21"/>
    </row>
    <row r="224" spans="1:8">
      <c r="A224" s="14"/>
      <c r="B224" s="16"/>
      <c r="C224" s="16"/>
      <c r="D224" s="16"/>
      <c r="E224" s="16"/>
      <c r="F224" s="16"/>
      <c r="G224" s="16"/>
      <c r="H224" s="16"/>
    </row>
    <row r="225" spans="1:8">
      <c r="A225" s="16"/>
      <c r="B225" s="45" t="s">
        <v>575</v>
      </c>
      <c r="C225" s="46"/>
      <c r="D225" s="46"/>
      <c r="E225" s="46"/>
      <c r="F225" s="46"/>
      <c r="G225" s="46"/>
      <c r="H225" s="46"/>
    </row>
    <row r="226" spans="1:8">
      <c r="A226" s="14"/>
      <c r="B226" s="19" t="s">
        <v>588</v>
      </c>
      <c r="C226" s="19" t="s">
        <v>589</v>
      </c>
      <c r="D226" s="19" t="s">
        <v>590</v>
      </c>
      <c r="E226" s="19" t="s">
        <v>591</v>
      </c>
      <c r="F226" s="19" t="s">
        <v>592</v>
      </c>
      <c r="G226" s="19" t="s">
        <v>593</v>
      </c>
      <c r="H226" s="19" t="s">
        <v>594</v>
      </c>
    </row>
    <row r="227" spans="1:8">
      <c r="A227" s="16"/>
      <c r="B227" s="19" t="s">
        <v>595</v>
      </c>
      <c r="C227" s="19" t="s">
        <v>596</v>
      </c>
      <c r="D227" s="19" t="s">
        <v>597</v>
      </c>
      <c r="E227" s="19" t="s">
        <v>598</v>
      </c>
      <c r="F227" s="19" t="s">
        <v>599</v>
      </c>
      <c r="G227" s="19" t="s">
        <v>600</v>
      </c>
      <c r="H227" s="19" t="s">
        <v>601</v>
      </c>
    </row>
    <row r="228" spans="1:8">
      <c r="A228" s="42" t="s">
        <v>664</v>
      </c>
      <c r="B228" s="43"/>
      <c r="C228" s="43"/>
      <c r="D228" s="43"/>
      <c r="E228" s="43"/>
      <c r="F228" s="43"/>
      <c r="G228" s="43"/>
      <c r="H228" s="43"/>
    </row>
    <row r="229" spans="1:8">
      <c r="A229" s="25" t="s">
        <v>665</v>
      </c>
      <c r="B229" s="1"/>
      <c r="C229" s="1"/>
      <c r="D229" s="1"/>
      <c r="E229" s="1"/>
      <c r="F229" s="1"/>
      <c r="G229" s="1"/>
      <c r="H229" s="1"/>
    </row>
    <row r="230" spans="1:8">
      <c r="A230" s="25" t="s">
        <v>666</v>
      </c>
      <c r="B230" s="1"/>
      <c r="C230" s="1"/>
      <c r="D230" s="1"/>
      <c r="E230" s="1"/>
      <c r="F230" s="1"/>
      <c r="G230" s="1"/>
      <c r="H230" s="1"/>
    </row>
    <row r="231" spans="1:8">
      <c r="A231" s="25" t="s">
        <v>667</v>
      </c>
      <c r="B231" s="1"/>
      <c r="C231" s="1"/>
      <c r="D231" s="1"/>
      <c r="E231" s="1"/>
      <c r="F231" s="1"/>
      <c r="G231" s="1"/>
      <c r="H231" s="1"/>
    </row>
    <row r="232" spans="1:8">
      <c r="A232" s="25" t="s">
        <v>668</v>
      </c>
      <c r="B232" s="1"/>
      <c r="C232" s="1"/>
      <c r="D232" s="1"/>
      <c r="E232" s="1"/>
      <c r="F232" s="1"/>
      <c r="G232" s="1"/>
      <c r="H232" s="1"/>
    </row>
    <row r="233" spans="1:8">
      <c r="A233" s="25" t="s">
        <v>669</v>
      </c>
      <c r="B233" s="1"/>
      <c r="C233" s="1"/>
      <c r="D233" s="1"/>
      <c r="E233" s="1"/>
      <c r="F233" s="1"/>
      <c r="G233" s="1"/>
      <c r="H233" s="1"/>
    </row>
    <row r="234" spans="1:8">
      <c r="A234" s="25" t="s">
        <v>670</v>
      </c>
      <c r="B234" s="1"/>
      <c r="C234" s="1"/>
      <c r="D234" s="1"/>
      <c r="E234" s="1"/>
      <c r="F234" s="1"/>
      <c r="G234" s="1"/>
      <c r="H234" s="1"/>
    </row>
    <row r="235" spans="1:8">
      <c r="A235" s="25" t="s">
        <v>671</v>
      </c>
      <c r="B235" s="1"/>
      <c r="C235" s="1"/>
      <c r="D235" s="1"/>
      <c r="E235" s="1"/>
      <c r="F235" s="1"/>
      <c r="G235" s="1"/>
      <c r="H235" s="1"/>
    </row>
    <row r="236" spans="1:8">
      <c r="A236" s="44" t="s">
        <v>672</v>
      </c>
      <c r="B236" s="43"/>
      <c r="C236" s="43"/>
      <c r="D236" s="43"/>
      <c r="E236" s="43"/>
      <c r="F236" s="43"/>
      <c r="G236" s="43"/>
      <c r="H236" s="43"/>
    </row>
  </sheetData>
  <sheetProtection algorithmName="SHA-256" hashValue="8rLGmUAlNcglPxGRrMzRGIffR44gVSEeb9JdclXi35Y=" saltValue="OJY8M6/WgZ8izQjtj4odiQ==" spinCount="100000" sheet="1"/>
  <mergeCells count="25">
    <mergeCell ref="D212:H212"/>
    <mergeCell ref="A215:H215"/>
    <mergeCell ref="B225:H225"/>
    <mergeCell ref="A228:H228"/>
    <mergeCell ref="A236:H236"/>
    <mergeCell ref="B154:H154"/>
    <mergeCell ref="D160:H160"/>
    <mergeCell ref="B173:H173"/>
    <mergeCell ref="D186:H186"/>
    <mergeCell ref="B199:H199"/>
    <mergeCell ref="D98:H98"/>
    <mergeCell ref="B104:H104"/>
    <mergeCell ref="D110:H110"/>
    <mergeCell ref="B129:H129"/>
    <mergeCell ref="D148:H148"/>
    <mergeCell ref="B47:H47"/>
    <mergeCell ref="D70:H70"/>
    <mergeCell ref="B77:H77"/>
    <mergeCell ref="D84:H84"/>
    <mergeCell ref="B91:H91"/>
    <mergeCell ref="A1:B1"/>
    <mergeCell ref="D8:H8"/>
    <mergeCell ref="B16:H16"/>
    <mergeCell ref="A20:H20"/>
    <mergeCell ref="D24:H24"/>
  </mergeCells>
  <pageMargins left="0.7" right="0.7" top="0.75" bottom="0.75" header="0.3" footer="0.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9C82A-06FA-4219-BD0D-75D6AC7A6116}">
  <sheetPr codeName="Sheet17"/>
  <dimension ref="A1:H236"/>
  <sheetViews>
    <sheetView zoomScaleNormal="100" workbookViewId="0">
      <selection activeCell="B5" sqref="B5"/>
    </sheetView>
  </sheetViews>
  <sheetFormatPr defaultColWidth="9" defaultRowHeight="14.25"/>
  <cols>
    <col min="1" max="1" width="69" style="4" bestFit="1" customWidth="1"/>
    <col min="2" max="2" width="31.73046875" style="4" bestFit="1" customWidth="1"/>
    <col min="3" max="3" width="22.19921875" style="4" bestFit="1" customWidth="1"/>
    <col min="4" max="4" width="20.53125" style="4" bestFit="1" customWidth="1"/>
    <col min="5" max="5" width="18.53125" style="4" bestFit="1" customWidth="1"/>
    <col min="6" max="6" width="19.53125" style="4" bestFit="1" customWidth="1"/>
    <col min="7" max="7" width="19.796875" style="4" bestFit="1" customWidth="1"/>
    <col min="8" max="8" width="33.19921875" style="4" bestFit="1" customWidth="1"/>
    <col min="9" max="16384" width="9" style="4"/>
  </cols>
  <sheetData>
    <row r="1" spans="1:8" ht="21.75" customHeight="1">
      <c r="A1" s="40" t="s">
        <v>573</v>
      </c>
      <c r="B1" s="41"/>
      <c r="C1" s="5" t="s">
        <v>574</v>
      </c>
    </row>
    <row r="2" spans="1:8">
      <c r="A2" s="6" t="s">
        <v>2</v>
      </c>
      <c r="B2" s="7"/>
      <c r="C2" s="8"/>
    </row>
    <row r="3" spans="1:8">
      <c r="A3" s="6" t="s">
        <v>3</v>
      </c>
      <c r="B3" s="7"/>
      <c r="C3" s="9"/>
    </row>
    <row r="4" spans="1:8">
      <c r="A4" s="6" t="s">
        <v>4</v>
      </c>
      <c r="B4" s="7"/>
      <c r="C4" s="9"/>
    </row>
    <row r="5" spans="1:8">
      <c r="A5" s="6" t="s">
        <v>5</v>
      </c>
      <c r="B5" s="49" t="s">
        <v>301</v>
      </c>
      <c r="C5" s="9"/>
    </row>
    <row r="6" spans="1:8" ht="58.9">
      <c r="A6" s="6" t="s">
        <v>7</v>
      </c>
      <c r="B6" s="10"/>
      <c r="C6" s="11" t="s">
        <v>500</v>
      </c>
    </row>
    <row r="8" spans="1:8">
      <c r="A8" s="16"/>
      <c r="B8" s="21"/>
      <c r="C8" s="21"/>
      <c r="D8" s="45" t="s">
        <v>575</v>
      </c>
      <c r="E8" s="46"/>
      <c r="F8" s="46"/>
      <c r="G8" s="46"/>
      <c r="H8" s="46"/>
    </row>
    <row r="9" spans="1:8">
      <c r="A9" s="14"/>
      <c r="B9" s="19" t="s">
        <v>576</v>
      </c>
      <c r="C9" s="19" t="s">
        <v>577</v>
      </c>
      <c r="D9" s="19" t="s">
        <v>578</v>
      </c>
      <c r="E9" s="19" t="s">
        <v>579</v>
      </c>
      <c r="F9" s="19" t="s">
        <v>580</v>
      </c>
      <c r="G9" s="19" t="s">
        <v>581</v>
      </c>
      <c r="H9" s="19" t="s">
        <v>582</v>
      </c>
    </row>
    <row r="10" spans="1:8">
      <c r="A10" s="16"/>
      <c r="B10" s="19" t="s">
        <v>13</v>
      </c>
      <c r="C10" s="19" t="s">
        <v>14</v>
      </c>
      <c r="D10" s="19" t="s">
        <v>15</v>
      </c>
      <c r="E10" s="19" t="s">
        <v>298</v>
      </c>
      <c r="F10" s="19" t="s">
        <v>299</v>
      </c>
      <c r="G10" s="19" t="s">
        <v>583</v>
      </c>
      <c r="H10" s="19" t="s">
        <v>584</v>
      </c>
    </row>
    <row r="11" spans="1:8">
      <c r="A11" s="18" t="s">
        <v>585</v>
      </c>
      <c r="B11" s="23"/>
      <c r="C11" s="23"/>
      <c r="D11" s="23"/>
      <c r="E11" s="23"/>
      <c r="F11" s="23"/>
      <c r="G11" s="23"/>
      <c r="H11" s="23"/>
    </row>
    <row r="12" spans="1:8">
      <c r="A12" s="25" t="s">
        <v>307</v>
      </c>
      <c r="B12" s="23"/>
      <c r="C12" s="1"/>
      <c r="D12" s="21"/>
      <c r="E12" s="21"/>
      <c r="F12" s="21"/>
      <c r="G12" s="21"/>
      <c r="H12" s="21"/>
    </row>
    <row r="13" spans="1:8">
      <c r="A13" s="25" t="s">
        <v>586</v>
      </c>
      <c r="B13" s="23"/>
      <c r="C13" s="1"/>
      <c r="D13" s="1"/>
      <c r="E13" s="1"/>
      <c r="F13" s="1"/>
      <c r="G13" s="1"/>
      <c r="H13" s="1"/>
    </row>
    <row r="14" spans="1:8">
      <c r="A14" s="25" t="s">
        <v>587</v>
      </c>
      <c r="B14" s="23"/>
      <c r="C14" s="1"/>
      <c r="D14" s="1"/>
      <c r="E14" s="1"/>
      <c r="F14" s="1"/>
      <c r="G14" s="1"/>
      <c r="H14" s="1"/>
    </row>
    <row r="15" spans="1:8">
      <c r="A15" s="14"/>
      <c r="B15" s="16"/>
      <c r="C15" s="16"/>
      <c r="D15" s="16"/>
      <c r="E15" s="16"/>
      <c r="F15" s="16"/>
      <c r="G15" s="16"/>
      <c r="H15" s="16"/>
    </row>
    <row r="16" spans="1:8">
      <c r="A16" s="16"/>
      <c r="B16" s="45" t="s">
        <v>575</v>
      </c>
      <c r="C16" s="46"/>
      <c r="D16" s="46"/>
      <c r="E16" s="46"/>
      <c r="F16" s="46"/>
      <c r="G16" s="46"/>
      <c r="H16" s="46"/>
    </row>
    <row r="17" spans="1:8">
      <c r="A17" s="14"/>
      <c r="B17" s="19" t="s">
        <v>588</v>
      </c>
      <c r="C17" s="19" t="s">
        <v>589</v>
      </c>
      <c r="D17" s="19" t="s">
        <v>590</v>
      </c>
      <c r="E17" s="19" t="s">
        <v>591</v>
      </c>
      <c r="F17" s="19" t="s">
        <v>592</v>
      </c>
      <c r="G17" s="19" t="s">
        <v>593</v>
      </c>
      <c r="H17" s="19" t="s">
        <v>594</v>
      </c>
    </row>
    <row r="18" spans="1:8">
      <c r="A18" s="16"/>
      <c r="B18" s="19" t="s">
        <v>595</v>
      </c>
      <c r="C18" s="19" t="s">
        <v>596</v>
      </c>
      <c r="D18" s="19" t="s">
        <v>597</v>
      </c>
      <c r="E18" s="19" t="s">
        <v>598</v>
      </c>
      <c r="F18" s="19" t="s">
        <v>599</v>
      </c>
      <c r="G18" s="19" t="s">
        <v>600</v>
      </c>
      <c r="H18" s="19" t="s">
        <v>601</v>
      </c>
    </row>
    <row r="19" spans="1:8">
      <c r="A19" s="18" t="s">
        <v>585</v>
      </c>
      <c r="B19" s="23"/>
      <c r="C19" s="23"/>
      <c r="D19" s="23"/>
      <c r="E19" s="23"/>
      <c r="F19" s="23"/>
      <c r="G19" s="23"/>
      <c r="H19" s="23"/>
    </row>
    <row r="20" spans="1:8">
      <c r="A20" s="44" t="s">
        <v>307</v>
      </c>
      <c r="B20" s="43"/>
      <c r="C20" s="43"/>
      <c r="D20" s="43"/>
      <c r="E20" s="43"/>
      <c r="F20" s="43"/>
      <c r="G20" s="43"/>
      <c r="H20" s="43"/>
    </row>
    <row r="21" spans="1:8">
      <c r="A21" s="25" t="s">
        <v>586</v>
      </c>
      <c r="B21" s="1"/>
      <c r="C21" s="1"/>
      <c r="D21" s="1"/>
      <c r="E21" s="1"/>
      <c r="F21" s="1"/>
      <c r="G21" s="1"/>
      <c r="H21" s="1"/>
    </row>
    <row r="22" spans="1:8">
      <c r="A22" s="25" t="s">
        <v>587</v>
      </c>
      <c r="B22" s="1"/>
      <c r="C22" s="1"/>
      <c r="D22" s="1"/>
      <c r="E22" s="1"/>
      <c r="F22" s="1"/>
      <c r="G22" s="1"/>
      <c r="H22" s="1"/>
    </row>
    <row r="23" spans="1:8">
      <c r="A23" s="14"/>
      <c r="B23" s="16"/>
      <c r="C23" s="16"/>
      <c r="D23" s="16"/>
      <c r="E23" s="16"/>
      <c r="F23" s="16"/>
      <c r="G23" s="16"/>
      <c r="H23" s="16"/>
    </row>
    <row r="24" spans="1:8">
      <c r="A24" s="16"/>
      <c r="B24" s="21"/>
      <c r="C24" s="21"/>
      <c r="D24" s="45" t="s">
        <v>575</v>
      </c>
      <c r="E24" s="46"/>
      <c r="F24" s="46"/>
      <c r="G24" s="46"/>
      <c r="H24" s="46"/>
    </row>
    <row r="25" spans="1:8">
      <c r="A25" s="14"/>
      <c r="B25" s="19" t="s">
        <v>576</v>
      </c>
      <c r="C25" s="19" t="s">
        <v>577</v>
      </c>
      <c r="D25" s="19" t="s">
        <v>578</v>
      </c>
      <c r="E25" s="19" t="s">
        <v>579</v>
      </c>
      <c r="F25" s="19" t="s">
        <v>580</v>
      </c>
      <c r="G25" s="19" t="s">
        <v>581</v>
      </c>
      <c r="H25" s="19" t="s">
        <v>582</v>
      </c>
    </row>
    <row r="26" spans="1:8">
      <c r="A26" s="16"/>
      <c r="B26" s="19" t="s">
        <v>13</v>
      </c>
      <c r="C26" s="19" t="s">
        <v>14</v>
      </c>
      <c r="D26" s="19" t="s">
        <v>15</v>
      </c>
      <c r="E26" s="19" t="s">
        <v>298</v>
      </c>
      <c r="F26" s="19" t="s">
        <v>299</v>
      </c>
      <c r="G26" s="19" t="s">
        <v>583</v>
      </c>
      <c r="H26" s="19" t="s">
        <v>584</v>
      </c>
    </row>
    <row r="27" spans="1:8">
      <c r="A27" s="18" t="s">
        <v>602</v>
      </c>
      <c r="B27" s="23"/>
      <c r="C27" s="23"/>
      <c r="D27" s="23"/>
      <c r="E27" s="23"/>
      <c r="F27" s="23"/>
      <c r="G27" s="23"/>
      <c r="H27" s="23"/>
    </row>
    <row r="28" spans="1:8">
      <c r="A28" s="25" t="s">
        <v>603</v>
      </c>
      <c r="B28" s="23"/>
      <c r="C28" s="23"/>
      <c r="D28" s="23"/>
      <c r="E28" s="23"/>
      <c r="F28" s="23"/>
      <c r="G28" s="23"/>
      <c r="H28" s="23"/>
    </row>
    <row r="29" spans="1:8">
      <c r="A29" s="25" t="s">
        <v>604</v>
      </c>
      <c r="B29" s="23"/>
      <c r="C29" s="1"/>
      <c r="D29" s="1"/>
      <c r="E29" s="1"/>
      <c r="F29" s="1"/>
      <c r="G29" s="1"/>
      <c r="H29" s="1"/>
    </row>
    <row r="30" spans="1:8">
      <c r="A30" s="25" t="s">
        <v>605</v>
      </c>
      <c r="B30" s="23"/>
      <c r="C30" s="1"/>
      <c r="D30" s="1"/>
      <c r="E30" s="1"/>
      <c r="F30" s="1"/>
      <c r="G30" s="1"/>
      <c r="H30" s="1"/>
    </row>
    <row r="31" spans="1:8">
      <c r="A31" s="25" t="s">
        <v>606</v>
      </c>
      <c r="B31" s="23"/>
      <c r="C31" s="1"/>
      <c r="D31" s="1"/>
      <c r="E31" s="1"/>
      <c r="F31" s="1"/>
      <c r="G31" s="1"/>
      <c r="H31" s="1"/>
    </row>
    <row r="32" spans="1:8">
      <c r="A32" s="25" t="s">
        <v>607</v>
      </c>
      <c r="B32" s="23"/>
      <c r="C32" s="1"/>
      <c r="D32" s="1"/>
      <c r="E32" s="1"/>
      <c r="F32" s="1"/>
      <c r="G32" s="1"/>
      <c r="H32" s="1"/>
    </row>
    <row r="33" spans="1:8">
      <c r="A33" s="25" t="s">
        <v>608</v>
      </c>
      <c r="B33" s="23"/>
      <c r="C33" s="1"/>
      <c r="D33" s="1"/>
      <c r="E33" s="1"/>
      <c r="F33" s="1"/>
      <c r="G33" s="1"/>
      <c r="H33" s="1"/>
    </row>
    <row r="34" spans="1:8">
      <c r="A34" s="25" t="s">
        <v>609</v>
      </c>
      <c r="B34" s="23"/>
      <c r="C34" s="1"/>
      <c r="D34" s="1"/>
      <c r="E34" s="1"/>
      <c r="F34" s="1"/>
      <c r="G34" s="1"/>
      <c r="H34" s="1"/>
    </row>
    <row r="35" spans="1:8">
      <c r="A35" s="25" t="s">
        <v>610</v>
      </c>
      <c r="B35" s="23"/>
      <c r="C35" s="1"/>
      <c r="D35" s="1"/>
      <c r="E35" s="1"/>
      <c r="F35" s="1"/>
      <c r="G35" s="1"/>
      <c r="H35" s="1"/>
    </row>
    <row r="36" spans="1:8">
      <c r="A36" s="25" t="s">
        <v>611</v>
      </c>
      <c r="B36" s="23"/>
      <c r="C36" s="1"/>
      <c r="D36" s="1"/>
      <c r="E36" s="1"/>
      <c r="F36" s="1"/>
      <c r="G36" s="1"/>
      <c r="H36" s="1"/>
    </row>
    <row r="37" spans="1:8">
      <c r="A37" s="25" t="s">
        <v>612</v>
      </c>
      <c r="B37" s="23"/>
      <c r="C37" s="1"/>
      <c r="D37" s="1"/>
      <c r="E37" s="1"/>
      <c r="F37" s="1"/>
      <c r="G37" s="1"/>
      <c r="H37" s="1"/>
    </row>
    <row r="38" spans="1:8">
      <c r="A38" s="25" t="s">
        <v>613</v>
      </c>
      <c r="B38" s="23"/>
      <c r="C38" s="23"/>
      <c r="D38" s="23"/>
      <c r="E38" s="23"/>
      <c r="F38" s="23"/>
      <c r="G38" s="23"/>
      <c r="H38" s="23"/>
    </row>
    <row r="39" spans="1:8">
      <c r="A39" s="25" t="s">
        <v>614</v>
      </c>
      <c r="B39" s="23"/>
      <c r="C39" s="1"/>
      <c r="D39" s="1"/>
      <c r="E39" s="1"/>
      <c r="F39" s="1"/>
      <c r="G39" s="1"/>
      <c r="H39" s="1"/>
    </row>
    <row r="40" spans="1:8">
      <c r="A40" s="25" t="s">
        <v>615</v>
      </c>
      <c r="B40" s="23"/>
      <c r="C40" s="1"/>
      <c r="D40" s="1"/>
      <c r="E40" s="1"/>
      <c r="F40" s="1"/>
      <c r="G40" s="1"/>
      <c r="H40" s="1"/>
    </row>
    <row r="41" spans="1:8">
      <c r="A41" s="25" t="s">
        <v>616</v>
      </c>
      <c r="B41" s="23"/>
      <c r="C41" s="1"/>
      <c r="D41" s="1"/>
      <c r="E41" s="1"/>
      <c r="F41" s="1"/>
      <c r="G41" s="1"/>
      <c r="H41" s="1"/>
    </row>
    <row r="42" spans="1:8">
      <c r="A42" s="25" t="s">
        <v>617</v>
      </c>
      <c r="B42" s="23"/>
      <c r="C42" s="1"/>
      <c r="D42" s="1"/>
      <c r="E42" s="1"/>
      <c r="F42" s="1"/>
      <c r="G42" s="1"/>
      <c r="H42" s="1"/>
    </row>
    <row r="43" spans="1:8">
      <c r="A43" s="25" t="s">
        <v>618</v>
      </c>
      <c r="B43" s="23"/>
      <c r="C43" s="1"/>
      <c r="D43" s="1"/>
      <c r="E43" s="1"/>
      <c r="F43" s="1"/>
      <c r="G43" s="1"/>
      <c r="H43" s="1"/>
    </row>
    <row r="44" spans="1:8">
      <c r="A44" s="25" t="s">
        <v>619</v>
      </c>
      <c r="B44" s="23"/>
      <c r="C44" s="1"/>
      <c r="D44" s="1"/>
      <c r="E44" s="1"/>
      <c r="F44" s="1"/>
      <c r="G44" s="1"/>
      <c r="H44" s="1"/>
    </row>
    <row r="45" spans="1:8">
      <c r="A45" s="25" t="s">
        <v>620</v>
      </c>
      <c r="B45" s="23"/>
      <c r="C45" s="1"/>
      <c r="D45" s="1"/>
      <c r="E45" s="1"/>
      <c r="F45" s="1"/>
      <c r="G45" s="1"/>
      <c r="H45" s="1"/>
    </row>
    <row r="46" spans="1:8">
      <c r="A46" s="14"/>
      <c r="B46" s="16"/>
      <c r="C46" s="16"/>
      <c r="D46" s="16"/>
      <c r="E46" s="16"/>
      <c r="F46" s="16"/>
      <c r="G46" s="16"/>
      <c r="H46" s="16"/>
    </row>
    <row r="47" spans="1:8">
      <c r="A47" s="16"/>
      <c r="B47" s="45" t="s">
        <v>575</v>
      </c>
      <c r="C47" s="46"/>
      <c r="D47" s="46"/>
      <c r="E47" s="46"/>
      <c r="F47" s="46"/>
      <c r="G47" s="46"/>
      <c r="H47" s="46"/>
    </row>
    <row r="48" spans="1:8">
      <c r="A48" s="14"/>
      <c r="B48" s="19" t="s">
        <v>588</v>
      </c>
      <c r="C48" s="19" t="s">
        <v>589</v>
      </c>
      <c r="D48" s="19" t="s">
        <v>590</v>
      </c>
      <c r="E48" s="19" t="s">
        <v>591</v>
      </c>
      <c r="F48" s="19" t="s">
        <v>592</v>
      </c>
      <c r="G48" s="19" t="s">
        <v>593</v>
      </c>
      <c r="H48" s="19" t="s">
        <v>594</v>
      </c>
    </row>
    <row r="49" spans="1:8">
      <c r="A49" s="16"/>
      <c r="B49" s="19" t="s">
        <v>595</v>
      </c>
      <c r="C49" s="19" t="s">
        <v>596</v>
      </c>
      <c r="D49" s="19" t="s">
        <v>597</v>
      </c>
      <c r="E49" s="19" t="s">
        <v>598</v>
      </c>
      <c r="F49" s="19" t="s">
        <v>599</v>
      </c>
      <c r="G49" s="19" t="s">
        <v>600</v>
      </c>
      <c r="H49" s="19" t="s">
        <v>601</v>
      </c>
    </row>
    <row r="50" spans="1:8">
      <c r="A50" s="18" t="s">
        <v>602</v>
      </c>
      <c r="B50" s="23"/>
      <c r="C50" s="23"/>
      <c r="D50" s="23"/>
      <c r="E50" s="23"/>
      <c r="F50" s="23"/>
      <c r="G50" s="23"/>
      <c r="H50" s="23"/>
    </row>
    <row r="51" spans="1:8">
      <c r="A51" s="25" t="s">
        <v>603</v>
      </c>
      <c r="B51" s="23"/>
      <c r="C51" s="23"/>
      <c r="D51" s="23"/>
      <c r="E51" s="23"/>
      <c r="F51" s="23"/>
      <c r="G51" s="23"/>
      <c r="H51" s="23"/>
    </row>
    <row r="52" spans="1:8">
      <c r="A52" s="25" t="s">
        <v>604</v>
      </c>
      <c r="B52" s="1"/>
      <c r="C52" s="1"/>
      <c r="D52" s="1"/>
      <c r="E52" s="1"/>
      <c r="F52" s="1"/>
      <c r="G52" s="1"/>
      <c r="H52" s="1"/>
    </row>
    <row r="53" spans="1:8">
      <c r="A53" s="25" t="s">
        <v>605</v>
      </c>
      <c r="B53" s="1"/>
      <c r="C53" s="1"/>
      <c r="D53" s="1"/>
      <c r="E53" s="1"/>
      <c r="F53" s="1"/>
      <c r="G53" s="1"/>
      <c r="H53" s="1"/>
    </row>
    <row r="54" spans="1:8">
      <c r="A54" s="25" t="s">
        <v>606</v>
      </c>
      <c r="B54" s="1"/>
      <c r="C54" s="1"/>
      <c r="D54" s="1"/>
      <c r="E54" s="1"/>
      <c r="F54" s="1"/>
      <c r="G54" s="1"/>
      <c r="H54" s="1"/>
    </row>
    <row r="55" spans="1:8">
      <c r="A55" s="25" t="s">
        <v>607</v>
      </c>
      <c r="B55" s="1"/>
      <c r="C55" s="1"/>
      <c r="D55" s="1"/>
      <c r="E55" s="1"/>
      <c r="F55" s="1"/>
      <c r="G55" s="1"/>
      <c r="H55" s="1"/>
    </row>
    <row r="56" spans="1:8">
      <c r="A56" s="25" t="s">
        <v>608</v>
      </c>
      <c r="B56" s="1"/>
      <c r="C56" s="1"/>
      <c r="D56" s="1"/>
      <c r="E56" s="1"/>
      <c r="F56" s="1"/>
      <c r="G56" s="1"/>
      <c r="H56" s="1"/>
    </row>
    <row r="57" spans="1:8">
      <c r="A57" s="25" t="s">
        <v>609</v>
      </c>
      <c r="B57" s="1"/>
      <c r="C57" s="1"/>
      <c r="D57" s="1"/>
      <c r="E57" s="1"/>
      <c r="F57" s="1"/>
      <c r="G57" s="1"/>
      <c r="H57" s="1"/>
    </row>
    <row r="58" spans="1:8">
      <c r="A58" s="25" t="s">
        <v>610</v>
      </c>
      <c r="B58" s="1"/>
      <c r="C58" s="1"/>
      <c r="D58" s="1"/>
      <c r="E58" s="1"/>
      <c r="F58" s="1"/>
      <c r="G58" s="1"/>
      <c r="H58" s="1"/>
    </row>
    <row r="59" spans="1:8">
      <c r="A59" s="25" t="s">
        <v>611</v>
      </c>
      <c r="B59" s="1"/>
      <c r="C59" s="1"/>
      <c r="D59" s="1"/>
      <c r="E59" s="1"/>
      <c r="F59" s="1"/>
      <c r="G59" s="1"/>
      <c r="H59" s="1"/>
    </row>
    <row r="60" spans="1:8">
      <c r="A60" s="25" t="s">
        <v>612</v>
      </c>
      <c r="B60" s="1"/>
      <c r="C60" s="1"/>
      <c r="D60" s="1"/>
      <c r="E60" s="1"/>
      <c r="F60" s="1"/>
      <c r="G60" s="1"/>
      <c r="H60" s="1"/>
    </row>
    <row r="61" spans="1:8">
      <c r="A61" s="25" t="s">
        <v>613</v>
      </c>
      <c r="B61" s="23"/>
      <c r="C61" s="23"/>
      <c r="D61" s="23"/>
      <c r="E61" s="23"/>
      <c r="F61" s="23"/>
      <c r="G61" s="23"/>
      <c r="H61" s="23"/>
    </row>
    <row r="62" spans="1:8">
      <c r="A62" s="25" t="s">
        <v>614</v>
      </c>
      <c r="B62" s="1"/>
      <c r="C62" s="1"/>
      <c r="D62" s="1"/>
      <c r="E62" s="1"/>
      <c r="F62" s="1"/>
      <c r="G62" s="1"/>
      <c r="H62" s="1"/>
    </row>
    <row r="63" spans="1:8">
      <c r="A63" s="25" t="s">
        <v>615</v>
      </c>
      <c r="B63" s="1"/>
      <c r="C63" s="1"/>
      <c r="D63" s="1"/>
      <c r="E63" s="1"/>
      <c r="F63" s="1"/>
      <c r="G63" s="1"/>
      <c r="H63" s="1"/>
    </row>
    <row r="64" spans="1:8">
      <c r="A64" s="25" t="s">
        <v>616</v>
      </c>
      <c r="B64" s="1"/>
      <c r="C64" s="1"/>
      <c r="D64" s="1"/>
      <c r="E64" s="1"/>
      <c r="F64" s="1"/>
      <c r="G64" s="1"/>
      <c r="H64" s="1"/>
    </row>
    <row r="65" spans="1:8">
      <c r="A65" s="25" t="s">
        <v>617</v>
      </c>
      <c r="B65" s="1"/>
      <c r="C65" s="1"/>
      <c r="D65" s="1"/>
      <c r="E65" s="1"/>
      <c r="F65" s="1"/>
      <c r="G65" s="1"/>
      <c r="H65" s="1"/>
    </row>
    <row r="66" spans="1:8">
      <c r="A66" s="25" t="s">
        <v>618</v>
      </c>
      <c r="B66" s="1"/>
      <c r="C66" s="1"/>
      <c r="D66" s="1"/>
      <c r="E66" s="1"/>
      <c r="F66" s="1"/>
      <c r="G66" s="1"/>
      <c r="H66" s="1"/>
    </row>
    <row r="67" spans="1:8">
      <c r="A67" s="25" t="s">
        <v>619</v>
      </c>
      <c r="B67" s="1"/>
      <c r="C67" s="1"/>
      <c r="D67" s="1"/>
      <c r="E67" s="1"/>
      <c r="F67" s="1"/>
      <c r="G67" s="1"/>
      <c r="H67" s="1"/>
    </row>
    <row r="68" spans="1:8">
      <c r="A68" s="25" t="s">
        <v>620</v>
      </c>
      <c r="B68" s="1"/>
      <c r="C68" s="1"/>
      <c r="D68" s="1"/>
      <c r="E68" s="1"/>
      <c r="F68" s="1"/>
      <c r="G68" s="1"/>
      <c r="H68" s="1"/>
    </row>
    <row r="69" spans="1:8">
      <c r="A69" s="14"/>
      <c r="B69" s="16"/>
      <c r="C69" s="16"/>
      <c r="D69" s="16"/>
      <c r="E69" s="16"/>
      <c r="F69" s="16"/>
      <c r="G69" s="16"/>
      <c r="H69" s="16"/>
    </row>
    <row r="70" spans="1:8">
      <c r="A70" s="16"/>
      <c r="B70" s="21"/>
      <c r="C70" s="21"/>
      <c r="D70" s="45" t="s">
        <v>575</v>
      </c>
      <c r="E70" s="46"/>
      <c r="F70" s="46"/>
      <c r="G70" s="46"/>
      <c r="H70" s="46"/>
    </row>
    <row r="71" spans="1:8">
      <c r="A71" s="14"/>
      <c r="B71" s="19" t="s">
        <v>576</v>
      </c>
      <c r="C71" s="19" t="s">
        <v>577</v>
      </c>
      <c r="D71" s="19" t="s">
        <v>578</v>
      </c>
      <c r="E71" s="19" t="s">
        <v>579</v>
      </c>
      <c r="F71" s="19" t="s">
        <v>580</v>
      </c>
      <c r="G71" s="19" t="s">
        <v>581</v>
      </c>
      <c r="H71" s="19" t="s">
        <v>582</v>
      </c>
    </row>
    <row r="72" spans="1:8">
      <c r="A72" s="16"/>
      <c r="B72" s="19" t="s">
        <v>13</v>
      </c>
      <c r="C72" s="19" t="s">
        <v>14</v>
      </c>
      <c r="D72" s="19" t="s">
        <v>15</v>
      </c>
      <c r="E72" s="19" t="s">
        <v>298</v>
      </c>
      <c r="F72" s="19" t="s">
        <v>299</v>
      </c>
      <c r="G72" s="19" t="s">
        <v>583</v>
      </c>
      <c r="H72" s="19" t="s">
        <v>584</v>
      </c>
    </row>
    <row r="73" spans="1:8">
      <c r="A73" s="18" t="s">
        <v>621</v>
      </c>
      <c r="B73" s="23"/>
      <c r="C73" s="1"/>
      <c r="D73" s="1"/>
      <c r="E73" s="1"/>
      <c r="F73" s="1"/>
      <c r="G73" s="1"/>
      <c r="H73" s="1"/>
    </row>
    <row r="74" spans="1:8">
      <c r="A74" s="25" t="s">
        <v>622</v>
      </c>
      <c r="B74" s="23"/>
      <c r="C74" s="1"/>
      <c r="D74" s="1"/>
      <c r="E74" s="1"/>
      <c r="F74" s="1"/>
      <c r="G74" s="1"/>
      <c r="H74" s="1"/>
    </row>
    <row r="75" spans="1:8">
      <c r="A75" s="25" t="s">
        <v>623</v>
      </c>
      <c r="B75" s="23"/>
      <c r="C75" s="1"/>
      <c r="D75" s="1"/>
      <c r="E75" s="1"/>
      <c r="F75" s="1"/>
      <c r="G75" s="1"/>
      <c r="H75" s="1"/>
    </row>
    <row r="76" spans="1:8">
      <c r="A76" s="14"/>
      <c r="B76" s="16"/>
      <c r="C76" s="16"/>
      <c r="D76" s="16"/>
      <c r="E76" s="16"/>
      <c r="F76" s="16"/>
      <c r="G76" s="16"/>
      <c r="H76" s="16"/>
    </row>
    <row r="77" spans="1:8">
      <c r="A77" s="16"/>
      <c r="B77" s="45" t="s">
        <v>575</v>
      </c>
      <c r="C77" s="46"/>
      <c r="D77" s="46"/>
      <c r="E77" s="46"/>
      <c r="F77" s="46"/>
      <c r="G77" s="46"/>
      <c r="H77" s="46"/>
    </row>
    <row r="78" spans="1:8">
      <c r="A78" s="14"/>
      <c r="B78" s="19" t="s">
        <v>588</v>
      </c>
      <c r="C78" s="19" t="s">
        <v>589</v>
      </c>
      <c r="D78" s="19" t="s">
        <v>590</v>
      </c>
      <c r="E78" s="19" t="s">
        <v>591</v>
      </c>
      <c r="F78" s="19" t="s">
        <v>592</v>
      </c>
      <c r="G78" s="19" t="s">
        <v>593</v>
      </c>
      <c r="H78" s="19" t="s">
        <v>594</v>
      </c>
    </row>
    <row r="79" spans="1:8">
      <c r="A79" s="16"/>
      <c r="B79" s="19" t="s">
        <v>595</v>
      </c>
      <c r="C79" s="19" t="s">
        <v>596</v>
      </c>
      <c r="D79" s="19" t="s">
        <v>597</v>
      </c>
      <c r="E79" s="19" t="s">
        <v>598</v>
      </c>
      <c r="F79" s="19" t="s">
        <v>599</v>
      </c>
      <c r="G79" s="19" t="s">
        <v>600</v>
      </c>
      <c r="H79" s="19" t="s">
        <v>601</v>
      </c>
    </row>
    <row r="80" spans="1:8">
      <c r="A80" s="18" t="s">
        <v>621</v>
      </c>
      <c r="B80" s="1"/>
      <c r="C80" s="1"/>
      <c r="D80" s="1"/>
      <c r="E80" s="1"/>
      <c r="F80" s="1"/>
      <c r="G80" s="1"/>
      <c r="H80" s="1"/>
    </row>
    <row r="81" spans="1:8">
      <c r="A81" s="25" t="s">
        <v>622</v>
      </c>
      <c r="B81" s="1"/>
      <c r="C81" s="1"/>
      <c r="D81" s="1"/>
      <c r="E81" s="1"/>
      <c r="F81" s="1"/>
      <c r="G81" s="1"/>
      <c r="H81" s="1"/>
    </row>
    <row r="82" spans="1:8">
      <c r="A82" s="25" t="s">
        <v>623</v>
      </c>
      <c r="B82" s="1"/>
      <c r="C82" s="1"/>
      <c r="D82" s="1"/>
      <c r="E82" s="1"/>
      <c r="F82" s="1"/>
      <c r="G82" s="1"/>
      <c r="H82" s="1"/>
    </row>
    <row r="83" spans="1:8">
      <c r="A83" s="14"/>
      <c r="B83" s="16"/>
      <c r="C83" s="16"/>
      <c r="D83" s="16"/>
      <c r="E83" s="16"/>
      <c r="F83" s="16"/>
      <c r="G83" s="16"/>
      <c r="H83" s="16"/>
    </row>
    <row r="84" spans="1:8">
      <c r="A84" s="16"/>
      <c r="B84" s="21"/>
      <c r="C84" s="21"/>
      <c r="D84" s="45" t="s">
        <v>575</v>
      </c>
      <c r="E84" s="46"/>
      <c r="F84" s="46"/>
      <c r="G84" s="46"/>
      <c r="H84" s="46"/>
    </row>
    <row r="85" spans="1:8">
      <c r="A85" s="14"/>
      <c r="B85" s="19" t="s">
        <v>576</v>
      </c>
      <c r="C85" s="19" t="s">
        <v>577</v>
      </c>
      <c r="D85" s="19" t="s">
        <v>578</v>
      </c>
      <c r="E85" s="19" t="s">
        <v>579</v>
      </c>
      <c r="F85" s="19" t="s">
        <v>580</v>
      </c>
      <c r="G85" s="19" t="s">
        <v>581</v>
      </c>
      <c r="H85" s="19" t="s">
        <v>582</v>
      </c>
    </row>
    <row r="86" spans="1:8">
      <c r="A86" s="16"/>
      <c r="B86" s="19" t="s">
        <v>13</v>
      </c>
      <c r="C86" s="19" t="s">
        <v>14</v>
      </c>
      <c r="D86" s="19" t="s">
        <v>15</v>
      </c>
      <c r="E86" s="19" t="s">
        <v>298</v>
      </c>
      <c r="F86" s="19" t="s">
        <v>299</v>
      </c>
      <c r="G86" s="19" t="s">
        <v>583</v>
      </c>
      <c r="H86" s="19" t="s">
        <v>584</v>
      </c>
    </row>
    <row r="87" spans="1:8">
      <c r="A87" s="18" t="s">
        <v>624</v>
      </c>
      <c r="B87" s="23"/>
      <c r="C87" s="1"/>
      <c r="D87" s="1"/>
      <c r="E87" s="1"/>
      <c r="F87" s="1"/>
      <c r="G87" s="1"/>
      <c r="H87" s="1"/>
    </row>
    <row r="88" spans="1:8">
      <c r="A88" s="25" t="s">
        <v>625</v>
      </c>
      <c r="B88" s="23"/>
      <c r="C88" s="1"/>
      <c r="D88" s="1"/>
      <c r="E88" s="1"/>
      <c r="F88" s="1"/>
      <c r="G88" s="1"/>
      <c r="H88" s="1"/>
    </row>
    <row r="89" spans="1:8">
      <c r="A89" s="25" t="s">
        <v>626</v>
      </c>
      <c r="B89" s="23"/>
      <c r="C89" s="1"/>
      <c r="D89" s="1"/>
      <c r="E89" s="1"/>
      <c r="F89" s="1"/>
      <c r="G89" s="1"/>
      <c r="H89" s="1"/>
    </row>
    <row r="90" spans="1:8">
      <c r="A90" s="14"/>
      <c r="B90" s="16"/>
      <c r="C90" s="16"/>
      <c r="D90" s="16"/>
      <c r="E90" s="16"/>
      <c r="F90" s="16"/>
      <c r="G90" s="16"/>
      <c r="H90" s="16"/>
    </row>
    <row r="91" spans="1:8">
      <c r="A91" s="16"/>
      <c r="B91" s="45" t="s">
        <v>575</v>
      </c>
      <c r="C91" s="46"/>
      <c r="D91" s="46"/>
      <c r="E91" s="46"/>
      <c r="F91" s="46"/>
      <c r="G91" s="46"/>
      <c r="H91" s="46"/>
    </row>
    <row r="92" spans="1:8">
      <c r="A92" s="14"/>
      <c r="B92" s="19" t="s">
        <v>588</v>
      </c>
      <c r="C92" s="19" t="s">
        <v>589</v>
      </c>
      <c r="D92" s="19" t="s">
        <v>590</v>
      </c>
      <c r="E92" s="19" t="s">
        <v>591</v>
      </c>
      <c r="F92" s="19" t="s">
        <v>592</v>
      </c>
      <c r="G92" s="19" t="s">
        <v>593</v>
      </c>
      <c r="H92" s="19" t="s">
        <v>594</v>
      </c>
    </row>
    <row r="93" spans="1:8">
      <c r="A93" s="16"/>
      <c r="B93" s="19" t="s">
        <v>595</v>
      </c>
      <c r="C93" s="19" t="s">
        <v>596</v>
      </c>
      <c r="D93" s="19" t="s">
        <v>597</v>
      </c>
      <c r="E93" s="19" t="s">
        <v>598</v>
      </c>
      <c r="F93" s="19" t="s">
        <v>599</v>
      </c>
      <c r="G93" s="19" t="s">
        <v>600</v>
      </c>
      <c r="H93" s="19" t="s">
        <v>601</v>
      </c>
    </row>
    <row r="94" spans="1:8">
      <c r="A94" s="18" t="s">
        <v>624</v>
      </c>
      <c r="B94" s="1"/>
      <c r="C94" s="1"/>
      <c r="D94" s="1"/>
      <c r="E94" s="1"/>
      <c r="F94" s="1"/>
      <c r="G94" s="1"/>
      <c r="H94" s="1"/>
    </row>
    <row r="95" spans="1:8">
      <c r="A95" s="25" t="s">
        <v>625</v>
      </c>
      <c r="B95" s="1"/>
      <c r="C95" s="1"/>
      <c r="D95" s="1"/>
      <c r="E95" s="1"/>
      <c r="F95" s="1"/>
      <c r="G95" s="1"/>
      <c r="H95" s="1"/>
    </row>
    <row r="96" spans="1:8">
      <c r="A96" s="25" t="s">
        <v>626</v>
      </c>
      <c r="B96" s="1"/>
      <c r="C96" s="1"/>
      <c r="D96" s="1"/>
      <c r="E96" s="1"/>
      <c r="F96" s="1"/>
      <c r="G96" s="1"/>
      <c r="H96" s="1"/>
    </row>
    <row r="97" spans="1:8">
      <c r="A97" s="14"/>
      <c r="B97" s="16"/>
      <c r="C97" s="16"/>
      <c r="D97" s="16"/>
      <c r="E97" s="16"/>
      <c r="F97" s="16"/>
      <c r="G97" s="16"/>
      <c r="H97" s="16"/>
    </row>
    <row r="98" spans="1:8">
      <c r="A98" s="16"/>
      <c r="B98" s="21"/>
      <c r="C98" s="21"/>
      <c r="D98" s="45" t="s">
        <v>575</v>
      </c>
      <c r="E98" s="46"/>
      <c r="F98" s="46"/>
      <c r="G98" s="46"/>
      <c r="H98" s="46"/>
    </row>
    <row r="99" spans="1:8">
      <c r="A99" s="14"/>
      <c r="B99" s="19" t="s">
        <v>576</v>
      </c>
      <c r="C99" s="19" t="s">
        <v>577</v>
      </c>
      <c r="D99" s="19" t="s">
        <v>578</v>
      </c>
      <c r="E99" s="19" t="s">
        <v>579</v>
      </c>
      <c r="F99" s="19" t="s">
        <v>580</v>
      </c>
      <c r="G99" s="19" t="s">
        <v>581</v>
      </c>
      <c r="H99" s="19" t="s">
        <v>582</v>
      </c>
    </row>
    <row r="100" spans="1:8">
      <c r="A100" s="16"/>
      <c r="B100" s="19" t="s">
        <v>13</v>
      </c>
      <c r="C100" s="19" t="s">
        <v>14</v>
      </c>
      <c r="D100" s="19" t="s">
        <v>15</v>
      </c>
      <c r="E100" s="19" t="s">
        <v>298</v>
      </c>
      <c r="F100" s="19" t="s">
        <v>299</v>
      </c>
      <c r="G100" s="19" t="s">
        <v>583</v>
      </c>
      <c r="H100" s="19" t="s">
        <v>584</v>
      </c>
    </row>
    <row r="101" spans="1:8">
      <c r="A101" s="18" t="s">
        <v>627</v>
      </c>
      <c r="B101" s="23"/>
      <c r="C101" s="1"/>
      <c r="D101" s="1"/>
      <c r="E101" s="1"/>
      <c r="F101" s="1"/>
      <c r="G101" s="1"/>
      <c r="H101" s="1"/>
    </row>
    <row r="102" spans="1:8">
      <c r="A102" s="25" t="s">
        <v>628</v>
      </c>
      <c r="B102" s="23"/>
      <c r="C102" s="1"/>
      <c r="D102" s="1"/>
      <c r="E102" s="1"/>
      <c r="F102" s="1"/>
      <c r="G102" s="1"/>
      <c r="H102" s="1"/>
    </row>
    <row r="103" spans="1:8">
      <c r="A103" s="14"/>
      <c r="B103" s="16"/>
      <c r="C103" s="16"/>
      <c r="D103" s="16"/>
      <c r="E103" s="16"/>
      <c r="F103" s="16"/>
      <c r="G103" s="16"/>
      <c r="H103" s="16"/>
    </row>
    <row r="104" spans="1:8">
      <c r="A104" s="16"/>
      <c r="B104" s="45" t="s">
        <v>575</v>
      </c>
      <c r="C104" s="46"/>
      <c r="D104" s="46"/>
      <c r="E104" s="46"/>
      <c r="F104" s="46"/>
      <c r="G104" s="46"/>
      <c r="H104" s="46"/>
    </row>
    <row r="105" spans="1:8">
      <c r="A105" s="14"/>
      <c r="B105" s="19" t="s">
        <v>588</v>
      </c>
      <c r="C105" s="19" t="s">
        <v>589</v>
      </c>
      <c r="D105" s="19" t="s">
        <v>590</v>
      </c>
      <c r="E105" s="19" t="s">
        <v>591</v>
      </c>
      <c r="F105" s="19" t="s">
        <v>592</v>
      </c>
      <c r="G105" s="19" t="s">
        <v>593</v>
      </c>
      <c r="H105" s="19" t="s">
        <v>594</v>
      </c>
    </row>
    <row r="106" spans="1:8">
      <c r="A106" s="16"/>
      <c r="B106" s="19" t="s">
        <v>595</v>
      </c>
      <c r="C106" s="19" t="s">
        <v>596</v>
      </c>
      <c r="D106" s="19" t="s">
        <v>597</v>
      </c>
      <c r="E106" s="19" t="s">
        <v>598</v>
      </c>
      <c r="F106" s="19" t="s">
        <v>599</v>
      </c>
      <c r="G106" s="19" t="s">
        <v>600</v>
      </c>
      <c r="H106" s="19" t="s">
        <v>601</v>
      </c>
    </row>
    <row r="107" spans="1:8">
      <c r="A107" s="18" t="s">
        <v>627</v>
      </c>
      <c r="B107" s="1"/>
      <c r="C107" s="1"/>
      <c r="D107" s="1"/>
      <c r="E107" s="1"/>
      <c r="F107" s="1"/>
      <c r="G107" s="1"/>
      <c r="H107" s="1"/>
    </row>
    <row r="108" spans="1:8">
      <c r="A108" s="25" t="s">
        <v>628</v>
      </c>
      <c r="B108" s="1"/>
      <c r="C108" s="1"/>
      <c r="D108" s="1"/>
      <c r="E108" s="1"/>
      <c r="F108" s="1"/>
      <c r="G108" s="1"/>
      <c r="H108" s="1"/>
    </row>
    <row r="109" spans="1:8">
      <c r="A109" s="14"/>
      <c r="B109" s="16"/>
      <c r="C109" s="16"/>
      <c r="D109" s="16"/>
      <c r="E109" s="16"/>
      <c r="F109" s="16"/>
      <c r="G109" s="16"/>
      <c r="H109" s="16"/>
    </row>
    <row r="110" spans="1:8">
      <c r="A110" s="16"/>
      <c r="B110" s="21"/>
      <c r="C110" s="21"/>
      <c r="D110" s="45" t="s">
        <v>575</v>
      </c>
      <c r="E110" s="46"/>
      <c r="F110" s="46"/>
      <c r="G110" s="46"/>
      <c r="H110" s="46"/>
    </row>
    <row r="111" spans="1:8">
      <c r="A111" s="14"/>
      <c r="B111" s="19" t="s">
        <v>576</v>
      </c>
      <c r="C111" s="19" t="s">
        <v>577</v>
      </c>
      <c r="D111" s="19" t="s">
        <v>578</v>
      </c>
      <c r="E111" s="19" t="s">
        <v>579</v>
      </c>
      <c r="F111" s="19" t="s">
        <v>580</v>
      </c>
      <c r="G111" s="19" t="s">
        <v>581</v>
      </c>
      <c r="H111" s="19" t="s">
        <v>582</v>
      </c>
    </row>
    <row r="112" spans="1:8">
      <c r="A112" s="16"/>
      <c r="B112" s="19" t="s">
        <v>13</v>
      </c>
      <c r="C112" s="19" t="s">
        <v>14</v>
      </c>
      <c r="D112" s="19" t="s">
        <v>15</v>
      </c>
      <c r="E112" s="19" t="s">
        <v>298</v>
      </c>
      <c r="F112" s="19" t="s">
        <v>299</v>
      </c>
      <c r="G112" s="19" t="s">
        <v>583</v>
      </c>
      <c r="H112" s="19" t="s">
        <v>584</v>
      </c>
    </row>
    <row r="113" spans="1:8">
      <c r="A113" s="18" t="s">
        <v>629</v>
      </c>
      <c r="B113" s="23"/>
      <c r="C113" s="23"/>
      <c r="D113" s="23"/>
      <c r="E113" s="23"/>
      <c r="F113" s="23"/>
      <c r="G113" s="23"/>
      <c r="H113" s="23"/>
    </row>
    <row r="114" spans="1:8">
      <c r="A114" s="25" t="s">
        <v>630</v>
      </c>
      <c r="B114" s="23"/>
      <c r="C114" s="23"/>
      <c r="D114" s="23"/>
      <c r="E114" s="23"/>
      <c r="F114" s="23"/>
      <c r="G114" s="23"/>
      <c r="H114" s="23"/>
    </row>
    <row r="115" spans="1:8">
      <c r="A115" s="25" t="s">
        <v>631</v>
      </c>
      <c r="B115" s="23"/>
      <c r="C115" s="1"/>
      <c r="D115" s="1"/>
      <c r="E115" s="1"/>
      <c r="F115" s="1"/>
      <c r="G115" s="1"/>
      <c r="H115" s="1"/>
    </row>
    <row r="116" spans="1:8">
      <c r="A116" s="25" t="s">
        <v>632</v>
      </c>
      <c r="B116" s="23"/>
      <c r="C116" s="1"/>
      <c r="D116" s="1"/>
      <c r="E116" s="1"/>
      <c r="F116" s="1"/>
      <c r="G116" s="1"/>
      <c r="H116" s="1"/>
    </row>
    <row r="117" spans="1:8">
      <c r="A117" s="25" t="s">
        <v>633</v>
      </c>
      <c r="B117" s="23"/>
      <c r="C117" s="1"/>
      <c r="D117" s="1"/>
      <c r="E117" s="1"/>
      <c r="F117" s="1"/>
      <c r="G117" s="1"/>
      <c r="H117" s="1"/>
    </row>
    <row r="118" spans="1:8">
      <c r="A118" s="25" t="s">
        <v>634</v>
      </c>
      <c r="B118" s="23"/>
      <c r="C118" s="1"/>
      <c r="D118" s="1"/>
      <c r="E118" s="1"/>
      <c r="F118" s="1"/>
      <c r="G118" s="1"/>
      <c r="H118" s="1"/>
    </row>
    <row r="119" spans="1:8">
      <c r="A119" s="25" t="s">
        <v>635</v>
      </c>
      <c r="B119" s="23"/>
      <c r="C119" s="1"/>
      <c r="D119" s="1"/>
      <c r="E119" s="1"/>
      <c r="F119" s="1"/>
      <c r="G119" s="1"/>
      <c r="H119" s="1"/>
    </row>
    <row r="120" spans="1:8">
      <c r="A120" s="25" t="s">
        <v>636</v>
      </c>
      <c r="B120" s="23"/>
      <c r="C120" s="1"/>
      <c r="D120" s="1"/>
      <c r="E120" s="1"/>
      <c r="F120" s="1"/>
      <c r="G120" s="1"/>
      <c r="H120" s="1"/>
    </row>
    <row r="121" spans="1:8">
      <c r="A121" s="25" t="s">
        <v>637</v>
      </c>
      <c r="B121" s="23"/>
      <c r="C121" s="23"/>
      <c r="D121" s="23"/>
      <c r="E121" s="23"/>
      <c r="F121" s="23"/>
      <c r="G121" s="23"/>
      <c r="H121" s="23"/>
    </row>
    <row r="122" spans="1:8">
      <c r="A122" s="25" t="s">
        <v>638</v>
      </c>
      <c r="B122" s="23"/>
      <c r="C122" s="1"/>
      <c r="D122" s="1"/>
      <c r="E122" s="1"/>
      <c r="F122" s="1"/>
      <c r="G122" s="1"/>
      <c r="H122" s="1"/>
    </row>
    <row r="123" spans="1:8">
      <c r="A123" s="25" t="s">
        <v>639</v>
      </c>
      <c r="B123" s="23"/>
      <c r="C123" s="1"/>
      <c r="D123" s="1"/>
      <c r="E123" s="1"/>
      <c r="F123" s="1"/>
      <c r="G123" s="1"/>
      <c r="H123" s="1"/>
    </row>
    <row r="124" spans="1:8">
      <c r="A124" s="25" t="s">
        <v>640</v>
      </c>
      <c r="B124" s="23"/>
      <c r="C124" s="1"/>
      <c r="D124" s="1"/>
      <c r="E124" s="1"/>
      <c r="F124" s="1"/>
      <c r="G124" s="1"/>
      <c r="H124" s="1"/>
    </row>
    <row r="125" spans="1:8">
      <c r="A125" s="25" t="s">
        <v>641</v>
      </c>
      <c r="B125" s="23"/>
      <c r="C125" s="1"/>
      <c r="D125" s="1"/>
      <c r="E125" s="1"/>
      <c r="F125" s="1"/>
      <c r="G125" s="1"/>
      <c r="H125" s="1"/>
    </row>
    <row r="126" spans="1:8">
      <c r="A126" s="25" t="s">
        <v>642</v>
      </c>
      <c r="B126" s="23"/>
      <c r="C126" s="1"/>
      <c r="D126" s="1"/>
      <c r="E126" s="1"/>
      <c r="F126" s="1"/>
      <c r="G126" s="1"/>
      <c r="H126" s="1"/>
    </row>
    <row r="127" spans="1:8">
      <c r="A127" s="25" t="s">
        <v>643</v>
      </c>
      <c r="B127" s="23"/>
      <c r="C127" s="1"/>
      <c r="D127" s="1"/>
      <c r="E127" s="1"/>
      <c r="F127" s="1"/>
      <c r="G127" s="1"/>
      <c r="H127" s="1"/>
    </row>
    <row r="128" spans="1:8">
      <c r="A128" s="14"/>
      <c r="B128" s="16"/>
      <c r="C128" s="16"/>
      <c r="D128" s="16"/>
      <c r="E128" s="16"/>
      <c r="F128" s="16"/>
      <c r="G128" s="16"/>
      <c r="H128" s="16"/>
    </row>
    <row r="129" spans="1:8">
      <c r="A129" s="16"/>
      <c r="B129" s="45" t="s">
        <v>575</v>
      </c>
      <c r="C129" s="46"/>
      <c r="D129" s="46"/>
      <c r="E129" s="46"/>
      <c r="F129" s="46"/>
      <c r="G129" s="46"/>
      <c r="H129" s="46"/>
    </row>
    <row r="130" spans="1:8">
      <c r="A130" s="14"/>
      <c r="B130" s="19" t="s">
        <v>588</v>
      </c>
      <c r="C130" s="19" t="s">
        <v>589</v>
      </c>
      <c r="D130" s="19" t="s">
        <v>590</v>
      </c>
      <c r="E130" s="19" t="s">
        <v>591</v>
      </c>
      <c r="F130" s="19" t="s">
        <v>592</v>
      </c>
      <c r="G130" s="19" t="s">
        <v>593</v>
      </c>
      <c r="H130" s="19" t="s">
        <v>594</v>
      </c>
    </row>
    <row r="131" spans="1:8">
      <c r="A131" s="16"/>
      <c r="B131" s="19" t="s">
        <v>595</v>
      </c>
      <c r="C131" s="19" t="s">
        <v>596</v>
      </c>
      <c r="D131" s="19" t="s">
        <v>597</v>
      </c>
      <c r="E131" s="19" t="s">
        <v>598</v>
      </c>
      <c r="F131" s="19" t="s">
        <v>599</v>
      </c>
      <c r="G131" s="19" t="s">
        <v>600</v>
      </c>
      <c r="H131" s="19" t="s">
        <v>601</v>
      </c>
    </row>
    <row r="132" spans="1:8">
      <c r="A132" s="18" t="s">
        <v>629</v>
      </c>
      <c r="B132" s="23"/>
      <c r="C132" s="23"/>
      <c r="D132" s="23"/>
      <c r="E132" s="23"/>
      <c r="F132" s="23"/>
      <c r="G132" s="23"/>
      <c r="H132" s="23"/>
    </row>
    <row r="133" spans="1:8">
      <c r="A133" s="25" t="s">
        <v>630</v>
      </c>
      <c r="B133" s="23"/>
      <c r="C133" s="23"/>
      <c r="D133" s="23"/>
      <c r="E133" s="23"/>
      <c r="F133" s="23"/>
      <c r="G133" s="23"/>
      <c r="H133" s="23"/>
    </row>
    <row r="134" spans="1:8">
      <c r="A134" s="25" t="s">
        <v>631</v>
      </c>
      <c r="B134" s="1"/>
      <c r="C134" s="1"/>
      <c r="D134" s="1"/>
      <c r="E134" s="1"/>
      <c r="F134" s="1"/>
      <c r="G134" s="1"/>
      <c r="H134" s="1"/>
    </row>
    <row r="135" spans="1:8">
      <c r="A135" s="25" t="s">
        <v>632</v>
      </c>
      <c r="B135" s="1"/>
      <c r="C135" s="1"/>
      <c r="D135" s="1"/>
      <c r="E135" s="1"/>
      <c r="F135" s="1"/>
      <c r="G135" s="1"/>
      <c r="H135" s="1"/>
    </row>
    <row r="136" spans="1:8">
      <c r="A136" s="25" t="s">
        <v>633</v>
      </c>
      <c r="B136" s="1"/>
      <c r="C136" s="1"/>
      <c r="D136" s="1"/>
      <c r="E136" s="1"/>
      <c r="F136" s="1"/>
      <c r="G136" s="1"/>
      <c r="H136" s="1"/>
    </row>
    <row r="137" spans="1:8">
      <c r="A137" s="25" t="s">
        <v>634</v>
      </c>
      <c r="B137" s="1"/>
      <c r="C137" s="1"/>
      <c r="D137" s="1"/>
      <c r="E137" s="1"/>
      <c r="F137" s="1"/>
      <c r="G137" s="1"/>
      <c r="H137" s="1"/>
    </row>
    <row r="138" spans="1:8">
      <c r="A138" s="25" t="s">
        <v>635</v>
      </c>
      <c r="B138" s="1"/>
      <c r="C138" s="1"/>
      <c r="D138" s="1"/>
      <c r="E138" s="1"/>
      <c r="F138" s="1"/>
      <c r="G138" s="1"/>
      <c r="H138" s="1"/>
    </row>
    <row r="139" spans="1:8">
      <c r="A139" s="25" t="s">
        <v>636</v>
      </c>
      <c r="B139" s="1"/>
      <c r="C139" s="1"/>
      <c r="D139" s="1"/>
      <c r="E139" s="1"/>
      <c r="F139" s="1"/>
      <c r="G139" s="1"/>
      <c r="H139" s="1"/>
    </row>
    <row r="140" spans="1:8">
      <c r="A140" s="25" t="s">
        <v>637</v>
      </c>
      <c r="B140" s="23"/>
      <c r="C140" s="23"/>
      <c r="D140" s="23"/>
      <c r="E140" s="23"/>
      <c r="F140" s="23"/>
      <c r="G140" s="23"/>
      <c r="H140" s="23"/>
    </row>
    <row r="141" spans="1:8">
      <c r="A141" s="25" t="s">
        <v>638</v>
      </c>
      <c r="B141" s="1"/>
      <c r="C141" s="1"/>
      <c r="D141" s="1"/>
      <c r="E141" s="1"/>
      <c r="F141" s="1"/>
      <c r="G141" s="1"/>
      <c r="H141" s="1"/>
    </row>
    <row r="142" spans="1:8">
      <c r="A142" s="25" t="s">
        <v>639</v>
      </c>
      <c r="B142" s="1"/>
      <c r="C142" s="1"/>
      <c r="D142" s="1"/>
      <c r="E142" s="1"/>
      <c r="F142" s="1"/>
      <c r="G142" s="1"/>
      <c r="H142" s="1"/>
    </row>
    <row r="143" spans="1:8">
      <c r="A143" s="25" t="s">
        <v>640</v>
      </c>
      <c r="B143" s="1"/>
      <c r="C143" s="1"/>
      <c r="D143" s="1"/>
      <c r="E143" s="1"/>
      <c r="F143" s="1"/>
      <c r="G143" s="1"/>
      <c r="H143" s="1"/>
    </row>
    <row r="144" spans="1:8">
      <c r="A144" s="25" t="s">
        <v>641</v>
      </c>
      <c r="B144" s="1"/>
      <c r="C144" s="1"/>
      <c r="D144" s="1"/>
      <c r="E144" s="1"/>
      <c r="F144" s="1"/>
      <c r="G144" s="1"/>
      <c r="H144" s="1"/>
    </row>
    <row r="145" spans="1:8">
      <c r="A145" s="25" t="s">
        <v>642</v>
      </c>
      <c r="B145" s="1"/>
      <c r="C145" s="1"/>
      <c r="D145" s="1"/>
      <c r="E145" s="1"/>
      <c r="F145" s="1"/>
      <c r="G145" s="1"/>
      <c r="H145" s="1"/>
    </row>
    <row r="146" spans="1:8">
      <c r="A146" s="25" t="s">
        <v>643</v>
      </c>
      <c r="B146" s="1"/>
      <c r="C146" s="1"/>
      <c r="D146" s="1"/>
      <c r="E146" s="1"/>
      <c r="F146" s="1"/>
      <c r="G146" s="1"/>
      <c r="H146" s="1"/>
    </row>
    <row r="147" spans="1:8">
      <c r="A147" s="14"/>
      <c r="B147" s="16"/>
      <c r="C147" s="16"/>
      <c r="D147" s="16"/>
      <c r="E147" s="16"/>
      <c r="F147" s="16"/>
      <c r="G147" s="16"/>
      <c r="H147" s="16"/>
    </row>
    <row r="148" spans="1:8">
      <c r="A148" s="16"/>
      <c r="B148" s="21"/>
      <c r="C148" s="21"/>
      <c r="D148" s="45" t="s">
        <v>575</v>
      </c>
      <c r="E148" s="46"/>
      <c r="F148" s="46"/>
      <c r="G148" s="46"/>
      <c r="H148" s="46"/>
    </row>
    <row r="149" spans="1:8">
      <c r="A149" s="14"/>
      <c r="B149" s="19" t="s">
        <v>576</v>
      </c>
      <c r="C149" s="19" t="s">
        <v>577</v>
      </c>
      <c r="D149" s="19" t="s">
        <v>578</v>
      </c>
      <c r="E149" s="19" t="s">
        <v>579</v>
      </c>
      <c r="F149" s="19" t="s">
        <v>580</v>
      </c>
      <c r="G149" s="19" t="s">
        <v>581</v>
      </c>
      <c r="H149" s="19" t="s">
        <v>582</v>
      </c>
    </row>
    <row r="150" spans="1:8">
      <c r="A150" s="16"/>
      <c r="B150" s="19" t="s">
        <v>13</v>
      </c>
      <c r="C150" s="19" t="s">
        <v>14</v>
      </c>
      <c r="D150" s="19" t="s">
        <v>15</v>
      </c>
      <c r="E150" s="19" t="s">
        <v>298</v>
      </c>
      <c r="F150" s="19" t="s">
        <v>299</v>
      </c>
      <c r="G150" s="19" t="s">
        <v>583</v>
      </c>
      <c r="H150" s="19" t="s">
        <v>584</v>
      </c>
    </row>
    <row r="151" spans="1:8">
      <c r="A151" s="18" t="s">
        <v>644</v>
      </c>
      <c r="B151" s="23"/>
      <c r="C151" s="1"/>
      <c r="D151" s="1"/>
      <c r="E151" s="1"/>
      <c r="F151" s="1"/>
      <c r="G151" s="1"/>
      <c r="H151" s="1"/>
    </row>
    <row r="152" spans="1:8">
      <c r="A152" s="25" t="s">
        <v>645</v>
      </c>
      <c r="B152" s="23"/>
      <c r="C152" s="1"/>
      <c r="D152" s="1"/>
      <c r="E152" s="1"/>
      <c r="F152" s="1"/>
      <c r="G152" s="1"/>
      <c r="H152" s="1"/>
    </row>
    <row r="153" spans="1:8">
      <c r="A153" s="14"/>
      <c r="B153" s="16"/>
      <c r="C153" s="16"/>
      <c r="D153" s="16"/>
      <c r="E153" s="16"/>
      <c r="F153" s="16"/>
      <c r="G153" s="16"/>
      <c r="H153" s="16"/>
    </row>
    <row r="154" spans="1:8">
      <c r="A154" s="16"/>
      <c r="B154" s="45" t="s">
        <v>575</v>
      </c>
      <c r="C154" s="46"/>
      <c r="D154" s="46"/>
      <c r="E154" s="46"/>
      <c r="F154" s="46"/>
      <c r="G154" s="46"/>
      <c r="H154" s="46"/>
    </row>
    <row r="155" spans="1:8">
      <c r="A155" s="14"/>
      <c r="B155" s="19" t="s">
        <v>588</v>
      </c>
      <c r="C155" s="19" t="s">
        <v>589</v>
      </c>
      <c r="D155" s="19" t="s">
        <v>590</v>
      </c>
      <c r="E155" s="19" t="s">
        <v>591</v>
      </c>
      <c r="F155" s="19" t="s">
        <v>592</v>
      </c>
      <c r="G155" s="19" t="s">
        <v>593</v>
      </c>
      <c r="H155" s="19" t="s">
        <v>594</v>
      </c>
    </row>
    <row r="156" spans="1:8">
      <c r="A156" s="16"/>
      <c r="B156" s="19" t="s">
        <v>595</v>
      </c>
      <c r="C156" s="19" t="s">
        <v>596</v>
      </c>
      <c r="D156" s="19" t="s">
        <v>597</v>
      </c>
      <c r="E156" s="19" t="s">
        <v>598</v>
      </c>
      <c r="F156" s="19" t="s">
        <v>599</v>
      </c>
      <c r="G156" s="19" t="s">
        <v>600</v>
      </c>
      <c r="H156" s="19" t="s">
        <v>601</v>
      </c>
    </row>
    <row r="157" spans="1:8">
      <c r="A157" s="18" t="s">
        <v>644</v>
      </c>
      <c r="B157" s="1"/>
      <c r="C157" s="1"/>
      <c r="D157" s="1"/>
      <c r="E157" s="1"/>
      <c r="F157" s="1"/>
      <c r="G157" s="1"/>
      <c r="H157" s="1"/>
    </row>
    <row r="158" spans="1:8">
      <c r="A158" s="25" t="s">
        <v>645</v>
      </c>
      <c r="B158" s="1"/>
      <c r="C158" s="1"/>
      <c r="D158" s="1"/>
      <c r="E158" s="1"/>
      <c r="F158" s="1"/>
      <c r="G158" s="1"/>
      <c r="H158" s="1"/>
    </row>
    <row r="159" spans="1:8">
      <c r="A159" s="14"/>
      <c r="B159" s="16"/>
      <c r="C159" s="16"/>
      <c r="D159" s="16"/>
      <c r="E159" s="16"/>
      <c r="F159" s="16"/>
      <c r="G159" s="16"/>
      <c r="H159" s="16"/>
    </row>
    <row r="160" spans="1:8">
      <c r="A160" s="16"/>
      <c r="B160" s="21"/>
      <c r="C160" s="21"/>
      <c r="D160" s="45" t="s">
        <v>575</v>
      </c>
      <c r="E160" s="46"/>
      <c r="F160" s="46"/>
      <c r="G160" s="46"/>
      <c r="H160" s="46"/>
    </row>
    <row r="161" spans="1:8">
      <c r="A161" s="14"/>
      <c r="B161" s="19" t="s">
        <v>576</v>
      </c>
      <c r="C161" s="19" t="s">
        <v>577</v>
      </c>
      <c r="D161" s="19" t="s">
        <v>578</v>
      </c>
      <c r="E161" s="19" t="s">
        <v>579</v>
      </c>
      <c r="F161" s="19" t="s">
        <v>580</v>
      </c>
      <c r="G161" s="19" t="s">
        <v>581</v>
      </c>
      <c r="H161" s="19" t="s">
        <v>582</v>
      </c>
    </row>
    <row r="162" spans="1:8">
      <c r="A162" s="16"/>
      <c r="B162" s="19" t="s">
        <v>13</v>
      </c>
      <c r="C162" s="19" t="s">
        <v>14</v>
      </c>
      <c r="D162" s="19" t="s">
        <v>15</v>
      </c>
      <c r="E162" s="19" t="s">
        <v>298</v>
      </c>
      <c r="F162" s="19" t="s">
        <v>299</v>
      </c>
      <c r="G162" s="19" t="s">
        <v>583</v>
      </c>
      <c r="H162" s="19" t="s">
        <v>584</v>
      </c>
    </row>
    <row r="163" spans="1:8">
      <c r="A163" s="18" t="s">
        <v>646</v>
      </c>
      <c r="B163" s="23"/>
      <c r="C163" s="1"/>
      <c r="D163" s="1"/>
      <c r="E163" s="1"/>
      <c r="F163" s="1"/>
      <c r="G163" s="1"/>
      <c r="H163" s="1"/>
    </row>
    <row r="164" spans="1:8">
      <c r="A164" s="25" t="s">
        <v>647</v>
      </c>
      <c r="B164" s="23"/>
      <c r="C164" s="1"/>
      <c r="D164" s="1"/>
      <c r="E164" s="1"/>
      <c r="F164" s="1"/>
      <c r="G164" s="1"/>
      <c r="H164" s="1"/>
    </row>
    <row r="165" spans="1:8">
      <c r="A165" s="25" t="s">
        <v>648</v>
      </c>
      <c r="B165" s="23"/>
      <c r="C165" s="1"/>
      <c r="D165" s="1"/>
      <c r="E165" s="1"/>
      <c r="F165" s="1"/>
      <c r="G165" s="1"/>
      <c r="H165" s="1"/>
    </row>
    <row r="166" spans="1:8">
      <c r="A166" s="25" t="s">
        <v>649</v>
      </c>
      <c r="B166" s="23"/>
      <c r="C166" s="1"/>
      <c r="D166" s="1"/>
      <c r="E166" s="1"/>
      <c r="F166" s="1"/>
      <c r="G166" s="1"/>
      <c r="H166" s="1"/>
    </row>
    <row r="167" spans="1:8">
      <c r="A167" s="25" t="s">
        <v>650</v>
      </c>
      <c r="B167" s="23"/>
      <c r="C167" s="1"/>
      <c r="D167" s="1"/>
      <c r="E167" s="1"/>
      <c r="F167" s="1"/>
      <c r="G167" s="1"/>
      <c r="H167" s="1"/>
    </row>
    <row r="168" spans="1:8">
      <c r="A168" s="25" t="s">
        <v>651</v>
      </c>
      <c r="B168" s="23"/>
      <c r="C168" s="1"/>
      <c r="D168" s="1"/>
      <c r="E168" s="1"/>
      <c r="F168" s="1"/>
      <c r="G168" s="1"/>
      <c r="H168" s="1"/>
    </row>
    <row r="169" spans="1:8">
      <c r="A169" s="25" t="s">
        <v>652</v>
      </c>
      <c r="B169" s="23"/>
      <c r="C169" s="1"/>
      <c r="D169" s="1"/>
      <c r="E169" s="1"/>
      <c r="F169" s="1"/>
      <c r="G169" s="1"/>
      <c r="H169" s="1"/>
    </row>
    <row r="170" spans="1:8">
      <c r="A170" s="25" t="s">
        <v>653</v>
      </c>
      <c r="B170" s="23"/>
      <c r="C170" s="1"/>
      <c r="D170" s="1"/>
      <c r="E170" s="1"/>
      <c r="F170" s="1"/>
      <c r="G170" s="1"/>
      <c r="H170" s="1"/>
    </row>
    <row r="171" spans="1:8">
      <c r="A171" s="25" t="s">
        <v>654</v>
      </c>
      <c r="B171" s="23"/>
      <c r="C171" s="23"/>
      <c r="D171" s="23"/>
      <c r="E171" s="23"/>
      <c r="F171" s="23"/>
      <c r="G171" s="23"/>
      <c r="H171" s="23"/>
    </row>
    <row r="172" spans="1:8">
      <c r="A172" s="14"/>
      <c r="B172" s="16"/>
      <c r="C172" s="16"/>
      <c r="D172" s="16"/>
      <c r="E172" s="16"/>
      <c r="F172" s="16"/>
      <c r="G172" s="16"/>
      <c r="H172" s="16"/>
    </row>
    <row r="173" spans="1:8">
      <c r="A173" s="16"/>
      <c r="B173" s="45" t="s">
        <v>575</v>
      </c>
      <c r="C173" s="46"/>
      <c r="D173" s="46"/>
      <c r="E173" s="46"/>
      <c r="F173" s="46"/>
      <c r="G173" s="46"/>
      <c r="H173" s="46"/>
    </row>
    <row r="174" spans="1:8">
      <c r="A174" s="14"/>
      <c r="B174" s="19" t="s">
        <v>588</v>
      </c>
      <c r="C174" s="19" t="s">
        <v>589</v>
      </c>
      <c r="D174" s="19" t="s">
        <v>590</v>
      </c>
      <c r="E174" s="19" t="s">
        <v>591</v>
      </c>
      <c r="F174" s="19" t="s">
        <v>592</v>
      </c>
      <c r="G174" s="19" t="s">
        <v>593</v>
      </c>
      <c r="H174" s="19" t="s">
        <v>594</v>
      </c>
    </row>
    <row r="175" spans="1:8">
      <c r="A175" s="16"/>
      <c r="B175" s="19" t="s">
        <v>595</v>
      </c>
      <c r="C175" s="19" t="s">
        <v>596</v>
      </c>
      <c r="D175" s="19" t="s">
        <v>597</v>
      </c>
      <c r="E175" s="19" t="s">
        <v>598</v>
      </c>
      <c r="F175" s="19" t="s">
        <v>599</v>
      </c>
      <c r="G175" s="19" t="s">
        <v>600</v>
      </c>
      <c r="H175" s="19" t="s">
        <v>601</v>
      </c>
    </row>
    <row r="176" spans="1:8">
      <c r="A176" s="18" t="s">
        <v>646</v>
      </c>
      <c r="B176" s="1"/>
      <c r="C176" s="1"/>
      <c r="D176" s="1"/>
      <c r="E176" s="1"/>
      <c r="F176" s="1"/>
      <c r="G176" s="1"/>
      <c r="H176" s="1"/>
    </row>
    <row r="177" spans="1:8">
      <c r="A177" s="25" t="s">
        <v>647</v>
      </c>
      <c r="B177" s="1"/>
      <c r="C177" s="1"/>
      <c r="D177" s="1"/>
      <c r="E177" s="1"/>
      <c r="F177" s="1"/>
      <c r="G177" s="1"/>
      <c r="H177" s="1"/>
    </row>
    <row r="178" spans="1:8">
      <c r="A178" s="25" t="s">
        <v>648</v>
      </c>
      <c r="B178" s="1"/>
      <c r="C178" s="1"/>
      <c r="D178" s="1"/>
      <c r="E178" s="1"/>
      <c r="F178" s="1"/>
      <c r="G178" s="1"/>
      <c r="H178" s="1"/>
    </row>
    <row r="179" spans="1:8">
      <c r="A179" s="25" t="s">
        <v>649</v>
      </c>
      <c r="B179" s="1"/>
      <c r="C179" s="1"/>
      <c r="D179" s="1"/>
      <c r="E179" s="1"/>
      <c r="F179" s="1"/>
      <c r="G179" s="1"/>
      <c r="H179" s="1"/>
    </row>
    <row r="180" spans="1:8">
      <c r="A180" s="25" t="s">
        <v>650</v>
      </c>
      <c r="B180" s="1"/>
      <c r="C180" s="1"/>
      <c r="D180" s="1"/>
      <c r="E180" s="1"/>
      <c r="F180" s="1"/>
      <c r="G180" s="1"/>
      <c r="H180" s="1"/>
    </row>
    <row r="181" spans="1:8">
      <c r="A181" s="25" t="s">
        <v>651</v>
      </c>
      <c r="B181" s="1"/>
      <c r="C181" s="1"/>
      <c r="D181" s="1"/>
      <c r="E181" s="1"/>
      <c r="F181" s="1"/>
      <c r="G181" s="1"/>
      <c r="H181" s="1"/>
    </row>
    <row r="182" spans="1:8">
      <c r="A182" s="25" t="s">
        <v>652</v>
      </c>
      <c r="B182" s="1"/>
      <c r="C182" s="1"/>
      <c r="D182" s="1"/>
      <c r="E182" s="1"/>
      <c r="F182" s="1"/>
      <c r="G182" s="1"/>
      <c r="H182" s="1"/>
    </row>
    <row r="183" spans="1:8">
      <c r="A183" s="25" t="s">
        <v>653</v>
      </c>
      <c r="B183" s="1"/>
      <c r="C183" s="1"/>
      <c r="D183" s="1"/>
      <c r="E183" s="1"/>
      <c r="F183" s="1"/>
      <c r="G183" s="1"/>
      <c r="H183" s="1"/>
    </row>
    <row r="184" spans="1:8">
      <c r="A184" s="25" t="s">
        <v>654</v>
      </c>
      <c r="B184" s="23"/>
      <c r="C184" s="23"/>
      <c r="D184" s="23"/>
      <c r="E184" s="23"/>
      <c r="F184" s="23"/>
      <c r="G184" s="23"/>
      <c r="H184" s="23"/>
    </row>
    <row r="185" spans="1:8">
      <c r="A185" s="14"/>
      <c r="B185" s="16"/>
      <c r="C185" s="16"/>
      <c r="D185" s="16"/>
      <c r="E185" s="16"/>
      <c r="F185" s="16"/>
      <c r="G185" s="16"/>
      <c r="H185" s="16"/>
    </row>
    <row r="186" spans="1:8">
      <c r="A186" s="16"/>
      <c r="B186" s="21"/>
      <c r="C186" s="21"/>
      <c r="D186" s="45" t="s">
        <v>575</v>
      </c>
      <c r="E186" s="46"/>
      <c r="F186" s="46"/>
      <c r="G186" s="46"/>
      <c r="H186" s="46"/>
    </row>
    <row r="187" spans="1:8">
      <c r="A187" s="14"/>
      <c r="B187" s="19" t="s">
        <v>576</v>
      </c>
      <c r="C187" s="19" t="s">
        <v>577</v>
      </c>
      <c r="D187" s="19" t="s">
        <v>578</v>
      </c>
      <c r="E187" s="19" t="s">
        <v>579</v>
      </c>
      <c r="F187" s="19" t="s">
        <v>580</v>
      </c>
      <c r="G187" s="19" t="s">
        <v>581</v>
      </c>
      <c r="H187" s="19" t="s">
        <v>582</v>
      </c>
    </row>
    <row r="188" spans="1:8">
      <c r="A188" s="16"/>
      <c r="B188" s="19" t="s">
        <v>13</v>
      </c>
      <c r="C188" s="19" t="s">
        <v>14</v>
      </c>
      <c r="D188" s="19" t="s">
        <v>15</v>
      </c>
      <c r="E188" s="19" t="s">
        <v>298</v>
      </c>
      <c r="F188" s="19" t="s">
        <v>299</v>
      </c>
      <c r="G188" s="19" t="s">
        <v>583</v>
      </c>
      <c r="H188" s="19" t="s">
        <v>584</v>
      </c>
    </row>
    <row r="189" spans="1:8">
      <c r="A189" s="18" t="s">
        <v>655</v>
      </c>
      <c r="B189" s="23"/>
      <c r="C189" s="23"/>
      <c r="D189" s="23"/>
      <c r="E189" s="23"/>
      <c r="F189" s="23"/>
      <c r="G189" s="23"/>
      <c r="H189" s="23"/>
    </row>
    <row r="190" spans="1:8">
      <c r="A190" s="25" t="s">
        <v>656</v>
      </c>
      <c r="B190" s="23"/>
      <c r="C190" s="1"/>
      <c r="D190" s="1"/>
      <c r="E190" s="1"/>
      <c r="F190" s="1"/>
      <c r="G190" s="1"/>
      <c r="H190" s="1"/>
    </row>
    <row r="191" spans="1:8">
      <c r="A191" s="25" t="s">
        <v>657</v>
      </c>
      <c r="B191" s="23"/>
      <c r="C191" s="1"/>
      <c r="D191" s="1"/>
      <c r="E191" s="1"/>
      <c r="F191" s="1"/>
      <c r="G191" s="1"/>
      <c r="H191" s="1"/>
    </row>
    <row r="192" spans="1:8">
      <c r="A192" s="25" t="s">
        <v>658</v>
      </c>
      <c r="B192" s="23"/>
      <c r="C192" s="1"/>
      <c r="D192" s="1"/>
      <c r="E192" s="1"/>
      <c r="F192" s="1"/>
      <c r="G192" s="1"/>
      <c r="H192" s="1"/>
    </row>
    <row r="193" spans="1:8">
      <c r="A193" s="25" t="s">
        <v>659</v>
      </c>
      <c r="B193" s="23"/>
      <c r="C193" s="1"/>
      <c r="D193" s="1"/>
      <c r="E193" s="1"/>
      <c r="F193" s="1"/>
      <c r="G193" s="1"/>
      <c r="H193" s="1"/>
    </row>
    <row r="194" spans="1:8">
      <c r="A194" s="25" t="s">
        <v>660</v>
      </c>
      <c r="B194" s="23"/>
      <c r="C194" s="1"/>
      <c r="D194" s="1"/>
      <c r="E194" s="1"/>
      <c r="F194" s="1"/>
      <c r="G194" s="1"/>
      <c r="H194" s="1"/>
    </row>
    <row r="195" spans="1:8">
      <c r="A195" s="25" t="s">
        <v>661</v>
      </c>
      <c r="B195" s="23"/>
      <c r="C195" s="1"/>
      <c r="D195" s="1"/>
      <c r="E195" s="1"/>
      <c r="F195" s="1"/>
      <c r="G195" s="1"/>
      <c r="H195" s="1"/>
    </row>
    <row r="196" spans="1:8">
      <c r="A196" s="25" t="s">
        <v>662</v>
      </c>
      <c r="B196" s="23"/>
      <c r="C196" s="1"/>
      <c r="D196" s="1"/>
      <c r="E196" s="1"/>
      <c r="F196" s="1"/>
      <c r="G196" s="1"/>
      <c r="H196" s="1"/>
    </row>
    <row r="197" spans="1:8">
      <c r="A197" s="25" t="s">
        <v>663</v>
      </c>
      <c r="B197" s="23"/>
      <c r="C197" s="23"/>
      <c r="D197" s="23"/>
      <c r="E197" s="23"/>
      <c r="F197" s="23"/>
      <c r="G197" s="23"/>
      <c r="H197" s="23"/>
    </row>
    <row r="198" spans="1:8">
      <c r="A198" s="14"/>
      <c r="B198" s="16"/>
      <c r="C198" s="16"/>
      <c r="D198" s="16"/>
      <c r="E198" s="16"/>
      <c r="F198" s="16"/>
      <c r="G198" s="16"/>
      <c r="H198" s="16"/>
    </row>
    <row r="199" spans="1:8">
      <c r="A199" s="16"/>
      <c r="B199" s="45" t="s">
        <v>575</v>
      </c>
      <c r="C199" s="46"/>
      <c r="D199" s="46"/>
      <c r="E199" s="46"/>
      <c r="F199" s="46"/>
      <c r="G199" s="46"/>
      <c r="H199" s="46"/>
    </row>
    <row r="200" spans="1:8">
      <c r="A200" s="14"/>
      <c r="B200" s="19" t="s">
        <v>588</v>
      </c>
      <c r="C200" s="19" t="s">
        <v>589</v>
      </c>
      <c r="D200" s="19" t="s">
        <v>590</v>
      </c>
      <c r="E200" s="19" t="s">
        <v>591</v>
      </c>
      <c r="F200" s="19" t="s">
        <v>592</v>
      </c>
      <c r="G200" s="19" t="s">
        <v>593</v>
      </c>
      <c r="H200" s="19" t="s">
        <v>594</v>
      </c>
    </row>
    <row r="201" spans="1:8">
      <c r="A201" s="16"/>
      <c r="B201" s="19" t="s">
        <v>595</v>
      </c>
      <c r="C201" s="19" t="s">
        <v>596</v>
      </c>
      <c r="D201" s="19" t="s">
        <v>597</v>
      </c>
      <c r="E201" s="19" t="s">
        <v>598</v>
      </c>
      <c r="F201" s="19" t="s">
        <v>599</v>
      </c>
      <c r="G201" s="19" t="s">
        <v>600</v>
      </c>
      <c r="H201" s="19" t="s">
        <v>601</v>
      </c>
    </row>
    <row r="202" spans="1:8">
      <c r="A202" s="18" t="s">
        <v>655</v>
      </c>
      <c r="B202" s="23"/>
      <c r="C202" s="23"/>
      <c r="D202" s="23"/>
      <c r="E202" s="23"/>
      <c r="F202" s="23"/>
      <c r="G202" s="23"/>
      <c r="H202" s="23"/>
    </row>
    <row r="203" spans="1:8">
      <c r="A203" s="25" t="s">
        <v>656</v>
      </c>
      <c r="B203" s="1"/>
      <c r="C203" s="1"/>
      <c r="D203" s="1"/>
      <c r="E203" s="1"/>
      <c r="F203" s="1"/>
      <c r="G203" s="1"/>
      <c r="H203" s="1"/>
    </row>
    <row r="204" spans="1:8">
      <c r="A204" s="25" t="s">
        <v>657</v>
      </c>
      <c r="B204" s="1"/>
      <c r="C204" s="1"/>
      <c r="D204" s="1"/>
      <c r="E204" s="1"/>
      <c r="F204" s="1"/>
      <c r="G204" s="1"/>
      <c r="H204" s="1"/>
    </row>
    <row r="205" spans="1:8">
      <c r="A205" s="25" t="s">
        <v>658</v>
      </c>
      <c r="B205" s="1"/>
      <c r="C205" s="1"/>
      <c r="D205" s="1"/>
      <c r="E205" s="1"/>
      <c r="F205" s="1"/>
      <c r="G205" s="1"/>
      <c r="H205" s="1"/>
    </row>
    <row r="206" spans="1:8">
      <c r="A206" s="25" t="s">
        <v>659</v>
      </c>
      <c r="B206" s="1"/>
      <c r="C206" s="1"/>
      <c r="D206" s="1"/>
      <c r="E206" s="1"/>
      <c r="F206" s="1"/>
      <c r="G206" s="1"/>
      <c r="H206" s="1"/>
    </row>
    <row r="207" spans="1:8">
      <c r="A207" s="25" t="s">
        <v>660</v>
      </c>
      <c r="B207" s="1"/>
      <c r="C207" s="1"/>
      <c r="D207" s="1"/>
      <c r="E207" s="1"/>
      <c r="F207" s="1"/>
      <c r="G207" s="1"/>
      <c r="H207" s="1"/>
    </row>
    <row r="208" spans="1:8">
      <c r="A208" s="25" t="s">
        <v>661</v>
      </c>
      <c r="B208" s="1"/>
      <c r="C208" s="1"/>
      <c r="D208" s="1"/>
      <c r="E208" s="1"/>
      <c r="F208" s="1"/>
      <c r="G208" s="1"/>
      <c r="H208" s="1"/>
    </row>
    <row r="209" spans="1:8">
      <c r="A209" s="25" t="s">
        <v>662</v>
      </c>
      <c r="B209" s="1"/>
      <c r="C209" s="1"/>
      <c r="D209" s="1"/>
      <c r="E209" s="1"/>
      <c r="F209" s="1"/>
      <c r="G209" s="1"/>
      <c r="H209" s="1"/>
    </row>
    <row r="210" spans="1:8">
      <c r="A210" s="25" t="s">
        <v>663</v>
      </c>
      <c r="B210" s="23"/>
      <c r="C210" s="23"/>
      <c r="D210" s="23"/>
      <c r="E210" s="23"/>
      <c r="F210" s="23"/>
      <c r="G210" s="23"/>
      <c r="H210" s="23"/>
    </row>
    <row r="211" spans="1:8">
      <c r="A211" s="14"/>
      <c r="B211" s="16"/>
      <c r="C211" s="16"/>
      <c r="D211" s="16"/>
      <c r="E211" s="16"/>
      <c r="F211" s="16"/>
      <c r="G211" s="16"/>
      <c r="H211" s="16"/>
    </row>
    <row r="212" spans="1:8">
      <c r="A212" s="16"/>
      <c r="B212" s="21"/>
      <c r="C212" s="21"/>
      <c r="D212" s="45" t="s">
        <v>575</v>
      </c>
      <c r="E212" s="46"/>
      <c r="F212" s="46"/>
      <c r="G212" s="46"/>
      <c r="H212" s="46"/>
    </row>
    <row r="213" spans="1:8">
      <c r="A213" s="14"/>
      <c r="B213" s="19" t="s">
        <v>576</v>
      </c>
      <c r="C213" s="19" t="s">
        <v>577</v>
      </c>
      <c r="D213" s="19" t="s">
        <v>578</v>
      </c>
      <c r="E213" s="19" t="s">
        <v>579</v>
      </c>
      <c r="F213" s="19" t="s">
        <v>580</v>
      </c>
      <c r="G213" s="19" t="s">
        <v>581</v>
      </c>
      <c r="H213" s="19" t="s">
        <v>582</v>
      </c>
    </row>
    <row r="214" spans="1:8">
      <c r="A214" s="16"/>
      <c r="B214" s="19" t="s">
        <v>13</v>
      </c>
      <c r="C214" s="19" t="s">
        <v>14</v>
      </c>
      <c r="D214" s="19" t="s">
        <v>15</v>
      </c>
      <c r="E214" s="19" t="s">
        <v>298</v>
      </c>
      <c r="F214" s="19" t="s">
        <v>299</v>
      </c>
      <c r="G214" s="19" t="s">
        <v>583</v>
      </c>
      <c r="H214" s="19" t="s">
        <v>584</v>
      </c>
    </row>
    <row r="215" spans="1:8">
      <c r="A215" s="42" t="s">
        <v>664</v>
      </c>
      <c r="B215" s="43"/>
      <c r="C215" s="43"/>
      <c r="D215" s="43"/>
      <c r="E215" s="43"/>
      <c r="F215" s="43"/>
      <c r="G215" s="43"/>
      <c r="H215" s="43"/>
    </row>
    <row r="216" spans="1:8">
      <c r="A216" s="25" t="s">
        <v>665</v>
      </c>
      <c r="B216" s="23"/>
      <c r="C216" s="1"/>
      <c r="D216" s="1"/>
      <c r="E216" s="1"/>
      <c r="F216" s="1"/>
      <c r="G216" s="1"/>
      <c r="H216" s="1"/>
    </row>
    <row r="217" spans="1:8">
      <c r="A217" s="25" t="s">
        <v>666</v>
      </c>
      <c r="B217" s="23"/>
      <c r="C217" s="1"/>
      <c r="D217" s="1"/>
      <c r="E217" s="1"/>
      <c r="F217" s="1"/>
      <c r="G217" s="1"/>
      <c r="H217" s="1"/>
    </row>
    <row r="218" spans="1:8">
      <c r="A218" s="25" t="s">
        <v>667</v>
      </c>
      <c r="B218" s="23"/>
      <c r="C218" s="1"/>
      <c r="D218" s="1"/>
      <c r="E218" s="1"/>
      <c r="F218" s="1"/>
      <c r="G218" s="1"/>
      <c r="H218" s="1"/>
    </row>
    <row r="219" spans="1:8">
      <c r="A219" s="25" t="s">
        <v>668</v>
      </c>
      <c r="B219" s="23"/>
      <c r="C219" s="1"/>
      <c r="D219" s="1"/>
      <c r="E219" s="1"/>
      <c r="F219" s="1"/>
      <c r="G219" s="1"/>
      <c r="H219" s="1"/>
    </row>
    <row r="220" spans="1:8">
      <c r="A220" s="25" t="s">
        <v>669</v>
      </c>
      <c r="B220" s="23"/>
      <c r="C220" s="1"/>
      <c r="D220" s="1"/>
      <c r="E220" s="1"/>
      <c r="F220" s="1"/>
      <c r="G220" s="1"/>
      <c r="H220" s="1"/>
    </row>
    <row r="221" spans="1:8">
      <c r="A221" s="25" t="s">
        <v>670</v>
      </c>
      <c r="B221" s="23"/>
      <c r="C221" s="1"/>
      <c r="D221" s="1"/>
      <c r="E221" s="1"/>
      <c r="F221" s="1"/>
      <c r="G221" s="1"/>
      <c r="H221" s="1"/>
    </row>
    <row r="222" spans="1:8">
      <c r="A222" s="25" t="s">
        <v>671</v>
      </c>
      <c r="B222" s="23"/>
      <c r="C222" s="1"/>
      <c r="D222" s="1"/>
      <c r="E222" s="1"/>
      <c r="F222" s="1"/>
      <c r="G222" s="1"/>
      <c r="H222" s="1"/>
    </row>
    <row r="223" spans="1:8">
      <c r="A223" s="25" t="s">
        <v>672</v>
      </c>
      <c r="B223" s="1"/>
      <c r="C223" s="21"/>
      <c r="D223" s="21"/>
      <c r="E223" s="21"/>
      <c r="F223" s="21"/>
      <c r="G223" s="21"/>
      <c r="H223" s="21"/>
    </row>
    <row r="224" spans="1:8">
      <c r="A224" s="14"/>
      <c r="B224" s="16"/>
      <c r="C224" s="16"/>
      <c r="D224" s="16"/>
      <c r="E224" s="16"/>
      <c r="F224" s="16"/>
      <c r="G224" s="16"/>
      <c r="H224" s="16"/>
    </row>
    <row r="225" spans="1:8">
      <c r="A225" s="16"/>
      <c r="B225" s="45" t="s">
        <v>575</v>
      </c>
      <c r="C225" s="46"/>
      <c r="D225" s="46"/>
      <c r="E225" s="46"/>
      <c r="F225" s="46"/>
      <c r="G225" s="46"/>
      <c r="H225" s="46"/>
    </row>
    <row r="226" spans="1:8">
      <c r="A226" s="14"/>
      <c r="B226" s="19" t="s">
        <v>588</v>
      </c>
      <c r="C226" s="19" t="s">
        <v>589</v>
      </c>
      <c r="D226" s="19" t="s">
        <v>590</v>
      </c>
      <c r="E226" s="19" t="s">
        <v>591</v>
      </c>
      <c r="F226" s="19" t="s">
        <v>592</v>
      </c>
      <c r="G226" s="19" t="s">
        <v>593</v>
      </c>
      <c r="H226" s="19" t="s">
        <v>594</v>
      </c>
    </row>
    <row r="227" spans="1:8">
      <c r="A227" s="16"/>
      <c r="B227" s="19" t="s">
        <v>595</v>
      </c>
      <c r="C227" s="19" t="s">
        <v>596</v>
      </c>
      <c r="D227" s="19" t="s">
        <v>597</v>
      </c>
      <c r="E227" s="19" t="s">
        <v>598</v>
      </c>
      <c r="F227" s="19" t="s">
        <v>599</v>
      </c>
      <c r="G227" s="19" t="s">
        <v>600</v>
      </c>
      <c r="H227" s="19" t="s">
        <v>601</v>
      </c>
    </row>
    <row r="228" spans="1:8">
      <c r="A228" s="42" t="s">
        <v>664</v>
      </c>
      <c r="B228" s="43"/>
      <c r="C228" s="43"/>
      <c r="D228" s="43"/>
      <c r="E228" s="43"/>
      <c r="F228" s="43"/>
      <c r="G228" s="43"/>
      <c r="H228" s="43"/>
    </row>
    <row r="229" spans="1:8">
      <c r="A229" s="25" t="s">
        <v>665</v>
      </c>
      <c r="B229" s="1"/>
      <c r="C229" s="1"/>
      <c r="D229" s="1"/>
      <c r="E229" s="1"/>
      <c r="F229" s="1"/>
      <c r="G229" s="1"/>
      <c r="H229" s="1"/>
    </row>
    <row r="230" spans="1:8">
      <c r="A230" s="25" t="s">
        <v>666</v>
      </c>
      <c r="B230" s="1"/>
      <c r="C230" s="1"/>
      <c r="D230" s="1"/>
      <c r="E230" s="1"/>
      <c r="F230" s="1"/>
      <c r="G230" s="1"/>
      <c r="H230" s="1"/>
    </row>
    <row r="231" spans="1:8">
      <c r="A231" s="25" t="s">
        <v>667</v>
      </c>
      <c r="B231" s="1"/>
      <c r="C231" s="1"/>
      <c r="D231" s="1"/>
      <c r="E231" s="1"/>
      <c r="F231" s="1"/>
      <c r="G231" s="1"/>
      <c r="H231" s="1"/>
    </row>
    <row r="232" spans="1:8">
      <c r="A232" s="25" t="s">
        <v>668</v>
      </c>
      <c r="B232" s="1"/>
      <c r="C232" s="1"/>
      <c r="D232" s="1"/>
      <c r="E232" s="1"/>
      <c r="F232" s="1"/>
      <c r="G232" s="1"/>
      <c r="H232" s="1"/>
    </row>
    <row r="233" spans="1:8">
      <c r="A233" s="25" t="s">
        <v>669</v>
      </c>
      <c r="B233" s="1"/>
      <c r="C233" s="1"/>
      <c r="D233" s="1"/>
      <c r="E233" s="1"/>
      <c r="F233" s="1"/>
      <c r="G233" s="1"/>
      <c r="H233" s="1"/>
    </row>
    <row r="234" spans="1:8">
      <c r="A234" s="25" t="s">
        <v>670</v>
      </c>
      <c r="B234" s="1"/>
      <c r="C234" s="1"/>
      <c r="D234" s="1"/>
      <c r="E234" s="1"/>
      <c r="F234" s="1"/>
      <c r="G234" s="1"/>
      <c r="H234" s="1"/>
    </row>
    <row r="235" spans="1:8">
      <c r="A235" s="25" t="s">
        <v>671</v>
      </c>
      <c r="B235" s="1"/>
      <c r="C235" s="1"/>
      <c r="D235" s="1"/>
      <c r="E235" s="1"/>
      <c r="F235" s="1"/>
      <c r="G235" s="1"/>
      <c r="H235" s="1"/>
    </row>
    <row r="236" spans="1:8">
      <c r="A236" s="44" t="s">
        <v>672</v>
      </c>
      <c r="B236" s="43"/>
      <c r="C236" s="43"/>
      <c r="D236" s="43"/>
      <c r="E236" s="43"/>
      <c r="F236" s="43"/>
      <c r="G236" s="43"/>
      <c r="H236" s="43"/>
    </row>
  </sheetData>
  <sheetProtection algorithmName="SHA-256" hashValue="3FFNCbmuW85+C4oOCXh/U4F3GKja62MjagVwA46NZF0=" saltValue="4sLvAGkPom34qX/D+U+oDQ==" spinCount="100000" sheet="1"/>
  <mergeCells count="25">
    <mergeCell ref="A236:H236"/>
    <mergeCell ref="D186:H186"/>
    <mergeCell ref="B199:H199"/>
    <mergeCell ref="D212:H212"/>
    <mergeCell ref="A215:H215"/>
    <mergeCell ref="B225:H225"/>
    <mergeCell ref="A228:H228"/>
    <mergeCell ref="B173:H173"/>
    <mergeCell ref="D70:H70"/>
    <mergeCell ref="B77:H77"/>
    <mergeCell ref="D84:H84"/>
    <mergeCell ref="B91:H91"/>
    <mergeCell ref="D98:H98"/>
    <mergeCell ref="B104:H104"/>
    <mergeCell ref="D110:H110"/>
    <mergeCell ref="B129:H129"/>
    <mergeCell ref="D148:H148"/>
    <mergeCell ref="B154:H154"/>
    <mergeCell ref="D160:H160"/>
    <mergeCell ref="B47:H47"/>
    <mergeCell ref="A1:B1"/>
    <mergeCell ref="D8:H8"/>
    <mergeCell ref="B16:H16"/>
    <mergeCell ref="A20:H20"/>
    <mergeCell ref="D24:H24"/>
  </mergeCells>
  <pageMargins left="0.7" right="0.7" top="0.75" bottom="0.75" header="0.3" footer="0.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1E7A-3178-456D-BF13-0599725D3D56}">
  <sheetPr codeName="Sheet18"/>
  <dimension ref="A1:H236"/>
  <sheetViews>
    <sheetView zoomScaleNormal="100" workbookViewId="0">
      <selection activeCell="B5" sqref="B5"/>
    </sheetView>
  </sheetViews>
  <sheetFormatPr defaultColWidth="9" defaultRowHeight="14.25"/>
  <cols>
    <col min="1" max="1" width="69" style="4" bestFit="1" customWidth="1"/>
    <col min="2" max="2" width="31.73046875" style="4" bestFit="1" customWidth="1"/>
    <col min="3" max="3" width="22.19921875" style="4" bestFit="1" customWidth="1"/>
    <col min="4" max="4" width="20.53125" style="4" bestFit="1" customWidth="1"/>
    <col min="5" max="5" width="18.53125" style="4" bestFit="1" customWidth="1"/>
    <col min="6" max="6" width="19.53125" style="4" bestFit="1" customWidth="1"/>
    <col min="7" max="7" width="19.796875" style="4" bestFit="1" customWidth="1"/>
    <col min="8" max="8" width="33.19921875" style="4" bestFit="1" customWidth="1"/>
    <col min="9" max="16384" width="9" style="4"/>
  </cols>
  <sheetData>
    <row r="1" spans="1:8" ht="21.75" customHeight="1">
      <c r="A1" s="40" t="s">
        <v>573</v>
      </c>
      <c r="B1" s="41"/>
      <c r="C1" s="5" t="s">
        <v>574</v>
      </c>
    </row>
    <row r="2" spans="1:8">
      <c r="A2" s="6" t="s">
        <v>2</v>
      </c>
      <c r="B2" s="7"/>
      <c r="C2" s="8"/>
    </row>
    <row r="3" spans="1:8">
      <c r="A3" s="6" t="s">
        <v>3</v>
      </c>
      <c r="B3" s="7"/>
      <c r="C3" s="9"/>
    </row>
    <row r="4" spans="1:8">
      <c r="A4" s="6" t="s">
        <v>4</v>
      </c>
      <c r="B4" s="7"/>
      <c r="C4" s="9"/>
    </row>
    <row r="5" spans="1:8">
      <c r="A5" s="6" t="s">
        <v>5</v>
      </c>
      <c r="B5" s="49" t="s">
        <v>303</v>
      </c>
      <c r="C5" s="9"/>
    </row>
    <row r="6" spans="1:8" ht="58.9">
      <c r="A6" s="6" t="s">
        <v>7</v>
      </c>
      <c r="B6" s="10"/>
      <c r="C6" s="11" t="s">
        <v>500</v>
      </c>
    </row>
    <row r="8" spans="1:8">
      <c r="A8" s="16"/>
      <c r="B8" s="21"/>
      <c r="C8" s="21"/>
      <c r="D8" s="45" t="s">
        <v>575</v>
      </c>
      <c r="E8" s="46"/>
      <c r="F8" s="46"/>
      <c r="G8" s="46"/>
      <c r="H8" s="46"/>
    </row>
    <row r="9" spans="1:8">
      <c r="A9" s="14"/>
      <c r="B9" s="19" t="s">
        <v>576</v>
      </c>
      <c r="C9" s="19" t="s">
        <v>577</v>
      </c>
      <c r="D9" s="19" t="s">
        <v>578</v>
      </c>
      <c r="E9" s="19" t="s">
        <v>579</v>
      </c>
      <c r="F9" s="19" t="s">
        <v>580</v>
      </c>
      <c r="G9" s="19" t="s">
        <v>581</v>
      </c>
      <c r="H9" s="19" t="s">
        <v>582</v>
      </c>
    </row>
    <row r="10" spans="1:8">
      <c r="A10" s="16"/>
      <c r="B10" s="19" t="s">
        <v>13</v>
      </c>
      <c r="C10" s="19" t="s">
        <v>14</v>
      </c>
      <c r="D10" s="19" t="s">
        <v>15</v>
      </c>
      <c r="E10" s="19" t="s">
        <v>298</v>
      </c>
      <c r="F10" s="19" t="s">
        <v>299</v>
      </c>
      <c r="G10" s="19" t="s">
        <v>583</v>
      </c>
      <c r="H10" s="19" t="s">
        <v>584</v>
      </c>
    </row>
    <row r="11" spans="1:8">
      <c r="A11" s="18" t="s">
        <v>585</v>
      </c>
      <c r="B11" s="23"/>
      <c r="C11" s="23"/>
      <c r="D11" s="23"/>
      <c r="E11" s="23"/>
      <c r="F11" s="23"/>
      <c r="G11" s="23"/>
      <c r="H11" s="23"/>
    </row>
    <row r="12" spans="1:8">
      <c r="A12" s="25" t="s">
        <v>307</v>
      </c>
      <c r="B12" s="23"/>
      <c r="C12" s="1"/>
      <c r="D12" s="21"/>
      <c r="E12" s="21"/>
      <c r="F12" s="21"/>
      <c r="G12" s="21"/>
      <c r="H12" s="21"/>
    </row>
    <row r="13" spans="1:8">
      <c r="A13" s="25" t="s">
        <v>586</v>
      </c>
      <c r="B13" s="23"/>
      <c r="C13" s="1"/>
      <c r="D13" s="1"/>
      <c r="E13" s="1"/>
      <c r="F13" s="1"/>
      <c r="G13" s="1"/>
      <c r="H13" s="1"/>
    </row>
    <row r="14" spans="1:8">
      <c r="A14" s="25" t="s">
        <v>587</v>
      </c>
      <c r="B14" s="23"/>
      <c r="C14" s="1"/>
      <c r="D14" s="1"/>
      <c r="E14" s="1"/>
      <c r="F14" s="1"/>
      <c r="G14" s="1"/>
      <c r="H14" s="1"/>
    </row>
    <row r="15" spans="1:8">
      <c r="A15" s="14"/>
      <c r="B15" s="16"/>
      <c r="C15" s="16"/>
      <c r="D15" s="16"/>
      <c r="E15" s="16"/>
      <c r="F15" s="16"/>
      <c r="G15" s="16"/>
      <c r="H15" s="16"/>
    </row>
    <row r="16" spans="1:8">
      <c r="A16" s="16"/>
      <c r="B16" s="45" t="s">
        <v>575</v>
      </c>
      <c r="C16" s="46"/>
      <c r="D16" s="46"/>
      <c r="E16" s="46"/>
      <c r="F16" s="46"/>
      <c r="G16" s="46"/>
      <c r="H16" s="46"/>
    </row>
    <row r="17" spans="1:8">
      <c r="A17" s="14"/>
      <c r="B17" s="19" t="s">
        <v>588</v>
      </c>
      <c r="C17" s="19" t="s">
        <v>589</v>
      </c>
      <c r="D17" s="19" t="s">
        <v>590</v>
      </c>
      <c r="E17" s="19" t="s">
        <v>591</v>
      </c>
      <c r="F17" s="19" t="s">
        <v>592</v>
      </c>
      <c r="G17" s="19" t="s">
        <v>593</v>
      </c>
      <c r="H17" s="19" t="s">
        <v>594</v>
      </c>
    </row>
    <row r="18" spans="1:8">
      <c r="A18" s="16"/>
      <c r="B18" s="19" t="s">
        <v>595</v>
      </c>
      <c r="C18" s="19" t="s">
        <v>596</v>
      </c>
      <c r="D18" s="19" t="s">
        <v>597</v>
      </c>
      <c r="E18" s="19" t="s">
        <v>598</v>
      </c>
      <c r="F18" s="19" t="s">
        <v>599</v>
      </c>
      <c r="G18" s="19" t="s">
        <v>600</v>
      </c>
      <c r="H18" s="19" t="s">
        <v>601</v>
      </c>
    </row>
    <row r="19" spans="1:8">
      <c r="A19" s="18" t="s">
        <v>585</v>
      </c>
      <c r="B19" s="23"/>
      <c r="C19" s="23"/>
      <c r="D19" s="23"/>
      <c r="E19" s="23"/>
      <c r="F19" s="23"/>
      <c r="G19" s="23"/>
      <c r="H19" s="23"/>
    </row>
    <row r="20" spans="1:8">
      <c r="A20" s="44" t="s">
        <v>307</v>
      </c>
      <c r="B20" s="43"/>
      <c r="C20" s="43"/>
      <c r="D20" s="43"/>
      <c r="E20" s="43"/>
      <c r="F20" s="43"/>
      <c r="G20" s="43"/>
      <c r="H20" s="43"/>
    </row>
    <row r="21" spans="1:8">
      <c r="A21" s="25" t="s">
        <v>586</v>
      </c>
      <c r="B21" s="1"/>
      <c r="C21" s="1"/>
      <c r="D21" s="1"/>
      <c r="E21" s="1"/>
      <c r="F21" s="1"/>
      <c r="G21" s="1"/>
      <c r="H21" s="1"/>
    </row>
    <row r="22" spans="1:8">
      <c r="A22" s="25" t="s">
        <v>587</v>
      </c>
      <c r="B22" s="1"/>
      <c r="C22" s="1"/>
      <c r="D22" s="1"/>
      <c r="E22" s="1"/>
      <c r="F22" s="1"/>
      <c r="G22" s="1"/>
      <c r="H22" s="1"/>
    </row>
    <row r="23" spans="1:8">
      <c r="A23" s="14"/>
      <c r="B23" s="16"/>
      <c r="C23" s="16"/>
      <c r="D23" s="16"/>
      <c r="E23" s="16"/>
      <c r="F23" s="16"/>
      <c r="G23" s="16"/>
      <c r="H23" s="16"/>
    </row>
    <row r="24" spans="1:8">
      <c r="A24" s="16"/>
      <c r="B24" s="21"/>
      <c r="C24" s="21"/>
      <c r="D24" s="45" t="s">
        <v>575</v>
      </c>
      <c r="E24" s="46"/>
      <c r="F24" s="46"/>
      <c r="G24" s="46"/>
      <c r="H24" s="46"/>
    </row>
    <row r="25" spans="1:8">
      <c r="A25" s="14"/>
      <c r="B25" s="19" t="s">
        <v>576</v>
      </c>
      <c r="C25" s="19" t="s">
        <v>577</v>
      </c>
      <c r="D25" s="19" t="s">
        <v>578</v>
      </c>
      <c r="E25" s="19" t="s">
        <v>579</v>
      </c>
      <c r="F25" s="19" t="s">
        <v>580</v>
      </c>
      <c r="G25" s="19" t="s">
        <v>581</v>
      </c>
      <c r="H25" s="19" t="s">
        <v>582</v>
      </c>
    </row>
    <row r="26" spans="1:8">
      <c r="A26" s="16"/>
      <c r="B26" s="19" t="s">
        <v>13</v>
      </c>
      <c r="C26" s="19" t="s">
        <v>14</v>
      </c>
      <c r="D26" s="19" t="s">
        <v>15</v>
      </c>
      <c r="E26" s="19" t="s">
        <v>298</v>
      </c>
      <c r="F26" s="19" t="s">
        <v>299</v>
      </c>
      <c r="G26" s="19" t="s">
        <v>583</v>
      </c>
      <c r="H26" s="19" t="s">
        <v>584</v>
      </c>
    </row>
    <row r="27" spans="1:8">
      <c r="A27" s="18" t="s">
        <v>602</v>
      </c>
      <c r="B27" s="23"/>
      <c r="C27" s="23"/>
      <c r="D27" s="23"/>
      <c r="E27" s="23"/>
      <c r="F27" s="23"/>
      <c r="G27" s="23"/>
      <c r="H27" s="23"/>
    </row>
    <row r="28" spans="1:8">
      <c r="A28" s="25" t="s">
        <v>603</v>
      </c>
      <c r="B28" s="23"/>
      <c r="C28" s="23"/>
      <c r="D28" s="23"/>
      <c r="E28" s="23"/>
      <c r="F28" s="23"/>
      <c r="G28" s="23"/>
      <c r="H28" s="23"/>
    </row>
    <row r="29" spans="1:8">
      <c r="A29" s="25" t="s">
        <v>604</v>
      </c>
      <c r="B29" s="23"/>
      <c r="C29" s="1"/>
      <c r="D29" s="1"/>
      <c r="E29" s="1"/>
      <c r="F29" s="1"/>
      <c r="G29" s="1"/>
      <c r="H29" s="1"/>
    </row>
    <row r="30" spans="1:8">
      <c r="A30" s="25" t="s">
        <v>605</v>
      </c>
      <c r="B30" s="23"/>
      <c r="C30" s="1"/>
      <c r="D30" s="1"/>
      <c r="E30" s="1"/>
      <c r="F30" s="1"/>
      <c r="G30" s="1"/>
      <c r="H30" s="1"/>
    </row>
    <row r="31" spans="1:8">
      <c r="A31" s="25" t="s">
        <v>606</v>
      </c>
      <c r="B31" s="23"/>
      <c r="C31" s="1"/>
      <c r="D31" s="1"/>
      <c r="E31" s="1"/>
      <c r="F31" s="1"/>
      <c r="G31" s="1"/>
      <c r="H31" s="1"/>
    </row>
    <row r="32" spans="1:8">
      <c r="A32" s="25" t="s">
        <v>607</v>
      </c>
      <c r="B32" s="23"/>
      <c r="C32" s="1"/>
      <c r="D32" s="1"/>
      <c r="E32" s="1"/>
      <c r="F32" s="1"/>
      <c r="G32" s="1"/>
      <c r="H32" s="1"/>
    </row>
    <row r="33" spans="1:8">
      <c r="A33" s="25" t="s">
        <v>608</v>
      </c>
      <c r="B33" s="23"/>
      <c r="C33" s="1"/>
      <c r="D33" s="1"/>
      <c r="E33" s="1"/>
      <c r="F33" s="1"/>
      <c r="G33" s="1"/>
      <c r="H33" s="1"/>
    </row>
    <row r="34" spans="1:8">
      <c r="A34" s="25" t="s">
        <v>609</v>
      </c>
      <c r="B34" s="23"/>
      <c r="C34" s="1"/>
      <c r="D34" s="1"/>
      <c r="E34" s="1"/>
      <c r="F34" s="1"/>
      <c r="G34" s="1"/>
      <c r="H34" s="1"/>
    </row>
    <row r="35" spans="1:8">
      <c r="A35" s="25" t="s">
        <v>610</v>
      </c>
      <c r="B35" s="23"/>
      <c r="C35" s="1"/>
      <c r="D35" s="1"/>
      <c r="E35" s="1"/>
      <c r="F35" s="1"/>
      <c r="G35" s="1"/>
      <c r="H35" s="1"/>
    </row>
    <row r="36" spans="1:8">
      <c r="A36" s="25" t="s">
        <v>611</v>
      </c>
      <c r="B36" s="23"/>
      <c r="C36" s="1"/>
      <c r="D36" s="1"/>
      <c r="E36" s="1"/>
      <c r="F36" s="1"/>
      <c r="G36" s="1"/>
      <c r="H36" s="1"/>
    </row>
    <row r="37" spans="1:8">
      <c r="A37" s="25" t="s">
        <v>612</v>
      </c>
      <c r="B37" s="23"/>
      <c r="C37" s="1"/>
      <c r="D37" s="1"/>
      <c r="E37" s="1"/>
      <c r="F37" s="1"/>
      <c r="G37" s="1"/>
      <c r="H37" s="1"/>
    </row>
    <row r="38" spans="1:8">
      <c r="A38" s="25" t="s">
        <v>613</v>
      </c>
      <c r="B38" s="23"/>
      <c r="C38" s="23"/>
      <c r="D38" s="23"/>
      <c r="E38" s="23"/>
      <c r="F38" s="23"/>
      <c r="G38" s="23"/>
      <c r="H38" s="23"/>
    </row>
    <row r="39" spans="1:8">
      <c r="A39" s="25" t="s">
        <v>614</v>
      </c>
      <c r="B39" s="23"/>
      <c r="C39" s="1"/>
      <c r="D39" s="1"/>
      <c r="E39" s="1"/>
      <c r="F39" s="1"/>
      <c r="G39" s="1"/>
      <c r="H39" s="1"/>
    </row>
    <row r="40" spans="1:8">
      <c r="A40" s="25" t="s">
        <v>615</v>
      </c>
      <c r="B40" s="23"/>
      <c r="C40" s="1"/>
      <c r="D40" s="1"/>
      <c r="E40" s="1"/>
      <c r="F40" s="1"/>
      <c r="G40" s="1"/>
      <c r="H40" s="1"/>
    </row>
    <row r="41" spans="1:8">
      <c r="A41" s="25" t="s">
        <v>616</v>
      </c>
      <c r="B41" s="23"/>
      <c r="C41" s="1"/>
      <c r="D41" s="1"/>
      <c r="E41" s="1"/>
      <c r="F41" s="1"/>
      <c r="G41" s="1"/>
      <c r="H41" s="1"/>
    </row>
    <row r="42" spans="1:8">
      <c r="A42" s="25" t="s">
        <v>617</v>
      </c>
      <c r="B42" s="23"/>
      <c r="C42" s="1"/>
      <c r="D42" s="1"/>
      <c r="E42" s="1"/>
      <c r="F42" s="1"/>
      <c r="G42" s="1"/>
      <c r="H42" s="1"/>
    </row>
    <row r="43" spans="1:8">
      <c r="A43" s="25" t="s">
        <v>618</v>
      </c>
      <c r="B43" s="23"/>
      <c r="C43" s="1"/>
      <c r="D43" s="1"/>
      <c r="E43" s="1"/>
      <c r="F43" s="1"/>
      <c r="G43" s="1"/>
      <c r="H43" s="1"/>
    </row>
    <row r="44" spans="1:8">
      <c r="A44" s="25" t="s">
        <v>619</v>
      </c>
      <c r="B44" s="23"/>
      <c r="C44" s="1"/>
      <c r="D44" s="1"/>
      <c r="E44" s="1"/>
      <c r="F44" s="1"/>
      <c r="G44" s="1"/>
      <c r="H44" s="1"/>
    </row>
    <row r="45" spans="1:8">
      <c r="A45" s="25" t="s">
        <v>620</v>
      </c>
      <c r="B45" s="23"/>
      <c r="C45" s="1"/>
      <c r="D45" s="1"/>
      <c r="E45" s="1"/>
      <c r="F45" s="1"/>
      <c r="G45" s="1"/>
      <c r="H45" s="1"/>
    </row>
    <row r="46" spans="1:8">
      <c r="A46" s="14"/>
      <c r="B46" s="16"/>
      <c r="C46" s="16"/>
      <c r="D46" s="16"/>
      <c r="E46" s="16"/>
      <c r="F46" s="16"/>
      <c r="G46" s="16"/>
      <c r="H46" s="16"/>
    </row>
    <row r="47" spans="1:8">
      <c r="A47" s="16"/>
      <c r="B47" s="45" t="s">
        <v>575</v>
      </c>
      <c r="C47" s="46"/>
      <c r="D47" s="46"/>
      <c r="E47" s="46"/>
      <c r="F47" s="46"/>
      <c r="G47" s="46"/>
      <c r="H47" s="46"/>
    </row>
    <row r="48" spans="1:8">
      <c r="A48" s="14"/>
      <c r="B48" s="19" t="s">
        <v>588</v>
      </c>
      <c r="C48" s="19" t="s">
        <v>589</v>
      </c>
      <c r="D48" s="19" t="s">
        <v>590</v>
      </c>
      <c r="E48" s="19" t="s">
        <v>591</v>
      </c>
      <c r="F48" s="19" t="s">
        <v>592</v>
      </c>
      <c r="G48" s="19" t="s">
        <v>593</v>
      </c>
      <c r="H48" s="19" t="s">
        <v>594</v>
      </c>
    </row>
    <row r="49" spans="1:8">
      <c r="A49" s="16"/>
      <c r="B49" s="19" t="s">
        <v>595</v>
      </c>
      <c r="C49" s="19" t="s">
        <v>596</v>
      </c>
      <c r="D49" s="19" t="s">
        <v>597</v>
      </c>
      <c r="E49" s="19" t="s">
        <v>598</v>
      </c>
      <c r="F49" s="19" t="s">
        <v>599</v>
      </c>
      <c r="G49" s="19" t="s">
        <v>600</v>
      </c>
      <c r="H49" s="19" t="s">
        <v>601</v>
      </c>
    </row>
    <row r="50" spans="1:8">
      <c r="A50" s="18" t="s">
        <v>602</v>
      </c>
      <c r="B50" s="23"/>
      <c r="C50" s="23"/>
      <c r="D50" s="23"/>
      <c r="E50" s="23"/>
      <c r="F50" s="23"/>
      <c r="G50" s="23"/>
      <c r="H50" s="23"/>
    </row>
    <row r="51" spans="1:8">
      <c r="A51" s="25" t="s">
        <v>603</v>
      </c>
      <c r="B51" s="23"/>
      <c r="C51" s="23"/>
      <c r="D51" s="23"/>
      <c r="E51" s="23"/>
      <c r="F51" s="23"/>
      <c r="G51" s="23"/>
      <c r="H51" s="23"/>
    </row>
    <row r="52" spans="1:8">
      <c r="A52" s="25" t="s">
        <v>604</v>
      </c>
      <c r="B52" s="1"/>
      <c r="C52" s="1"/>
      <c r="D52" s="1"/>
      <c r="E52" s="1"/>
      <c r="F52" s="1"/>
      <c r="G52" s="1"/>
      <c r="H52" s="1"/>
    </row>
    <row r="53" spans="1:8">
      <c r="A53" s="25" t="s">
        <v>605</v>
      </c>
      <c r="B53" s="1"/>
      <c r="C53" s="1"/>
      <c r="D53" s="1"/>
      <c r="E53" s="1"/>
      <c r="F53" s="1"/>
      <c r="G53" s="1"/>
      <c r="H53" s="1"/>
    </row>
    <row r="54" spans="1:8">
      <c r="A54" s="25" t="s">
        <v>606</v>
      </c>
      <c r="B54" s="1"/>
      <c r="C54" s="1"/>
      <c r="D54" s="1"/>
      <c r="E54" s="1"/>
      <c r="F54" s="1"/>
      <c r="G54" s="1"/>
      <c r="H54" s="1"/>
    </row>
    <row r="55" spans="1:8">
      <c r="A55" s="25" t="s">
        <v>607</v>
      </c>
      <c r="B55" s="1"/>
      <c r="C55" s="1"/>
      <c r="D55" s="1"/>
      <c r="E55" s="1"/>
      <c r="F55" s="1"/>
      <c r="G55" s="1"/>
      <c r="H55" s="1"/>
    </row>
    <row r="56" spans="1:8">
      <c r="A56" s="25" t="s">
        <v>608</v>
      </c>
      <c r="B56" s="1"/>
      <c r="C56" s="1"/>
      <c r="D56" s="1"/>
      <c r="E56" s="1"/>
      <c r="F56" s="1"/>
      <c r="G56" s="1"/>
      <c r="H56" s="1"/>
    </row>
    <row r="57" spans="1:8">
      <c r="A57" s="25" t="s">
        <v>609</v>
      </c>
      <c r="B57" s="1"/>
      <c r="C57" s="1"/>
      <c r="D57" s="1"/>
      <c r="E57" s="1"/>
      <c r="F57" s="1"/>
      <c r="G57" s="1"/>
      <c r="H57" s="1"/>
    </row>
    <row r="58" spans="1:8">
      <c r="A58" s="25" t="s">
        <v>610</v>
      </c>
      <c r="B58" s="1"/>
      <c r="C58" s="1"/>
      <c r="D58" s="1"/>
      <c r="E58" s="1"/>
      <c r="F58" s="1"/>
      <c r="G58" s="1"/>
      <c r="H58" s="1"/>
    </row>
    <row r="59" spans="1:8">
      <c r="A59" s="25" t="s">
        <v>611</v>
      </c>
      <c r="B59" s="1"/>
      <c r="C59" s="1"/>
      <c r="D59" s="1"/>
      <c r="E59" s="1"/>
      <c r="F59" s="1"/>
      <c r="G59" s="1"/>
      <c r="H59" s="1"/>
    </row>
    <row r="60" spans="1:8">
      <c r="A60" s="25" t="s">
        <v>612</v>
      </c>
      <c r="B60" s="1"/>
      <c r="C60" s="1"/>
      <c r="D60" s="1"/>
      <c r="E60" s="1"/>
      <c r="F60" s="1"/>
      <c r="G60" s="1"/>
      <c r="H60" s="1"/>
    </row>
    <row r="61" spans="1:8">
      <c r="A61" s="25" t="s">
        <v>613</v>
      </c>
      <c r="B61" s="23"/>
      <c r="C61" s="23"/>
      <c r="D61" s="23"/>
      <c r="E61" s="23"/>
      <c r="F61" s="23"/>
      <c r="G61" s="23"/>
      <c r="H61" s="23"/>
    </row>
    <row r="62" spans="1:8">
      <c r="A62" s="25" t="s">
        <v>614</v>
      </c>
      <c r="B62" s="1"/>
      <c r="C62" s="1"/>
      <c r="D62" s="1"/>
      <c r="E62" s="1"/>
      <c r="F62" s="1"/>
      <c r="G62" s="1"/>
      <c r="H62" s="1"/>
    </row>
    <row r="63" spans="1:8">
      <c r="A63" s="25" t="s">
        <v>615</v>
      </c>
      <c r="B63" s="1"/>
      <c r="C63" s="1"/>
      <c r="D63" s="1"/>
      <c r="E63" s="1"/>
      <c r="F63" s="1"/>
      <c r="G63" s="1"/>
      <c r="H63" s="1"/>
    </row>
    <row r="64" spans="1:8">
      <c r="A64" s="25" t="s">
        <v>616</v>
      </c>
      <c r="B64" s="1"/>
      <c r="C64" s="1"/>
      <c r="D64" s="1"/>
      <c r="E64" s="1"/>
      <c r="F64" s="1"/>
      <c r="G64" s="1"/>
      <c r="H64" s="1"/>
    </row>
    <row r="65" spans="1:8">
      <c r="A65" s="25" t="s">
        <v>617</v>
      </c>
      <c r="B65" s="1"/>
      <c r="C65" s="1"/>
      <c r="D65" s="1"/>
      <c r="E65" s="1"/>
      <c r="F65" s="1"/>
      <c r="G65" s="1"/>
      <c r="H65" s="1"/>
    </row>
    <row r="66" spans="1:8">
      <c r="A66" s="25" t="s">
        <v>618</v>
      </c>
      <c r="B66" s="1"/>
      <c r="C66" s="1"/>
      <c r="D66" s="1"/>
      <c r="E66" s="1"/>
      <c r="F66" s="1"/>
      <c r="G66" s="1"/>
      <c r="H66" s="1"/>
    </row>
    <row r="67" spans="1:8">
      <c r="A67" s="25" t="s">
        <v>619</v>
      </c>
      <c r="B67" s="1"/>
      <c r="C67" s="1"/>
      <c r="D67" s="1"/>
      <c r="E67" s="1"/>
      <c r="F67" s="1"/>
      <c r="G67" s="1"/>
      <c r="H67" s="1"/>
    </row>
    <row r="68" spans="1:8">
      <c r="A68" s="25" t="s">
        <v>620</v>
      </c>
      <c r="B68" s="1"/>
      <c r="C68" s="1"/>
      <c r="D68" s="1"/>
      <c r="E68" s="1"/>
      <c r="F68" s="1"/>
      <c r="G68" s="1"/>
      <c r="H68" s="1"/>
    </row>
    <row r="69" spans="1:8">
      <c r="A69" s="14"/>
      <c r="B69" s="16"/>
      <c r="C69" s="16"/>
      <c r="D69" s="16"/>
      <c r="E69" s="16"/>
      <c r="F69" s="16"/>
      <c r="G69" s="16"/>
      <c r="H69" s="16"/>
    </row>
    <row r="70" spans="1:8">
      <c r="A70" s="16"/>
      <c r="B70" s="21"/>
      <c r="C70" s="21"/>
      <c r="D70" s="45" t="s">
        <v>575</v>
      </c>
      <c r="E70" s="46"/>
      <c r="F70" s="46"/>
      <c r="G70" s="46"/>
      <c r="H70" s="46"/>
    </row>
    <row r="71" spans="1:8">
      <c r="A71" s="14"/>
      <c r="B71" s="19" t="s">
        <v>576</v>
      </c>
      <c r="C71" s="19" t="s">
        <v>577</v>
      </c>
      <c r="D71" s="19" t="s">
        <v>578</v>
      </c>
      <c r="E71" s="19" t="s">
        <v>579</v>
      </c>
      <c r="F71" s="19" t="s">
        <v>580</v>
      </c>
      <c r="G71" s="19" t="s">
        <v>581</v>
      </c>
      <c r="H71" s="19" t="s">
        <v>582</v>
      </c>
    </row>
    <row r="72" spans="1:8">
      <c r="A72" s="16"/>
      <c r="B72" s="19" t="s">
        <v>13</v>
      </c>
      <c r="C72" s="19" t="s">
        <v>14</v>
      </c>
      <c r="D72" s="19" t="s">
        <v>15</v>
      </c>
      <c r="E72" s="19" t="s">
        <v>298</v>
      </c>
      <c r="F72" s="19" t="s">
        <v>299</v>
      </c>
      <c r="G72" s="19" t="s">
        <v>583</v>
      </c>
      <c r="H72" s="19" t="s">
        <v>584</v>
      </c>
    </row>
    <row r="73" spans="1:8">
      <c r="A73" s="18" t="s">
        <v>621</v>
      </c>
      <c r="B73" s="23"/>
      <c r="C73" s="1"/>
      <c r="D73" s="1"/>
      <c r="E73" s="1"/>
      <c r="F73" s="1"/>
      <c r="G73" s="1"/>
      <c r="H73" s="1"/>
    </row>
    <row r="74" spans="1:8">
      <c r="A74" s="25" t="s">
        <v>622</v>
      </c>
      <c r="B74" s="23"/>
      <c r="C74" s="1"/>
      <c r="D74" s="1"/>
      <c r="E74" s="1"/>
      <c r="F74" s="1"/>
      <c r="G74" s="1"/>
      <c r="H74" s="1"/>
    </row>
    <row r="75" spans="1:8">
      <c r="A75" s="25" t="s">
        <v>623</v>
      </c>
      <c r="B75" s="23"/>
      <c r="C75" s="1"/>
      <c r="D75" s="1"/>
      <c r="E75" s="1"/>
      <c r="F75" s="1"/>
      <c r="G75" s="1"/>
      <c r="H75" s="1"/>
    </row>
    <row r="76" spans="1:8">
      <c r="A76" s="14"/>
      <c r="B76" s="16"/>
      <c r="C76" s="16"/>
      <c r="D76" s="16"/>
      <c r="E76" s="16"/>
      <c r="F76" s="16"/>
      <c r="G76" s="16"/>
      <c r="H76" s="16"/>
    </row>
    <row r="77" spans="1:8">
      <c r="A77" s="16"/>
      <c r="B77" s="45" t="s">
        <v>575</v>
      </c>
      <c r="C77" s="46"/>
      <c r="D77" s="46"/>
      <c r="E77" s="46"/>
      <c r="F77" s="46"/>
      <c r="G77" s="46"/>
      <c r="H77" s="46"/>
    </row>
    <row r="78" spans="1:8">
      <c r="A78" s="14"/>
      <c r="B78" s="19" t="s">
        <v>588</v>
      </c>
      <c r="C78" s="19" t="s">
        <v>589</v>
      </c>
      <c r="D78" s="19" t="s">
        <v>590</v>
      </c>
      <c r="E78" s="19" t="s">
        <v>591</v>
      </c>
      <c r="F78" s="19" t="s">
        <v>592</v>
      </c>
      <c r="G78" s="19" t="s">
        <v>593</v>
      </c>
      <c r="H78" s="19" t="s">
        <v>594</v>
      </c>
    </row>
    <row r="79" spans="1:8">
      <c r="A79" s="16"/>
      <c r="B79" s="19" t="s">
        <v>595</v>
      </c>
      <c r="C79" s="19" t="s">
        <v>596</v>
      </c>
      <c r="D79" s="19" t="s">
        <v>597</v>
      </c>
      <c r="E79" s="19" t="s">
        <v>598</v>
      </c>
      <c r="F79" s="19" t="s">
        <v>599</v>
      </c>
      <c r="G79" s="19" t="s">
        <v>600</v>
      </c>
      <c r="H79" s="19" t="s">
        <v>601</v>
      </c>
    </row>
    <row r="80" spans="1:8">
      <c r="A80" s="18" t="s">
        <v>621</v>
      </c>
      <c r="B80" s="1"/>
      <c r="C80" s="1"/>
      <c r="D80" s="1"/>
      <c r="E80" s="1"/>
      <c r="F80" s="1"/>
      <c r="G80" s="1"/>
      <c r="H80" s="1"/>
    </row>
    <row r="81" spans="1:8">
      <c r="A81" s="25" t="s">
        <v>622</v>
      </c>
      <c r="B81" s="1"/>
      <c r="C81" s="1"/>
      <c r="D81" s="1"/>
      <c r="E81" s="1"/>
      <c r="F81" s="1"/>
      <c r="G81" s="1"/>
      <c r="H81" s="1"/>
    </row>
    <row r="82" spans="1:8">
      <c r="A82" s="25" t="s">
        <v>623</v>
      </c>
      <c r="B82" s="1"/>
      <c r="C82" s="1"/>
      <c r="D82" s="1"/>
      <c r="E82" s="1"/>
      <c r="F82" s="1"/>
      <c r="G82" s="1"/>
      <c r="H82" s="1"/>
    </row>
    <row r="83" spans="1:8">
      <c r="A83" s="14"/>
      <c r="B83" s="16"/>
      <c r="C83" s="16"/>
      <c r="D83" s="16"/>
      <c r="E83" s="16"/>
      <c r="F83" s="16"/>
      <c r="G83" s="16"/>
      <c r="H83" s="16"/>
    </row>
    <row r="84" spans="1:8">
      <c r="A84" s="16"/>
      <c r="B84" s="21"/>
      <c r="C84" s="21"/>
      <c r="D84" s="45" t="s">
        <v>575</v>
      </c>
      <c r="E84" s="46"/>
      <c r="F84" s="46"/>
      <c r="G84" s="46"/>
      <c r="H84" s="46"/>
    </row>
    <row r="85" spans="1:8">
      <c r="A85" s="14"/>
      <c r="B85" s="19" t="s">
        <v>576</v>
      </c>
      <c r="C85" s="19" t="s">
        <v>577</v>
      </c>
      <c r="D85" s="19" t="s">
        <v>578</v>
      </c>
      <c r="E85" s="19" t="s">
        <v>579</v>
      </c>
      <c r="F85" s="19" t="s">
        <v>580</v>
      </c>
      <c r="G85" s="19" t="s">
        <v>581</v>
      </c>
      <c r="H85" s="19" t="s">
        <v>582</v>
      </c>
    </row>
    <row r="86" spans="1:8">
      <c r="A86" s="16"/>
      <c r="B86" s="19" t="s">
        <v>13</v>
      </c>
      <c r="C86" s="19" t="s">
        <v>14</v>
      </c>
      <c r="D86" s="19" t="s">
        <v>15</v>
      </c>
      <c r="E86" s="19" t="s">
        <v>298</v>
      </c>
      <c r="F86" s="19" t="s">
        <v>299</v>
      </c>
      <c r="G86" s="19" t="s">
        <v>583</v>
      </c>
      <c r="H86" s="19" t="s">
        <v>584</v>
      </c>
    </row>
    <row r="87" spans="1:8">
      <c r="A87" s="18" t="s">
        <v>624</v>
      </c>
      <c r="B87" s="23"/>
      <c r="C87" s="1"/>
      <c r="D87" s="1"/>
      <c r="E87" s="1"/>
      <c r="F87" s="1"/>
      <c r="G87" s="1"/>
      <c r="H87" s="1"/>
    </row>
    <row r="88" spans="1:8">
      <c r="A88" s="25" t="s">
        <v>625</v>
      </c>
      <c r="B88" s="23"/>
      <c r="C88" s="1"/>
      <c r="D88" s="1"/>
      <c r="E88" s="1"/>
      <c r="F88" s="1"/>
      <c r="G88" s="1"/>
      <c r="H88" s="1"/>
    </row>
    <row r="89" spans="1:8">
      <c r="A89" s="25" t="s">
        <v>626</v>
      </c>
      <c r="B89" s="23"/>
      <c r="C89" s="1"/>
      <c r="D89" s="1"/>
      <c r="E89" s="1"/>
      <c r="F89" s="1"/>
      <c r="G89" s="1"/>
      <c r="H89" s="1"/>
    </row>
    <row r="90" spans="1:8">
      <c r="A90" s="14"/>
      <c r="B90" s="16"/>
      <c r="C90" s="16"/>
      <c r="D90" s="16"/>
      <c r="E90" s="16"/>
      <c r="F90" s="16"/>
      <c r="G90" s="16"/>
      <c r="H90" s="16"/>
    </row>
    <row r="91" spans="1:8">
      <c r="A91" s="16"/>
      <c r="B91" s="45" t="s">
        <v>575</v>
      </c>
      <c r="C91" s="46"/>
      <c r="D91" s="46"/>
      <c r="E91" s="46"/>
      <c r="F91" s="46"/>
      <c r="G91" s="46"/>
      <c r="H91" s="46"/>
    </row>
    <row r="92" spans="1:8">
      <c r="A92" s="14"/>
      <c r="B92" s="19" t="s">
        <v>588</v>
      </c>
      <c r="C92" s="19" t="s">
        <v>589</v>
      </c>
      <c r="D92" s="19" t="s">
        <v>590</v>
      </c>
      <c r="E92" s="19" t="s">
        <v>591</v>
      </c>
      <c r="F92" s="19" t="s">
        <v>592</v>
      </c>
      <c r="G92" s="19" t="s">
        <v>593</v>
      </c>
      <c r="H92" s="19" t="s">
        <v>594</v>
      </c>
    </row>
    <row r="93" spans="1:8">
      <c r="A93" s="16"/>
      <c r="B93" s="19" t="s">
        <v>595</v>
      </c>
      <c r="C93" s="19" t="s">
        <v>596</v>
      </c>
      <c r="D93" s="19" t="s">
        <v>597</v>
      </c>
      <c r="E93" s="19" t="s">
        <v>598</v>
      </c>
      <c r="F93" s="19" t="s">
        <v>599</v>
      </c>
      <c r="G93" s="19" t="s">
        <v>600</v>
      </c>
      <c r="H93" s="19" t="s">
        <v>601</v>
      </c>
    </row>
    <row r="94" spans="1:8">
      <c r="A94" s="18" t="s">
        <v>624</v>
      </c>
      <c r="B94" s="1"/>
      <c r="C94" s="1"/>
      <c r="D94" s="1"/>
      <c r="E94" s="1"/>
      <c r="F94" s="1"/>
      <c r="G94" s="1"/>
      <c r="H94" s="1"/>
    </row>
    <row r="95" spans="1:8">
      <c r="A95" s="25" t="s">
        <v>625</v>
      </c>
      <c r="B95" s="1"/>
      <c r="C95" s="1"/>
      <c r="D95" s="1"/>
      <c r="E95" s="1"/>
      <c r="F95" s="1"/>
      <c r="G95" s="1"/>
      <c r="H95" s="1"/>
    </row>
    <row r="96" spans="1:8">
      <c r="A96" s="25" t="s">
        <v>626</v>
      </c>
      <c r="B96" s="1"/>
      <c r="C96" s="1"/>
      <c r="D96" s="1"/>
      <c r="E96" s="1"/>
      <c r="F96" s="1"/>
      <c r="G96" s="1"/>
      <c r="H96" s="1"/>
    </row>
    <row r="97" spans="1:8">
      <c r="A97" s="14"/>
      <c r="B97" s="16"/>
      <c r="C97" s="16"/>
      <c r="D97" s="16"/>
      <c r="E97" s="16"/>
      <c r="F97" s="16"/>
      <c r="G97" s="16"/>
      <c r="H97" s="16"/>
    </row>
    <row r="98" spans="1:8">
      <c r="A98" s="16"/>
      <c r="B98" s="21"/>
      <c r="C98" s="21"/>
      <c r="D98" s="45" t="s">
        <v>575</v>
      </c>
      <c r="E98" s="46"/>
      <c r="F98" s="46"/>
      <c r="G98" s="46"/>
      <c r="H98" s="46"/>
    </row>
    <row r="99" spans="1:8">
      <c r="A99" s="14"/>
      <c r="B99" s="19" t="s">
        <v>576</v>
      </c>
      <c r="C99" s="19" t="s">
        <v>577</v>
      </c>
      <c r="D99" s="19" t="s">
        <v>578</v>
      </c>
      <c r="E99" s="19" t="s">
        <v>579</v>
      </c>
      <c r="F99" s="19" t="s">
        <v>580</v>
      </c>
      <c r="G99" s="19" t="s">
        <v>581</v>
      </c>
      <c r="H99" s="19" t="s">
        <v>582</v>
      </c>
    </row>
    <row r="100" spans="1:8">
      <c r="A100" s="16"/>
      <c r="B100" s="19" t="s">
        <v>13</v>
      </c>
      <c r="C100" s="19" t="s">
        <v>14</v>
      </c>
      <c r="D100" s="19" t="s">
        <v>15</v>
      </c>
      <c r="E100" s="19" t="s">
        <v>298</v>
      </c>
      <c r="F100" s="19" t="s">
        <v>299</v>
      </c>
      <c r="G100" s="19" t="s">
        <v>583</v>
      </c>
      <c r="H100" s="19" t="s">
        <v>584</v>
      </c>
    </row>
    <row r="101" spans="1:8">
      <c r="A101" s="18" t="s">
        <v>627</v>
      </c>
      <c r="B101" s="23"/>
      <c r="C101" s="1"/>
      <c r="D101" s="1"/>
      <c r="E101" s="1"/>
      <c r="F101" s="1"/>
      <c r="G101" s="1"/>
      <c r="H101" s="1"/>
    </row>
    <row r="102" spans="1:8">
      <c r="A102" s="25" t="s">
        <v>628</v>
      </c>
      <c r="B102" s="23"/>
      <c r="C102" s="1"/>
      <c r="D102" s="1"/>
      <c r="E102" s="1"/>
      <c r="F102" s="1"/>
      <c r="G102" s="1"/>
      <c r="H102" s="1"/>
    </row>
    <row r="103" spans="1:8">
      <c r="A103" s="14"/>
      <c r="B103" s="16"/>
      <c r="C103" s="16"/>
      <c r="D103" s="16"/>
      <c r="E103" s="16"/>
      <c r="F103" s="16"/>
      <c r="G103" s="16"/>
      <c r="H103" s="16"/>
    </row>
    <row r="104" spans="1:8">
      <c r="A104" s="16"/>
      <c r="B104" s="45" t="s">
        <v>575</v>
      </c>
      <c r="C104" s="46"/>
      <c r="D104" s="46"/>
      <c r="E104" s="46"/>
      <c r="F104" s="46"/>
      <c r="G104" s="46"/>
      <c r="H104" s="46"/>
    </row>
    <row r="105" spans="1:8">
      <c r="A105" s="14"/>
      <c r="B105" s="19" t="s">
        <v>588</v>
      </c>
      <c r="C105" s="19" t="s">
        <v>589</v>
      </c>
      <c r="D105" s="19" t="s">
        <v>590</v>
      </c>
      <c r="E105" s="19" t="s">
        <v>591</v>
      </c>
      <c r="F105" s="19" t="s">
        <v>592</v>
      </c>
      <c r="G105" s="19" t="s">
        <v>593</v>
      </c>
      <c r="H105" s="19" t="s">
        <v>594</v>
      </c>
    </row>
    <row r="106" spans="1:8">
      <c r="A106" s="16"/>
      <c r="B106" s="19" t="s">
        <v>595</v>
      </c>
      <c r="C106" s="19" t="s">
        <v>596</v>
      </c>
      <c r="D106" s="19" t="s">
        <v>597</v>
      </c>
      <c r="E106" s="19" t="s">
        <v>598</v>
      </c>
      <c r="F106" s="19" t="s">
        <v>599</v>
      </c>
      <c r="G106" s="19" t="s">
        <v>600</v>
      </c>
      <c r="H106" s="19" t="s">
        <v>601</v>
      </c>
    </row>
    <row r="107" spans="1:8">
      <c r="A107" s="18" t="s">
        <v>627</v>
      </c>
      <c r="B107" s="1"/>
      <c r="C107" s="1"/>
      <c r="D107" s="1"/>
      <c r="E107" s="1"/>
      <c r="F107" s="1"/>
      <c r="G107" s="1"/>
      <c r="H107" s="1"/>
    </row>
    <row r="108" spans="1:8">
      <c r="A108" s="25" t="s">
        <v>628</v>
      </c>
      <c r="B108" s="1"/>
      <c r="C108" s="1"/>
      <c r="D108" s="1"/>
      <c r="E108" s="1"/>
      <c r="F108" s="1"/>
      <c r="G108" s="1"/>
      <c r="H108" s="1"/>
    </row>
    <row r="109" spans="1:8">
      <c r="A109" s="14"/>
      <c r="B109" s="16"/>
      <c r="C109" s="16"/>
      <c r="D109" s="16"/>
      <c r="E109" s="16"/>
      <c r="F109" s="16"/>
      <c r="G109" s="16"/>
      <c r="H109" s="16"/>
    </row>
    <row r="110" spans="1:8">
      <c r="A110" s="16"/>
      <c r="B110" s="21"/>
      <c r="C110" s="21"/>
      <c r="D110" s="45" t="s">
        <v>575</v>
      </c>
      <c r="E110" s="46"/>
      <c r="F110" s="46"/>
      <c r="G110" s="46"/>
      <c r="H110" s="46"/>
    </row>
    <row r="111" spans="1:8">
      <c r="A111" s="14"/>
      <c r="B111" s="19" t="s">
        <v>576</v>
      </c>
      <c r="C111" s="19" t="s">
        <v>577</v>
      </c>
      <c r="D111" s="19" t="s">
        <v>578</v>
      </c>
      <c r="E111" s="19" t="s">
        <v>579</v>
      </c>
      <c r="F111" s="19" t="s">
        <v>580</v>
      </c>
      <c r="G111" s="19" t="s">
        <v>581</v>
      </c>
      <c r="H111" s="19" t="s">
        <v>582</v>
      </c>
    </row>
    <row r="112" spans="1:8">
      <c r="A112" s="16"/>
      <c r="B112" s="19" t="s">
        <v>13</v>
      </c>
      <c r="C112" s="19" t="s">
        <v>14</v>
      </c>
      <c r="D112" s="19" t="s">
        <v>15</v>
      </c>
      <c r="E112" s="19" t="s">
        <v>298</v>
      </c>
      <c r="F112" s="19" t="s">
        <v>299</v>
      </c>
      <c r="G112" s="19" t="s">
        <v>583</v>
      </c>
      <c r="H112" s="19" t="s">
        <v>584</v>
      </c>
    </row>
    <row r="113" spans="1:8">
      <c r="A113" s="18" t="s">
        <v>629</v>
      </c>
      <c r="B113" s="23"/>
      <c r="C113" s="23"/>
      <c r="D113" s="23"/>
      <c r="E113" s="23"/>
      <c r="F113" s="23"/>
      <c r="G113" s="23"/>
      <c r="H113" s="23"/>
    </row>
    <row r="114" spans="1:8">
      <c r="A114" s="25" t="s">
        <v>630</v>
      </c>
      <c r="B114" s="23"/>
      <c r="C114" s="23"/>
      <c r="D114" s="23"/>
      <c r="E114" s="23"/>
      <c r="F114" s="23"/>
      <c r="G114" s="23"/>
      <c r="H114" s="23"/>
    </row>
    <row r="115" spans="1:8">
      <c r="A115" s="25" t="s">
        <v>631</v>
      </c>
      <c r="B115" s="23"/>
      <c r="C115" s="1"/>
      <c r="D115" s="1"/>
      <c r="E115" s="1"/>
      <c r="F115" s="1"/>
      <c r="G115" s="1"/>
      <c r="H115" s="1"/>
    </row>
    <row r="116" spans="1:8">
      <c r="A116" s="25" t="s">
        <v>632</v>
      </c>
      <c r="B116" s="23"/>
      <c r="C116" s="1"/>
      <c r="D116" s="1"/>
      <c r="E116" s="1"/>
      <c r="F116" s="1"/>
      <c r="G116" s="1"/>
      <c r="H116" s="1"/>
    </row>
    <row r="117" spans="1:8">
      <c r="A117" s="25" t="s">
        <v>633</v>
      </c>
      <c r="B117" s="23"/>
      <c r="C117" s="1"/>
      <c r="D117" s="1"/>
      <c r="E117" s="1"/>
      <c r="F117" s="1"/>
      <c r="G117" s="1"/>
      <c r="H117" s="1"/>
    </row>
    <row r="118" spans="1:8">
      <c r="A118" s="25" t="s">
        <v>634</v>
      </c>
      <c r="B118" s="23"/>
      <c r="C118" s="1"/>
      <c r="D118" s="1"/>
      <c r="E118" s="1"/>
      <c r="F118" s="1"/>
      <c r="G118" s="1"/>
      <c r="H118" s="1"/>
    </row>
    <row r="119" spans="1:8">
      <c r="A119" s="25" t="s">
        <v>635</v>
      </c>
      <c r="B119" s="23"/>
      <c r="C119" s="1"/>
      <c r="D119" s="1"/>
      <c r="E119" s="1"/>
      <c r="F119" s="1"/>
      <c r="G119" s="1"/>
      <c r="H119" s="1"/>
    </row>
    <row r="120" spans="1:8">
      <c r="A120" s="25" t="s">
        <v>636</v>
      </c>
      <c r="B120" s="23"/>
      <c r="C120" s="1"/>
      <c r="D120" s="1"/>
      <c r="E120" s="1"/>
      <c r="F120" s="1"/>
      <c r="G120" s="1"/>
      <c r="H120" s="1"/>
    </row>
    <row r="121" spans="1:8">
      <c r="A121" s="25" t="s">
        <v>637</v>
      </c>
      <c r="B121" s="23"/>
      <c r="C121" s="23"/>
      <c r="D121" s="23"/>
      <c r="E121" s="23"/>
      <c r="F121" s="23"/>
      <c r="G121" s="23"/>
      <c r="H121" s="23"/>
    </row>
    <row r="122" spans="1:8">
      <c r="A122" s="25" t="s">
        <v>638</v>
      </c>
      <c r="B122" s="23"/>
      <c r="C122" s="1"/>
      <c r="D122" s="1"/>
      <c r="E122" s="1"/>
      <c r="F122" s="1"/>
      <c r="G122" s="1"/>
      <c r="H122" s="1"/>
    </row>
    <row r="123" spans="1:8">
      <c r="A123" s="25" t="s">
        <v>639</v>
      </c>
      <c r="B123" s="23"/>
      <c r="C123" s="1"/>
      <c r="D123" s="1"/>
      <c r="E123" s="1"/>
      <c r="F123" s="1"/>
      <c r="G123" s="1"/>
      <c r="H123" s="1"/>
    </row>
    <row r="124" spans="1:8">
      <c r="A124" s="25" t="s">
        <v>640</v>
      </c>
      <c r="B124" s="23"/>
      <c r="C124" s="1"/>
      <c r="D124" s="1"/>
      <c r="E124" s="1"/>
      <c r="F124" s="1"/>
      <c r="G124" s="1"/>
      <c r="H124" s="1"/>
    </row>
    <row r="125" spans="1:8">
      <c r="A125" s="25" t="s">
        <v>641</v>
      </c>
      <c r="B125" s="23"/>
      <c r="C125" s="1"/>
      <c r="D125" s="1"/>
      <c r="E125" s="1"/>
      <c r="F125" s="1"/>
      <c r="G125" s="1"/>
      <c r="H125" s="1"/>
    </row>
    <row r="126" spans="1:8">
      <c r="A126" s="25" t="s">
        <v>642</v>
      </c>
      <c r="B126" s="23"/>
      <c r="C126" s="1"/>
      <c r="D126" s="1"/>
      <c r="E126" s="1"/>
      <c r="F126" s="1"/>
      <c r="G126" s="1"/>
      <c r="H126" s="1"/>
    </row>
    <row r="127" spans="1:8">
      <c r="A127" s="25" t="s">
        <v>643</v>
      </c>
      <c r="B127" s="23"/>
      <c r="C127" s="1"/>
      <c r="D127" s="1"/>
      <c r="E127" s="1"/>
      <c r="F127" s="1"/>
      <c r="G127" s="1"/>
      <c r="H127" s="1"/>
    </row>
    <row r="128" spans="1:8">
      <c r="A128" s="14"/>
      <c r="B128" s="16"/>
      <c r="C128" s="16"/>
      <c r="D128" s="16"/>
      <c r="E128" s="16"/>
      <c r="F128" s="16"/>
      <c r="G128" s="16"/>
      <c r="H128" s="16"/>
    </row>
    <row r="129" spans="1:8">
      <c r="A129" s="16"/>
      <c r="B129" s="45" t="s">
        <v>575</v>
      </c>
      <c r="C129" s="46"/>
      <c r="D129" s="46"/>
      <c r="E129" s="46"/>
      <c r="F129" s="46"/>
      <c r="G129" s="46"/>
      <c r="H129" s="46"/>
    </row>
    <row r="130" spans="1:8">
      <c r="A130" s="14"/>
      <c r="B130" s="19" t="s">
        <v>588</v>
      </c>
      <c r="C130" s="19" t="s">
        <v>589</v>
      </c>
      <c r="D130" s="19" t="s">
        <v>590</v>
      </c>
      <c r="E130" s="19" t="s">
        <v>591</v>
      </c>
      <c r="F130" s="19" t="s">
        <v>592</v>
      </c>
      <c r="G130" s="19" t="s">
        <v>593</v>
      </c>
      <c r="H130" s="19" t="s">
        <v>594</v>
      </c>
    </row>
    <row r="131" spans="1:8">
      <c r="A131" s="16"/>
      <c r="B131" s="19" t="s">
        <v>595</v>
      </c>
      <c r="C131" s="19" t="s">
        <v>596</v>
      </c>
      <c r="D131" s="19" t="s">
        <v>597</v>
      </c>
      <c r="E131" s="19" t="s">
        <v>598</v>
      </c>
      <c r="F131" s="19" t="s">
        <v>599</v>
      </c>
      <c r="G131" s="19" t="s">
        <v>600</v>
      </c>
      <c r="H131" s="19" t="s">
        <v>601</v>
      </c>
    </row>
    <row r="132" spans="1:8">
      <c r="A132" s="18" t="s">
        <v>629</v>
      </c>
      <c r="B132" s="23"/>
      <c r="C132" s="23"/>
      <c r="D132" s="23"/>
      <c r="E132" s="23"/>
      <c r="F132" s="23"/>
      <c r="G132" s="23"/>
      <c r="H132" s="23"/>
    </row>
    <row r="133" spans="1:8">
      <c r="A133" s="25" t="s">
        <v>630</v>
      </c>
      <c r="B133" s="23"/>
      <c r="C133" s="23"/>
      <c r="D133" s="23"/>
      <c r="E133" s="23"/>
      <c r="F133" s="23"/>
      <c r="G133" s="23"/>
      <c r="H133" s="23"/>
    </row>
    <row r="134" spans="1:8">
      <c r="A134" s="25" t="s">
        <v>631</v>
      </c>
      <c r="B134" s="1"/>
      <c r="C134" s="1"/>
      <c r="D134" s="1"/>
      <c r="E134" s="1"/>
      <c r="F134" s="1"/>
      <c r="G134" s="1"/>
      <c r="H134" s="1"/>
    </row>
    <row r="135" spans="1:8">
      <c r="A135" s="25" t="s">
        <v>632</v>
      </c>
      <c r="B135" s="1"/>
      <c r="C135" s="1"/>
      <c r="D135" s="1"/>
      <c r="E135" s="1"/>
      <c r="F135" s="1"/>
      <c r="G135" s="1"/>
      <c r="H135" s="1"/>
    </row>
    <row r="136" spans="1:8">
      <c r="A136" s="25" t="s">
        <v>633</v>
      </c>
      <c r="B136" s="1"/>
      <c r="C136" s="1"/>
      <c r="D136" s="1"/>
      <c r="E136" s="1"/>
      <c r="F136" s="1"/>
      <c r="G136" s="1"/>
      <c r="H136" s="1"/>
    </row>
    <row r="137" spans="1:8">
      <c r="A137" s="25" t="s">
        <v>634</v>
      </c>
      <c r="B137" s="1"/>
      <c r="C137" s="1"/>
      <c r="D137" s="1"/>
      <c r="E137" s="1"/>
      <c r="F137" s="1"/>
      <c r="G137" s="1"/>
      <c r="H137" s="1"/>
    </row>
    <row r="138" spans="1:8">
      <c r="A138" s="25" t="s">
        <v>635</v>
      </c>
      <c r="B138" s="1"/>
      <c r="C138" s="1"/>
      <c r="D138" s="1"/>
      <c r="E138" s="1"/>
      <c r="F138" s="1"/>
      <c r="G138" s="1"/>
      <c r="H138" s="1"/>
    </row>
    <row r="139" spans="1:8">
      <c r="A139" s="25" t="s">
        <v>636</v>
      </c>
      <c r="B139" s="1"/>
      <c r="C139" s="1"/>
      <c r="D139" s="1"/>
      <c r="E139" s="1"/>
      <c r="F139" s="1"/>
      <c r="G139" s="1"/>
      <c r="H139" s="1"/>
    </row>
    <row r="140" spans="1:8">
      <c r="A140" s="25" t="s">
        <v>637</v>
      </c>
      <c r="B140" s="23"/>
      <c r="C140" s="23"/>
      <c r="D140" s="23"/>
      <c r="E140" s="23"/>
      <c r="F140" s="23"/>
      <c r="G140" s="23"/>
      <c r="H140" s="23"/>
    </row>
    <row r="141" spans="1:8">
      <c r="A141" s="25" t="s">
        <v>638</v>
      </c>
      <c r="B141" s="1"/>
      <c r="C141" s="1"/>
      <c r="D141" s="1"/>
      <c r="E141" s="1"/>
      <c r="F141" s="1"/>
      <c r="G141" s="1"/>
      <c r="H141" s="1"/>
    </row>
    <row r="142" spans="1:8">
      <c r="A142" s="25" t="s">
        <v>639</v>
      </c>
      <c r="B142" s="1"/>
      <c r="C142" s="1"/>
      <c r="D142" s="1"/>
      <c r="E142" s="1"/>
      <c r="F142" s="1"/>
      <c r="G142" s="1"/>
      <c r="H142" s="1"/>
    </row>
    <row r="143" spans="1:8">
      <c r="A143" s="25" t="s">
        <v>640</v>
      </c>
      <c r="B143" s="1"/>
      <c r="C143" s="1"/>
      <c r="D143" s="1"/>
      <c r="E143" s="1"/>
      <c r="F143" s="1"/>
      <c r="G143" s="1"/>
      <c r="H143" s="1"/>
    </row>
    <row r="144" spans="1:8">
      <c r="A144" s="25" t="s">
        <v>641</v>
      </c>
      <c r="B144" s="1"/>
      <c r="C144" s="1"/>
      <c r="D144" s="1"/>
      <c r="E144" s="1"/>
      <c r="F144" s="1"/>
      <c r="G144" s="1"/>
      <c r="H144" s="1"/>
    </row>
    <row r="145" spans="1:8">
      <c r="A145" s="25" t="s">
        <v>642</v>
      </c>
      <c r="B145" s="1"/>
      <c r="C145" s="1"/>
      <c r="D145" s="1"/>
      <c r="E145" s="1"/>
      <c r="F145" s="1"/>
      <c r="G145" s="1"/>
      <c r="H145" s="1"/>
    </row>
    <row r="146" spans="1:8">
      <c r="A146" s="25" t="s">
        <v>643</v>
      </c>
      <c r="B146" s="1"/>
      <c r="C146" s="1"/>
      <c r="D146" s="1"/>
      <c r="E146" s="1"/>
      <c r="F146" s="1"/>
      <c r="G146" s="1"/>
      <c r="H146" s="1"/>
    </row>
    <row r="147" spans="1:8">
      <c r="A147" s="14"/>
      <c r="B147" s="16"/>
      <c r="C147" s="16"/>
      <c r="D147" s="16"/>
      <c r="E147" s="16"/>
      <c r="F147" s="16"/>
      <c r="G147" s="16"/>
      <c r="H147" s="16"/>
    </row>
    <row r="148" spans="1:8">
      <c r="A148" s="16"/>
      <c r="B148" s="21"/>
      <c r="C148" s="21"/>
      <c r="D148" s="45" t="s">
        <v>575</v>
      </c>
      <c r="E148" s="46"/>
      <c r="F148" s="46"/>
      <c r="G148" s="46"/>
      <c r="H148" s="46"/>
    </row>
    <row r="149" spans="1:8">
      <c r="A149" s="14"/>
      <c r="B149" s="19" t="s">
        <v>576</v>
      </c>
      <c r="C149" s="19" t="s">
        <v>577</v>
      </c>
      <c r="D149" s="19" t="s">
        <v>578</v>
      </c>
      <c r="E149" s="19" t="s">
        <v>579</v>
      </c>
      <c r="F149" s="19" t="s">
        <v>580</v>
      </c>
      <c r="G149" s="19" t="s">
        <v>581</v>
      </c>
      <c r="H149" s="19" t="s">
        <v>582</v>
      </c>
    </row>
    <row r="150" spans="1:8">
      <c r="A150" s="16"/>
      <c r="B150" s="19" t="s">
        <v>13</v>
      </c>
      <c r="C150" s="19" t="s">
        <v>14</v>
      </c>
      <c r="D150" s="19" t="s">
        <v>15</v>
      </c>
      <c r="E150" s="19" t="s">
        <v>298</v>
      </c>
      <c r="F150" s="19" t="s">
        <v>299</v>
      </c>
      <c r="G150" s="19" t="s">
        <v>583</v>
      </c>
      <c r="H150" s="19" t="s">
        <v>584</v>
      </c>
    </row>
    <row r="151" spans="1:8">
      <c r="A151" s="18" t="s">
        <v>644</v>
      </c>
      <c r="B151" s="23"/>
      <c r="C151" s="1"/>
      <c r="D151" s="1"/>
      <c r="E151" s="1"/>
      <c r="F151" s="1"/>
      <c r="G151" s="1"/>
      <c r="H151" s="1"/>
    </row>
    <row r="152" spans="1:8">
      <c r="A152" s="25" t="s">
        <v>645</v>
      </c>
      <c r="B152" s="23"/>
      <c r="C152" s="1"/>
      <c r="D152" s="1"/>
      <c r="E152" s="1"/>
      <c r="F152" s="1"/>
      <c r="G152" s="1"/>
      <c r="H152" s="1"/>
    </row>
    <row r="153" spans="1:8">
      <c r="A153" s="14"/>
      <c r="B153" s="16"/>
      <c r="C153" s="16"/>
      <c r="D153" s="16"/>
      <c r="E153" s="16"/>
      <c r="F153" s="16"/>
      <c r="G153" s="16"/>
      <c r="H153" s="16"/>
    </row>
    <row r="154" spans="1:8">
      <c r="A154" s="16"/>
      <c r="B154" s="45" t="s">
        <v>575</v>
      </c>
      <c r="C154" s="46"/>
      <c r="D154" s="46"/>
      <c r="E154" s="46"/>
      <c r="F154" s="46"/>
      <c r="G154" s="46"/>
      <c r="H154" s="46"/>
    </row>
    <row r="155" spans="1:8">
      <c r="A155" s="14"/>
      <c r="B155" s="19" t="s">
        <v>588</v>
      </c>
      <c r="C155" s="19" t="s">
        <v>589</v>
      </c>
      <c r="D155" s="19" t="s">
        <v>590</v>
      </c>
      <c r="E155" s="19" t="s">
        <v>591</v>
      </c>
      <c r="F155" s="19" t="s">
        <v>592</v>
      </c>
      <c r="G155" s="19" t="s">
        <v>593</v>
      </c>
      <c r="H155" s="19" t="s">
        <v>594</v>
      </c>
    </row>
    <row r="156" spans="1:8">
      <c r="A156" s="16"/>
      <c r="B156" s="19" t="s">
        <v>595</v>
      </c>
      <c r="C156" s="19" t="s">
        <v>596</v>
      </c>
      <c r="D156" s="19" t="s">
        <v>597</v>
      </c>
      <c r="E156" s="19" t="s">
        <v>598</v>
      </c>
      <c r="F156" s="19" t="s">
        <v>599</v>
      </c>
      <c r="G156" s="19" t="s">
        <v>600</v>
      </c>
      <c r="H156" s="19" t="s">
        <v>601</v>
      </c>
    </row>
    <row r="157" spans="1:8">
      <c r="A157" s="18" t="s">
        <v>644</v>
      </c>
      <c r="B157" s="1"/>
      <c r="C157" s="1"/>
      <c r="D157" s="1"/>
      <c r="E157" s="1"/>
      <c r="F157" s="1"/>
      <c r="G157" s="1"/>
      <c r="H157" s="1"/>
    </row>
    <row r="158" spans="1:8">
      <c r="A158" s="25" t="s">
        <v>645</v>
      </c>
      <c r="B158" s="1"/>
      <c r="C158" s="1"/>
      <c r="D158" s="1"/>
      <c r="E158" s="1"/>
      <c r="F158" s="1"/>
      <c r="G158" s="1"/>
      <c r="H158" s="1"/>
    </row>
    <row r="159" spans="1:8">
      <c r="A159" s="14"/>
      <c r="B159" s="16"/>
      <c r="C159" s="16"/>
      <c r="D159" s="16"/>
      <c r="E159" s="16"/>
      <c r="F159" s="16"/>
      <c r="G159" s="16"/>
      <c r="H159" s="16"/>
    </row>
    <row r="160" spans="1:8">
      <c r="A160" s="16"/>
      <c r="B160" s="21"/>
      <c r="C160" s="21"/>
      <c r="D160" s="45" t="s">
        <v>575</v>
      </c>
      <c r="E160" s="46"/>
      <c r="F160" s="46"/>
      <c r="G160" s="46"/>
      <c r="H160" s="46"/>
    </row>
    <row r="161" spans="1:8">
      <c r="A161" s="14"/>
      <c r="B161" s="19" t="s">
        <v>576</v>
      </c>
      <c r="C161" s="19" t="s">
        <v>577</v>
      </c>
      <c r="D161" s="19" t="s">
        <v>578</v>
      </c>
      <c r="E161" s="19" t="s">
        <v>579</v>
      </c>
      <c r="F161" s="19" t="s">
        <v>580</v>
      </c>
      <c r="G161" s="19" t="s">
        <v>581</v>
      </c>
      <c r="H161" s="19" t="s">
        <v>582</v>
      </c>
    </row>
    <row r="162" spans="1:8">
      <c r="A162" s="16"/>
      <c r="B162" s="19" t="s">
        <v>13</v>
      </c>
      <c r="C162" s="19" t="s">
        <v>14</v>
      </c>
      <c r="D162" s="19" t="s">
        <v>15</v>
      </c>
      <c r="E162" s="19" t="s">
        <v>298</v>
      </c>
      <c r="F162" s="19" t="s">
        <v>299</v>
      </c>
      <c r="G162" s="19" t="s">
        <v>583</v>
      </c>
      <c r="H162" s="19" t="s">
        <v>584</v>
      </c>
    </row>
    <row r="163" spans="1:8">
      <c r="A163" s="18" t="s">
        <v>646</v>
      </c>
      <c r="B163" s="23"/>
      <c r="C163" s="1"/>
      <c r="D163" s="1"/>
      <c r="E163" s="1"/>
      <c r="F163" s="1"/>
      <c r="G163" s="1"/>
      <c r="H163" s="1"/>
    </row>
    <row r="164" spans="1:8">
      <c r="A164" s="25" t="s">
        <v>647</v>
      </c>
      <c r="B164" s="23"/>
      <c r="C164" s="1"/>
      <c r="D164" s="1"/>
      <c r="E164" s="1"/>
      <c r="F164" s="1"/>
      <c r="G164" s="1"/>
      <c r="H164" s="1"/>
    </row>
    <row r="165" spans="1:8">
      <c r="A165" s="25" t="s">
        <v>648</v>
      </c>
      <c r="B165" s="23"/>
      <c r="C165" s="1"/>
      <c r="D165" s="1"/>
      <c r="E165" s="1"/>
      <c r="F165" s="1"/>
      <c r="G165" s="1"/>
      <c r="H165" s="1"/>
    </row>
    <row r="166" spans="1:8">
      <c r="A166" s="25" t="s">
        <v>649</v>
      </c>
      <c r="B166" s="23"/>
      <c r="C166" s="1"/>
      <c r="D166" s="1"/>
      <c r="E166" s="1"/>
      <c r="F166" s="1"/>
      <c r="G166" s="1"/>
      <c r="H166" s="1"/>
    </row>
    <row r="167" spans="1:8">
      <c r="A167" s="25" t="s">
        <v>650</v>
      </c>
      <c r="B167" s="23"/>
      <c r="C167" s="1"/>
      <c r="D167" s="1"/>
      <c r="E167" s="1"/>
      <c r="F167" s="1"/>
      <c r="G167" s="1"/>
      <c r="H167" s="1"/>
    </row>
    <row r="168" spans="1:8">
      <c r="A168" s="25" t="s">
        <v>651</v>
      </c>
      <c r="B168" s="23"/>
      <c r="C168" s="1"/>
      <c r="D168" s="1"/>
      <c r="E168" s="1"/>
      <c r="F168" s="1"/>
      <c r="G168" s="1"/>
      <c r="H168" s="1"/>
    </row>
    <row r="169" spans="1:8">
      <c r="A169" s="25" t="s">
        <v>652</v>
      </c>
      <c r="B169" s="23"/>
      <c r="C169" s="1"/>
      <c r="D169" s="1"/>
      <c r="E169" s="1"/>
      <c r="F169" s="1"/>
      <c r="G169" s="1"/>
      <c r="H169" s="1"/>
    </row>
    <row r="170" spans="1:8">
      <c r="A170" s="25" t="s">
        <v>653</v>
      </c>
      <c r="B170" s="23"/>
      <c r="C170" s="1"/>
      <c r="D170" s="1"/>
      <c r="E170" s="1"/>
      <c r="F170" s="1"/>
      <c r="G170" s="1"/>
      <c r="H170" s="1"/>
    </row>
    <row r="171" spans="1:8">
      <c r="A171" s="25" t="s">
        <v>654</v>
      </c>
      <c r="B171" s="23"/>
      <c r="C171" s="23"/>
      <c r="D171" s="23"/>
      <c r="E171" s="23"/>
      <c r="F171" s="23"/>
      <c r="G171" s="23"/>
      <c r="H171" s="23"/>
    </row>
    <row r="172" spans="1:8">
      <c r="A172" s="14"/>
      <c r="B172" s="16"/>
      <c r="C172" s="16"/>
      <c r="D172" s="16"/>
      <c r="E172" s="16"/>
      <c r="F172" s="16"/>
      <c r="G172" s="16"/>
      <c r="H172" s="16"/>
    </row>
    <row r="173" spans="1:8">
      <c r="A173" s="16"/>
      <c r="B173" s="45" t="s">
        <v>575</v>
      </c>
      <c r="C173" s="46"/>
      <c r="D173" s="46"/>
      <c r="E173" s="46"/>
      <c r="F173" s="46"/>
      <c r="G173" s="46"/>
      <c r="H173" s="46"/>
    </row>
    <row r="174" spans="1:8">
      <c r="A174" s="14"/>
      <c r="B174" s="19" t="s">
        <v>588</v>
      </c>
      <c r="C174" s="19" t="s">
        <v>589</v>
      </c>
      <c r="D174" s="19" t="s">
        <v>590</v>
      </c>
      <c r="E174" s="19" t="s">
        <v>591</v>
      </c>
      <c r="F174" s="19" t="s">
        <v>592</v>
      </c>
      <c r="G174" s="19" t="s">
        <v>593</v>
      </c>
      <c r="H174" s="19" t="s">
        <v>594</v>
      </c>
    </row>
    <row r="175" spans="1:8">
      <c r="A175" s="16"/>
      <c r="B175" s="19" t="s">
        <v>595</v>
      </c>
      <c r="C175" s="19" t="s">
        <v>596</v>
      </c>
      <c r="D175" s="19" t="s">
        <v>597</v>
      </c>
      <c r="E175" s="19" t="s">
        <v>598</v>
      </c>
      <c r="F175" s="19" t="s">
        <v>599</v>
      </c>
      <c r="G175" s="19" t="s">
        <v>600</v>
      </c>
      <c r="H175" s="19" t="s">
        <v>601</v>
      </c>
    </row>
    <row r="176" spans="1:8">
      <c r="A176" s="18" t="s">
        <v>646</v>
      </c>
      <c r="B176" s="1"/>
      <c r="C176" s="1"/>
      <c r="D176" s="1"/>
      <c r="E176" s="1"/>
      <c r="F176" s="1"/>
      <c r="G176" s="1"/>
      <c r="H176" s="1"/>
    </row>
    <row r="177" spans="1:8">
      <c r="A177" s="25" t="s">
        <v>647</v>
      </c>
      <c r="B177" s="1"/>
      <c r="C177" s="1"/>
      <c r="D177" s="1"/>
      <c r="E177" s="1"/>
      <c r="F177" s="1"/>
      <c r="G177" s="1"/>
      <c r="H177" s="1"/>
    </row>
    <row r="178" spans="1:8">
      <c r="A178" s="25" t="s">
        <v>648</v>
      </c>
      <c r="B178" s="1"/>
      <c r="C178" s="1"/>
      <c r="D178" s="1"/>
      <c r="E178" s="1"/>
      <c r="F178" s="1"/>
      <c r="G178" s="1"/>
      <c r="H178" s="1"/>
    </row>
    <row r="179" spans="1:8">
      <c r="A179" s="25" t="s">
        <v>649</v>
      </c>
      <c r="B179" s="1"/>
      <c r="C179" s="1"/>
      <c r="D179" s="1"/>
      <c r="E179" s="1"/>
      <c r="F179" s="1"/>
      <c r="G179" s="1"/>
      <c r="H179" s="1"/>
    </row>
    <row r="180" spans="1:8">
      <c r="A180" s="25" t="s">
        <v>650</v>
      </c>
      <c r="B180" s="1"/>
      <c r="C180" s="1"/>
      <c r="D180" s="1"/>
      <c r="E180" s="1"/>
      <c r="F180" s="1"/>
      <c r="G180" s="1"/>
      <c r="H180" s="1"/>
    </row>
    <row r="181" spans="1:8">
      <c r="A181" s="25" t="s">
        <v>651</v>
      </c>
      <c r="B181" s="1"/>
      <c r="C181" s="1"/>
      <c r="D181" s="1"/>
      <c r="E181" s="1"/>
      <c r="F181" s="1"/>
      <c r="G181" s="1"/>
      <c r="H181" s="1"/>
    </row>
    <row r="182" spans="1:8">
      <c r="A182" s="25" t="s">
        <v>652</v>
      </c>
      <c r="B182" s="1"/>
      <c r="C182" s="1"/>
      <c r="D182" s="1"/>
      <c r="E182" s="1"/>
      <c r="F182" s="1"/>
      <c r="G182" s="1"/>
      <c r="H182" s="1"/>
    </row>
    <row r="183" spans="1:8">
      <c r="A183" s="25" t="s">
        <v>653</v>
      </c>
      <c r="B183" s="1"/>
      <c r="C183" s="1"/>
      <c r="D183" s="1"/>
      <c r="E183" s="1"/>
      <c r="F183" s="1"/>
      <c r="G183" s="1"/>
      <c r="H183" s="1"/>
    </row>
    <row r="184" spans="1:8">
      <c r="A184" s="25" t="s">
        <v>654</v>
      </c>
      <c r="B184" s="23"/>
      <c r="C184" s="23"/>
      <c r="D184" s="23"/>
      <c r="E184" s="23"/>
      <c r="F184" s="23"/>
      <c r="G184" s="23"/>
      <c r="H184" s="23"/>
    </row>
    <row r="185" spans="1:8">
      <c r="A185" s="14"/>
      <c r="B185" s="16"/>
      <c r="C185" s="16"/>
      <c r="D185" s="16"/>
      <c r="E185" s="16"/>
      <c r="F185" s="16"/>
      <c r="G185" s="16"/>
      <c r="H185" s="16"/>
    </row>
    <row r="186" spans="1:8">
      <c r="A186" s="16"/>
      <c r="B186" s="21"/>
      <c r="C186" s="21"/>
      <c r="D186" s="45" t="s">
        <v>575</v>
      </c>
      <c r="E186" s="46"/>
      <c r="F186" s="46"/>
      <c r="G186" s="46"/>
      <c r="H186" s="46"/>
    </row>
    <row r="187" spans="1:8">
      <c r="A187" s="14"/>
      <c r="B187" s="19" t="s">
        <v>576</v>
      </c>
      <c r="C187" s="19" t="s">
        <v>577</v>
      </c>
      <c r="D187" s="19" t="s">
        <v>578</v>
      </c>
      <c r="E187" s="19" t="s">
        <v>579</v>
      </c>
      <c r="F187" s="19" t="s">
        <v>580</v>
      </c>
      <c r="G187" s="19" t="s">
        <v>581</v>
      </c>
      <c r="H187" s="19" t="s">
        <v>582</v>
      </c>
    </row>
    <row r="188" spans="1:8">
      <c r="A188" s="16"/>
      <c r="B188" s="19" t="s">
        <v>13</v>
      </c>
      <c r="C188" s="19" t="s">
        <v>14</v>
      </c>
      <c r="D188" s="19" t="s">
        <v>15</v>
      </c>
      <c r="E188" s="19" t="s">
        <v>298</v>
      </c>
      <c r="F188" s="19" t="s">
        <v>299</v>
      </c>
      <c r="G188" s="19" t="s">
        <v>583</v>
      </c>
      <c r="H188" s="19" t="s">
        <v>584</v>
      </c>
    </row>
    <row r="189" spans="1:8">
      <c r="A189" s="18" t="s">
        <v>655</v>
      </c>
      <c r="B189" s="23"/>
      <c r="C189" s="23"/>
      <c r="D189" s="23"/>
      <c r="E189" s="23"/>
      <c r="F189" s="23"/>
      <c r="G189" s="23"/>
      <c r="H189" s="23"/>
    </row>
    <row r="190" spans="1:8">
      <c r="A190" s="25" t="s">
        <v>656</v>
      </c>
      <c r="B190" s="23"/>
      <c r="C190" s="1"/>
      <c r="D190" s="1"/>
      <c r="E190" s="1"/>
      <c r="F190" s="1"/>
      <c r="G190" s="1"/>
      <c r="H190" s="1"/>
    </row>
    <row r="191" spans="1:8">
      <c r="A191" s="25" t="s">
        <v>657</v>
      </c>
      <c r="B191" s="23"/>
      <c r="C191" s="1"/>
      <c r="D191" s="1"/>
      <c r="E191" s="1"/>
      <c r="F191" s="1"/>
      <c r="G191" s="1"/>
      <c r="H191" s="1"/>
    </row>
    <row r="192" spans="1:8">
      <c r="A192" s="25" t="s">
        <v>658</v>
      </c>
      <c r="B192" s="23"/>
      <c r="C192" s="1"/>
      <c r="D192" s="1"/>
      <c r="E192" s="1"/>
      <c r="F192" s="1"/>
      <c r="G192" s="1"/>
      <c r="H192" s="1"/>
    </row>
    <row r="193" spans="1:8">
      <c r="A193" s="25" t="s">
        <v>659</v>
      </c>
      <c r="B193" s="23"/>
      <c r="C193" s="1"/>
      <c r="D193" s="1"/>
      <c r="E193" s="1"/>
      <c r="F193" s="1"/>
      <c r="G193" s="1"/>
      <c r="H193" s="1"/>
    </row>
    <row r="194" spans="1:8">
      <c r="A194" s="25" t="s">
        <v>660</v>
      </c>
      <c r="B194" s="23"/>
      <c r="C194" s="1"/>
      <c r="D194" s="1"/>
      <c r="E194" s="1"/>
      <c r="F194" s="1"/>
      <c r="G194" s="1"/>
      <c r="H194" s="1"/>
    </row>
    <row r="195" spans="1:8">
      <c r="A195" s="25" t="s">
        <v>661</v>
      </c>
      <c r="B195" s="23"/>
      <c r="C195" s="1"/>
      <c r="D195" s="1"/>
      <c r="E195" s="1"/>
      <c r="F195" s="1"/>
      <c r="G195" s="1"/>
      <c r="H195" s="1"/>
    </row>
    <row r="196" spans="1:8">
      <c r="A196" s="25" t="s">
        <v>662</v>
      </c>
      <c r="B196" s="23"/>
      <c r="C196" s="1"/>
      <c r="D196" s="1"/>
      <c r="E196" s="1"/>
      <c r="F196" s="1"/>
      <c r="G196" s="1"/>
      <c r="H196" s="1"/>
    </row>
    <row r="197" spans="1:8">
      <c r="A197" s="25" t="s">
        <v>663</v>
      </c>
      <c r="B197" s="23"/>
      <c r="C197" s="23"/>
      <c r="D197" s="23"/>
      <c r="E197" s="23"/>
      <c r="F197" s="23"/>
      <c r="G197" s="23"/>
      <c r="H197" s="23"/>
    </row>
    <row r="198" spans="1:8">
      <c r="A198" s="14"/>
      <c r="B198" s="16"/>
      <c r="C198" s="16"/>
      <c r="D198" s="16"/>
      <c r="E198" s="16"/>
      <c r="F198" s="16"/>
      <c r="G198" s="16"/>
      <c r="H198" s="16"/>
    </row>
    <row r="199" spans="1:8">
      <c r="A199" s="16"/>
      <c r="B199" s="45" t="s">
        <v>575</v>
      </c>
      <c r="C199" s="46"/>
      <c r="D199" s="46"/>
      <c r="E199" s="46"/>
      <c r="F199" s="46"/>
      <c r="G199" s="46"/>
      <c r="H199" s="46"/>
    </row>
    <row r="200" spans="1:8">
      <c r="A200" s="14"/>
      <c r="B200" s="19" t="s">
        <v>588</v>
      </c>
      <c r="C200" s="19" t="s">
        <v>589</v>
      </c>
      <c r="D200" s="19" t="s">
        <v>590</v>
      </c>
      <c r="E200" s="19" t="s">
        <v>591</v>
      </c>
      <c r="F200" s="19" t="s">
        <v>592</v>
      </c>
      <c r="G200" s="19" t="s">
        <v>593</v>
      </c>
      <c r="H200" s="19" t="s">
        <v>594</v>
      </c>
    </row>
    <row r="201" spans="1:8">
      <c r="A201" s="16"/>
      <c r="B201" s="19" t="s">
        <v>595</v>
      </c>
      <c r="C201" s="19" t="s">
        <v>596</v>
      </c>
      <c r="D201" s="19" t="s">
        <v>597</v>
      </c>
      <c r="E201" s="19" t="s">
        <v>598</v>
      </c>
      <c r="F201" s="19" t="s">
        <v>599</v>
      </c>
      <c r="G201" s="19" t="s">
        <v>600</v>
      </c>
      <c r="H201" s="19" t="s">
        <v>601</v>
      </c>
    </row>
    <row r="202" spans="1:8">
      <c r="A202" s="18" t="s">
        <v>655</v>
      </c>
      <c r="B202" s="23"/>
      <c r="C202" s="23"/>
      <c r="D202" s="23"/>
      <c r="E202" s="23"/>
      <c r="F202" s="23"/>
      <c r="G202" s="23"/>
      <c r="H202" s="23"/>
    </row>
    <row r="203" spans="1:8">
      <c r="A203" s="25" t="s">
        <v>656</v>
      </c>
      <c r="B203" s="1"/>
      <c r="C203" s="1"/>
      <c r="D203" s="1"/>
      <c r="E203" s="1"/>
      <c r="F203" s="1"/>
      <c r="G203" s="1"/>
      <c r="H203" s="1"/>
    </row>
    <row r="204" spans="1:8">
      <c r="A204" s="25" t="s">
        <v>657</v>
      </c>
      <c r="B204" s="1"/>
      <c r="C204" s="1"/>
      <c r="D204" s="1"/>
      <c r="E204" s="1"/>
      <c r="F204" s="1"/>
      <c r="G204" s="1"/>
      <c r="H204" s="1"/>
    </row>
    <row r="205" spans="1:8">
      <c r="A205" s="25" t="s">
        <v>658</v>
      </c>
      <c r="B205" s="1"/>
      <c r="C205" s="1"/>
      <c r="D205" s="1"/>
      <c r="E205" s="1"/>
      <c r="F205" s="1"/>
      <c r="G205" s="1"/>
      <c r="H205" s="1"/>
    </row>
    <row r="206" spans="1:8">
      <c r="A206" s="25" t="s">
        <v>659</v>
      </c>
      <c r="B206" s="1"/>
      <c r="C206" s="1"/>
      <c r="D206" s="1"/>
      <c r="E206" s="1"/>
      <c r="F206" s="1"/>
      <c r="G206" s="1"/>
      <c r="H206" s="1"/>
    </row>
    <row r="207" spans="1:8">
      <c r="A207" s="25" t="s">
        <v>660</v>
      </c>
      <c r="B207" s="1"/>
      <c r="C207" s="1"/>
      <c r="D207" s="1"/>
      <c r="E207" s="1"/>
      <c r="F207" s="1"/>
      <c r="G207" s="1"/>
      <c r="H207" s="1"/>
    </row>
    <row r="208" spans="1:8">
      <c r="A208" s="25" t="s">
        <v>661</v>
      </c>
      <c r="B208" s="1"/>
      <c r="C208" s="1"/>
      <c r="D208" s="1"/>
      <c r="E208" s="1"/>
      <c r="F208" s="1"/>
      <c r="G208" s="1"/>
      <c r="H208" s="1"/>
    </row>
    <row r="209" spans="1:8">
      <c r="A209" s="25" t="s">
        <v>662</v>
      </c>
      <c r="B209" s="1"/>
      <c r="C209" s="1"/>
      <c r="D209" s="1"/>
      <c r="E209" s="1"/>
      <c r="F209" s="1"/>
      <c r="G209" s="1"/>
      <c r="H209" s="1"/>
    </row>
    <row r="210" spans="1:8">
      <c r="A210" s="25" t="s">
        <v>663</v>
      </c>
      <c r="B210" s="23"/>
      <c r="C210" s="23"/>
      <c r="D210" s="23"/>
      <c r="E210" s="23"/>
      <c r="F210" s="23"/>
      <c r="G210" s="23"/>
      <c r="H210" s="23"/>
    </row>
    <row r="211" spans="1:8">
      <c r="A211" s="14"/>
      <c r="B211" s="16"/>
      <c r="C211" s="16"/>
      <c r="D211" s="16"/>
      <c r="E211" s="16"/>
      <c r="F211" s="16"/>
      <c r="G211" s="16"/>
      <c r="H211" s="16"/>
    </row>
    <row r="212" spans="1:8">
      <c r="A212" s="16"/>
      <c r="B212" s="21"/>
      <c r="C212" s="21"/>
      <c r="D212" s="45" t="s">
        <v>575</v>
      </c>
      <c r="E212" s="46"/>
      <c r="F212" s="46"/>
      <c r="G212" s="46"/>
      <c r="H212" s="46"/>
    </row>
    <row r="213" spans="1:8">
      <c r="A213" s="14"/>
      <c r="B213" s="19" t="s">
        <v>576</v>
      </c>
      <c r="C213" s="19" t="s">
        <v>577</v>
      </c>
      <c r="D213" s="19" t="s">
        <v>578</v>
      </c>
      <c r="E213" s="19" t="s">
        <v>579</v>
      </c>
      <c r="F213" s="19" t="s">
        <v>580</v>
      </c>
      <c r="G213" s="19" t="s">
        <v>581</v>
      </c>
      <c r="H213" s="19" t="s">
        <v>582</v>
      </c>
    </row>
    <row r="214" spans="1:8">
      <c r="A214" s="16"/>
      <c r="B214" s="19" t="s">
        <v>13</v>
      </c>
      <c r="C214" s="19" t="s">
        <v>14</v>
      </c>
      <c r="D214" s="19" t="s">
        <v>15</v>
      </c>
      <c r="E214" s="19" t="s">
        <v>298</v>
      </c>
      <c r="F214" s="19" t="s">
        <v>299</v>
      </c>
      <c r="G214" s="19" t="s">
        <v>583</v>
      </c>
      <c r="H214" s="19" t="s">
        <v>584</v>
      </c>
    </row>
    <row r="215" spans="1:8">
      <c r="A215" s="42" t="s">
        <v>664</v>
      </c>
      <c r="B215" s="43"/>
      <c r="C215" s="43"/>
      <c r="D215" s="43"/>
      <c r="E215" s="43"/>
      <c r="F215" s="43"/>
      <c r="G215" s="43"/>
      <c r="H215" s="43"/>
    </row>
    <row r="216" spans="1:8">
      <c r="A216" s="25" t="s">
        <v>665</v>
      </c>
      <c r="B216" s="23"/>
      <c r="C216" s="1"/>
      <c r="D216" s="1"/>
      <c r="E216" s="1"/>
      <c r="F216" s="1"/>
      <c r="G216" s="1"/>
      <c r="H216" s="1"/>
    </row>
    <row r="217" spans="1:8">
      <c r="A217" s="25" t="s">
        <v>666</v>
      </c>
      <c r="B217" s="23"/>
      <c r="C217" s="1"/>
      <c r="D217" s="1"/>
      <c r="E217" s="1"/>
      <c r="F217" s="1"/>
      <c r="G217" s="1"/>
      <c r="H217" s="1"/>
    </row>
    <row r="218" spans="1:8">
      <c r="A218" s="25" t="s">
        <v>667</v>
      </c>
      <c r="B218" s="23"/>
      <c r="C218" s="1"/>
      <c r="D218" s="1"/>
      <c r="E218" s="1"/>
      <c r="F218" s="1"/>
      <c r="G218" s="1"/>
      <c r="H218" s="1"/>
    </row>
    <row r="219" spans="1:8">
      <c r="A219" s="25" t="s">
        <v>668</v>
      </c>
      <c r="B219" s="23"/>
      <c r="C219" s="1"/>
      <c r="D219" s="1"/>
      <c r="E219" s="1"/>
      <c r="F219" s="1"/>
      <c r="G219" s="1"/>
      <c r="H219" s="1"/>
    </row>
    <row r="220" spans="1:8">
      <c r="A220" s="25" t="s">
        <v>669</v>
      </c>
      <c r="B220" s="23"/>
      <c r="C220" s="1"/>
      <c r="D220" s="1"/>
      <c r="E220" s="1"/>
      <c r="F220" s="1"/>
      <c r="G220" s="1"/>
      <c r="H220" s="1"/>
    </row>
    <row r="221" spans="1:8">
      <c r="A221" s="25" t="s">
        <v>670</v>
      </c>
      <c r="B221" s="23"/>
      <c r="C221" s="1"/>
      <c r="D221" s="1"/>
      <c r="E221" s="1"/>
      <c r="F221" s="1"/>
      <c r="G221" s="1"/>
      <c r="H221" s="1"/>
    </row>
    <row r="222" spans="1:8">
      <c r="A222" s="25" t="s">
        <v>671</v>
      </c>
      <c r="B222" s="23"/>
      <c r="C222" s="1"/>
      <c r="D222" s="1"/>
      <c r="E222" s="1"/>
      <c r="F222" s="1"/>
      <c r="G222" s="1"/>
      <c r="H222" s="1"/>
    </row>
    <row r="223" spans="1:8">
      <c r="A223" s="25" t="s">
        <v>672</v>
      </c>
      <c r="B223" s="1"/>
      <c r="C223" s="21"/>
      <c r="D223" s="21"/>
      <c r="E223" s="21"/>
      <c r="F223" s="21"/>
      <c r="G223" s="21"/>
      <c r="H223" s="21"/>
    </row>
    <row r="224" spans="1:8">
      <c r="A224" s="14"/>
      <c r="B224" s="16"/>
      <c r="C224" s="16"/>
      <c r="D224" s="16"/>
      <c r="E224" s="16"/>
      <c r="F224" s="16"/>
      <c r="G224" s="16"/>
      <c r="H224" s="16"/>
    </row>
    <row r="225" spans="1:8">
      <c r="A225" s="16"/>
      <c r="B225" s="45" t="s">
        <v>575</v>
      </c>
      <c r="C225" s="46"/>
      <c r="D225" s="46"/>
      <c r="E225" s="46"/>
      <c r="F225" s="46"/>
      <c r="G225" s="46"/>
      <c r="H225" s="46"/>
    </row>
    <row r="226" spans="1:8">
      <c r="A226" s="14"/>
      <c r="B226" s="19" t="s">
        <v>588</v>
      </c>
      <c r="C226" s="19" t="s">
        <v>589</v>
      </c>
      <c r="D226" s="19" t="s">
        <v>590</v>
      </c>
      <c r="E226" s="19" t="s">
        <v>591</v>
      </c>
      <c r="F226" s="19" t="s">
        <v>592</v>
      </c>
      <c r="G226" s="19" t="s">
        <v>593</v>
      </c>
      <c r="H226" s="19" t="s">
        <v>594</v>
      </c>
    </row>
    <row r="227" spans="1:8">
      <c r="A227" s="16"/>
      <c r="B227" s="19" t="s">
        <v>595</v>
      </c>
      <c r="C227" s="19" t="s">
        <v>596</v>
      </c>
      <c r="D227" s="19" t="s">
        <v>597</v>
      </c>
      <c r="E227" s="19" t="s">
        <v>598</v>
      </c>
      <c r="F227" s="19" t="s">
        <v>599</v>
      </c>
      <c r="G227" s="19" t="s">
        <v>600</v>
      </c>
      <c r="H227" s="19" t="s">
        <v>601</v>
      </c>
    </row>
    <row r="228" spans="1:8">
      <c r="A228" s="42" t="s">
        <v>664</v>
      </c>
      <c r="B228" s="43"/>
      <c r="C228" s="43"/>
      <c r="D228" s="43"/>
      <c r="E228" s="43"/>
      <c r="F228" s="43"/>
      <c r="G228" s="43"/>
      <c r="H228" s="43"/>
    </row>
    <row r="229" spans="1:8">
      <c r="A229" s="25" t="s">
        <v>665</v>
      </c>
      <c r="B229" s="1"/>
      <c r="C229" s="1"/>
      <c r="D229" s="1"/>
      <c r="E229" s="1"/>
      <c r="F229" s="1"/>
      <c r="G229" s="1"/>
      <c r="H229" s="1"/>
    </row>
    <row r="230" spans="1:8">
      <c r="A230" s="25" t="s">
        <v>666</v>
      </c>
      <c r="B230" s="1"/>
      <c r="C230" s="1"/>
      <c r="D230" s="1"/>
      <c r="E230" s="1"/>
      <c r="F230" s="1"/>
      <c r="G230" s="1"/>
      <c r="H230" s="1"/>
    </row>
    <row r="231" spans="1:8">
      <c r="A231" s="25" t="s">
        <v>667</v>
      </c>
      <c r="B231" s="1"/>
      <c r="C231" s="1"/>
      <c r="D231" s="1"/>
      <c r="E231" s="1"/>
      <c r="F231" s="1"/>
      <c r="G231" s="1"/>
      <c r="H231" s="1"/>
    </row>
    <row r="232" spans="1:8">
      <c r="A232" s="25" t="s">
        <v>668</v>
      </c>
      <c r="B232" s="1"/>
      <c r="C232" s="1"/>
      <c r="D232" s="1"/>
      <c r="E232" s="1"/>
      <c r="F232" s="1"/>
      <c r="G232" s="1"/>
      <c r="H232" s="1"/>
    </row>
    <row r="233" spans="1:8">
      <c r="A233" s="25" t="s">
        <v>669</v>
      </c>
      <c r="B233" s="1"/>
      <c r="C233" s="1"/>
      <c r="D233" s="1"/>
      <c r="E233" s="1"/>
      <c r="F233" s="1"/>
      <c r="G233" s="1"/>
      <c r="H233" s="1"/>
    </row>
    <row r="234" spans="1:8">
      <c r="A234" s="25" t="s">
        <v>670</v>
      </c>
      <c r="B234" s="1"/>
      <c r="C234" s="1"/>
      <c r="D234" s="1"/>
      <c r="E234" s="1"/>
      <c r="F234" s="1"/>
      <c r="G234" s="1"/>
      <c r="H234" s="1"/>
    </row>
    <row r="235" spans="1:8">
      <c r="A235" s="25" t="s">
        <v>671</v>
      </c>
      <c r="B235" s="1"/>
      <c r="C235" s="1"/>
      <c r="D235" s="1"/>
      <c r="E235" s="1"/>
      <c r="F235" s="1"/>
      <c r="G235" s="1"/>
      <c r="H235" s="1"/>
    </row>
    <row r="236" spans="1:8">
      <c r="A236" s="44" t="s">
        <v>672</v>
      </c>
      <c r="B236" s="43"/>
      <c r="C236" s="43"/>
      <c r="D236" s="43"/>
      <c r="E236" s="43"/>
      <c r="F236" s="43"/>
      <c r="G236" s="43"/>
      <c r="H236" s="43"/>
    </row>
  </sheetData>
  <sheetProtection algorithmName="SHA-256" hashValue="45m6B3YETNqpuANrKQT1/QXYutZQ9L5eOID8+Ds6CNY=" saltValue="JNmdCnSLefkq9Xs32LK3KQ==" spinCount="100000" sheet="1"/>
  <mergeCells count="25">
    <mergeCell ref="A236:H236"/>
    <mergeCell ref="D186:H186"/>
    <mergeCell ref="B199:H199"/>
    <mergeCell ref="D212:H212"/>
    <mergeCell ref="A215:H215"/>
    <mergeCell ref="B225:H225"/>
    <mergeCell ref="A228:H228"/>
    <mergeCell ref="B173:H173"/>
    <mergeCell ref="D70:H70"/>
    <mergeCell ref="B77:H77"/>
    <mergeCell ref="D84:H84"/>
    <mergeCell ref="B91:H91"/>
    <mergeCell ref="D98:H98"/>
    <mergeCell ref="B104:H104"/>
    <mergeCell ref="D110:H110"/>
    <mergeCell ref="B129:H129"/>
    <mergeCell ref="D148:H148"/>
    <mergeCell ref="B154:H154"/>
    <mergeCell ref="D160:H160"/>
    <mergeCell ref="B47:H47"/>
    <mergeCell ref="A1:B1"/>
    <mergeCell ref="D8:H8"/>
    <mergeCell ref="B16:H16"/>
    <mergeCell ref="A20:H20"/>
    <mergeCell ref="D24:H24"/>
  </mergeCells>
  <pageMargins left="0.7" right="0.7" top="0.75" bottom="0.75" header="0.3" footer="0.3"/>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dimension ref="A1:H240"/>
  <sheetViews>
    <sheetView zoomScaleNormal="100" workbookViewId="0">
      <selection activeCell="B5" sqref="B5"/>
    </sheetView>
  </sheetViews>
  <sheetFormatPr defaultColWidth="9" defaultRowHeight="14.25"/>
  <cols>
    <col min="1" max="1" width="57.265625" style="4" bestFit="1" customWidth="1"/>
    <col min="2" max="8" width="20" style="12" customWidth="1"/>
    <col min="9" max="16384" width="9" style="4"/>
  </cols>
  <sheetData>
    <row r="1" spans="1:8" ht="21.75" customHeight="1">
      <c r="A1" s="40" t="s">
        <v>673</v>
      </c>
      <c r="B1" s="41"/>
      <c r="C1" s="26" t="s">
        <v>674</v>
      </c>
    </row>
    <row r="2" spans="1:8">
      <c r="A2" s="6" t="s">
        <v>2</v>
      </c>
      <c r="B2" s="7"/>
      <c r="C2" s="27"/>
    </row>
    <row r="3" spans="1:8">
      <c r="A3" s="6" t="s">
        <v>3</v>
      </c>
      <c r="B3" s="7"/>
      <c r="C3" s="28"/>
    </row>
    <row r="4" spans="1:8">
      <c r="A4" s="6" t="s">
        <v>4</v>
      </c>
      <c r="B4" s="7"/>
      <c r="C4" s="28"/>
    </row>
    <row r="5" spans="1:8">
      <c r="A5" s="6" t="s">
        <v>5</v>
      </c>
      <c r="B5" s="50" t="s">
        <v>6</v>
      </c>
      <c r="C5" s="28"/>
    </row>
    <row r="6" spans="1:8" ht="58.9">
      <c r="A6" s="6" t="s">
        <v>7</v>
      </c>
      <c r="B6" s="29"/>
      <c r="C6" s="11" t="s">
        <v>500</v>
      </c>
    </row>
    <row r="8" spans="1:8">
      <c r="A8" s="16"/>
      <c r="B8" s="30"/>
      <c r="C8" s="30"/>
      <c r="D8" s="47" t="s">
        <v>575</v>
      </c>
      <c r="E8" s="47"/>
      <c r="F8" s="47"/>
      <c r="G8" s="47"/>
      <c r="H8" s="47"/>
    </row>
    <row r="9" spans="1:8">
      <c r="A9" s="14"/>
      <c r="B9" s="31" t="s">
        <v>576</v>
      </c>
      <c r="C9" s="31" t="s">
        <v>577</v>
      </c>
      <c r="D9" s="31" t="s">
        <v>578</v>
      </c>
      <c r="E9" s="31" t="s">
        <v>579</v>
      </c>
      <c r="F9" s="31" t="s">
        <v>580</v>
      </c>
      <c r="G9" s="31" t="s">
        <v>581</v>
      </c>
      <c r="H9" s="31" t="s">
        <v>582</v>
      </c>
    </row>
    <row r="10" spans="1:8">
      <c r="A10" s="16"/>
      <c r="B10" s="31" t="s">
        <v>13</v>
      </c>
      <c r="C10" s="31" t="s">
        <v>14</v>
      </c>
      <c r="D10" s="31" t="s">
        <v>15</v>
      </c>
      <c r="E10" s="31" t="s">
        <v>298</v>
      </c>
      <c r="F10" s="31" t="s">
        <v>299</v>
      </c>
      <c r="G10" s="31" t="s">
        <v>583</v>
      </c>
      <c r="H10" s="31" t="s">
        <v>584</v>
      </c>
    </row>
    <row r="11" spans="1:8">
      <c r="A11" s="18" t="s">
        <v>675</v>
      </c>
      <c r="B11" s="32"/>
      <c r="C11" s="32"/>
      <c r="D11" s="32"/>
      <c r="E11" s="32"/>
      <c r="F11" s="32"/>
      <c r="G11" s="32"/>
      <c r="H11" s="32"/>
    </row>
    <row r="12" spans="1:8">
      <c r="A12" s="25" t="s">
        <v>676</v>
      </c>
      <c r="B12" s="32"/>
      <c r="C12" s="32"/>
      <c r="D12" s="32"/>
      <c r="E12" s="32"/>
      <c r="F12" s="32"/>
      <c r="G12" s="32"/>
      <c r="H12" s="32"/>
    </row>
    <row r="13" spans="1:8">
      <c r="A13" s="25" t="s">
        <v>677</v>
      </c>
      <c r="B13" s="32"/>
      <c r="C13" s="38"/>
      <c r="D13" s="38"/>
      <c r="E13" s="38"/>
      <c r="F13" s="38"/>
      <c r="G13" s="38"/>
      <c r="H13" s="38"/>
    </row>
    <row r="14" spans="1:8">
      <c r="A14" s="25" t="s">
        <v>678</v>
      </c>
      <c r="B14" s="32"/>
      <c r="C14" s="38"/>
      <c r="D14" s="38"/>
      <c r="E14" s="38"/>
      <c r="F14" s="38"/>
      <c r="G14" s="38"/>
      <c r="H14" s="38"/>
    </row>
    <row r="15" spans="1:8">
      <c r="A15" s="25" t="s">
        <v>679</v>
      </c>
      <c r="B15" s="32"/>
      <c r="C15" s="38"/>
      <c r="D15" s="38"/>
      <c r="E15" s="38"/>
      <c r="F15" s="38"/>
      <c r="G15" s="38"/>
      <c r="H15" s="38"/>
    </row>
    <row r="16" spans="1:8">
      <c r="A16" s="25" t="s">
        <v>680</v>
      </c>
      <c r="B16" s="32"/>
      <c r="C16" s="38"/>
      <c r="D16" s="38"/>
      <c r="E16" s="38"/>
      <c r="F16" s="38"/>
      <c r="G16" s="38"/>
      <c r="H16" s="38"/>
    </row>
    <row r="17" spans="1:8">
      <c r="A17" s="25" t="s">
        <v>681</v>
      </c>
      <c r="B17" s="32"/>
      <c r="C17" s="38"/>
      <c r="D17" s="38"/>
      <c r="E17" s="38"/>
      <c r="F17" s="38"/>
      <c r="G17" s="38"/>
      <c r="H17" s="38"/>
    </row>
    <row r="18" spans="1:8">
      <c r="A18" s="25" t="s">
        <v>682</v>
      </c>
      <c r="B18" s="32"/>
      <c r="C18" s="32"/>
      <c r="D18" s="32"/>
      <c r="E18" s="32"/>
      <c r="F18" s="32"/>
      <c r="G18" s="32"/>
      <c r="H18" s="32"/>
    </row>
    <row r="19" spans="1:8">
      <c r="A19" s="25" t="s">
        <v>683</v>
      </c>
      <c r="B19" s="32"/>
      <c r="C19" s="38"/>
      <c r="D19" s="38"/>
      <c r="E19" s="38"/>
      <c r="F19" s="38"/>
      <c r="G19" s="38"/>
      <c r="H19" s="38"/>
    </row>
    <row r="20" spans="1:8">
      <c r="A20" s="25" t="s">
        <v>684</v>
      </c>
      <c r="B20" s="32"/>
      <c r="C20" s="38"/>
      <c r="D20" s="38"/>
      <c r="E20" s="38"/>
      <c r="F20" s="38"/>
      <c r="G20" s="38"/>
      <c r="H20" s="38"/>
    </row>
    <row r="21" spans="1:8">
      <c r="A21" s="25" t="s">
        <v>685</v>
      </c>
      <c r="B21" s="32"/>
      <c r="C21" s="38"/>
      <c r="D21" s="38"/>
      <c r="E21" s="38"/>
      <c r="F21" s="38"/>
      <c r="G21" s="38"/>
      <c r="H21" s="38"/>
    </row>
    <row r="22" spans="1:8">
      <c r="A22" s="25" t="s">
        <v>686</v>
      </c>
      <c r="B22" s="32"/>
      <c r="C22" s="38"/>
      <c r="D22" s="38"/>
      <c r="E22" s="38"/>
      <c r="F22" s="38"/>
      <c r="G22" s="38"/>
      <c r="H22" s="38"/>
    </row>
    <row r="23" spans="1:8">
      <c r="A23" s="25" t="s">
        <v>687</v>
      </c>
      <c r="B23" s="32"/>
      <c r="C23" s="38"/>
      <c r="D23" s="38"/>
      <c r="E23" s="38"/>
      <c r="F23" s="38"/>
      <c r="G23" s="38"/>
      <c r="H23" s="38"/>
    </row>
    <row r="24" spans="1:8">
      <c r="A24" s="14"/>
      <c r="B24" s="17"/>
      <c r="C24" s="17"/>
      <c r="D24" s="17"/>
      <c r="E24" s="17"/>
      <c r="F24" s="17"/>
      <c r="G24" s="17"/>
      <c r="H24" s="17"/>
    </row>
    <row r="25" spans="1:8">
      <c r="A25" s="16"/>
      <c r="B25" s="47" t="s">
        <v>575</v>
      </c>
      <c r="C25" s="47"/>
      <c r="D25" s="47"/>
      <c r="E25" s="47"/>
      <c r="F25" s="47"/>
      <c r="G25" s="47"/>
      <c r="H25" s="47"/>
    </row>
    <row r="26" spans="1:8">
      <c r="A26" s="14"/>
      <c r="B26" s="31" t="s">
        <v>588</v>
      </c>
      <c r="C26" s="31" t="s">
        <v>589</v>
      </c>
      <c r="D26" s="31" t="s">
        <v>590</v>
      </c>
      <c r="E26" s="31" t="s">
        <v>591</v>
      </c>
      <c r="F26" s="31" t="s">
        <v>592</v>
      </c>
      <c r="G26" s="31" t="s">
        <v>593</v>
      </c>
      <c r="H26" s="31" t="s">
        <v>688</v>
      </c>
    </row>
    <row r="27" spans="1:8">
      <c r="A27" s="16"/>
      <c r="B27" s="31" t="s">
        <v>595</v>
      </c>
      <c r="C27" s="31" t="s">
        <v>596</v>
      </c>
      <c r="D27" s="31" t="s">
        <v>597</v>
      </c>
      <c r="E27" s="31" t="s">
        <v>598</v>
      </c>
      <c r="F27" s="31" t="s">
        <v>599</v>
      </c>
      <c r="G27" s="31" t="s">
        <v>600</v>
      </c>
      <c r="H27" s="31" t="s">
        <v>601</v>
      </c>
    </row>
    <row r="28" spans="1:8">
      <c r="A28" s="18" t="s">
        <v>675</v>
      </c>
      <c r="B28" s="32"/>
      <c r="C28" s="32"/>
      <c r="D28" s="32"/>
      <c r="E28" s="32"/>
      <c r="F28" s="32"/>
      <c r="G28" s="32"/>
      <c r="H28" s="32"/>
    </row>
    <row r="29" spans="1:8">
      <c r="A29" s="25" t="s">
        <v>676</v>
      </c>
      <c r="B29" s="32"/>
      <c r="C29" s="32"/>
      <c r="D29" s="32"/>
      <c r="E29" s="32"/>
      <c r="F29" s="32"/>
      <c r="G29" s="32"/>
      <c r="H29" s="32"/>
    </row>
    <row r="30" spans="1:8">
      <c r="A30" s="25" t="s">
        <v>677</v>
      </c>
      <c r="B30" s="38"/>
      <c r="C30" s="38"/>
      <c r="D30" s="38"/>
      <c r="E30" s="38"/>
      <c r="F30" s="38"/>
      <c r="G30" s="38"/>
      <c r="H30" s="38"/>
    </row>
    <row r="31" spans="1:8">
      <c r="A31" s="25" t="s">
        <v>678</v>
      </c>
      <c r="B31" s="38"/>
      <c r="C31" s="38"/>
      <c r="D31" s="38"/>
      <c r="E31" s="38"/>
      <c r="F31" s="38"/>
      <c r="G31" s="38"/>
      <c r="H31" s="38"/>
    </row>
    <row r="32" spans="1:8">
      <c r="A32" s="25" t="s">
        <v>679</v>
      </c>
      <c r="B32" s="38"/>
      <c r="C32" s="38"/>
      <c r="D32" s="38"/>
      <c r="E32" s="38"/>
      <c r="F32" s="38"/>
      <c r="G32" s="38"/>
      <c r="H32" s="38"/>
    </row>
    <row r="33" spans="1:8">
      <c r="A33" s="25" t="s">
        <v>680</v>
      </c>
      <c r="B33" s="38"/>
      <c r="C33" s="38"/>
      <c r="D33" s="38"/>
      <c r="E33" s="38"/>
      <c r="F33" s="38"/>
      <c r="G33" s="38"/>
      <c r="H33" s="38"/>
    </row>
    <row r="34" spans="1:8">
      <c r="A34" s="25" t="s">
        <v>681</v>
      </c>
      <c r="B34" s="38"/>
      <c r="C34" s="38"/>
      <c r="D34" s="38"/>
      <c r="E34" s="38"/>
      <c r="F34" s="38"/>
      <c r="G34" s="38"/>
      <c r="H34" s="38"/>
    </row>
    <row r="35" spans="1:8">
      <c r="A35" s="25" t="s">
        <v>682</v>
      </c>
      <c r="B35" s="32"/>
      <c r="C35" s="32"/>
      <c r="D35" s="32"/>
      <c r="E35" s="32"/>
      <c r="F35" s="32"/>
      <c r="G35" s="32"/>
      <c r="H35" s="32"/>
    </row>
    <row r="36" spans="1:8">
      <c r="A36" s="25" t="s">
        <v>683</v>
      </c>
      <c r="B36" s="38"/>
      <c r="C36" s="38"/>
      <c r="D36" s="38"/>
      <c r="E36" s="38"/>
      <c r="F36" s="38"/>
      <c r="G36" s="38"/>
      <c r="H36" s="38"/>
    </row>
    <row r="37" spans="1:8">
      <c r="A37" s="25" t="s">
        <v>684</v>
      </c>
      <c r="B37" s="38"/>
      <c r="C37" s="38"/>
      <c r="D37" s="38"/>
      <c r="E37" s="38"/>
      <c r="F37" s="38"/>
      <c r="G37" s="38"/>
      <c r="H37" s="38"/>
    </row>
    <row r="38" spans="1:8">
      <c r="A38" s="25" t="s">
        <v>685</v>
      </c>
      <c r="B38" s="38"/>
      <c r="C38" s="38"/>
      <c r="D38" s="38"/>
      <c r="E38" s="38"/>
      <c r="F38" s="38"/>
      <c r="G38" s="38"/>
      <c r="H38" s="38"/>
    </row>
    <row r="39" spans="1:8">
      <c r="A39" s="25" t="s">
        <v>686</v>
      </c>
      <c r="B39" s="38"/>
      <c r="C39" s="38"/>
      <c r="D39" s="38"/>
      <c r="E39" s="38"/>
      <c r="F39" s="38"/>
      <c r="G39" s="38"/>
      <c r="H39" s="38"/>
    </row>
    <row r="40" spans="1:8">
      <c r="A40" s="25" t="s">
        <v>687</v>
      </c>
      <c r="B40" s="38"/>
      <c r="C40" s="38"/>
      <c r="D40" s="38"/>
      <c r="E40" s="38"/>
      <c r="F40" s="38"/>
      <c r="G40" s="38"/>
      <c r="H40" s="38"/>
    </row>
    <row r="41" spans="1:8">
      <c r="A41" s="14"/>
      <c r="B41" s="17"/>
      <c r="C41" s="17"/>
      <c r="D41" s="17"/>
      <c r="E41" s="17"/>
      <c r="F41" s="17"/>
      <c r="G41" s="17"/>
      <c r="H41" s="17"/>
    </row>
    <row r="42" spans="1:8">
      <c r="A42" s="16"/>
      <c r="B42" s="30"/>
      <c r="C42" s="30"/>
      <c r="D42" s="47" t="s">
        <v>575</v>
      </c>
      <c r="E42" s="47"/>
      <c r="F42" s="47"/>
      <c r="G42" s="47"/>
      <c r="H42" s="47"/>
    </row>
    <row r="43" spans="1:8">
      <c r="A43" s="14"/>
      <c r="B43" s="31" t="s">
        <v>576</v>
      </c>
      <c r="C43" s="31" t="s">
        <v>577</v>
      </c>
      <c r="D43" s="31" t="s">
        <v>578</v>
      </c>
      <c r="E43" s="31" t="s">
        <v>579</v>
      </c>
      <c r="F43" s="31" t="s">
        <v>580</v>
      </c>
      <c r="G43" s="31" t="s">
        <v>581</v>
      </c>
      <c r="H43" s="31" t="s">
        <v>582</v>
      </c>
    </row>
    <row r="44" spans="1:8">
      <c r="A44" s="16"/>
      <c r="B44" s="31" t="s">
        <v>13</v>
      </c>
      <c r="C44" s="31" t="s">
        <v>14</v>
      </c>
      <c r="D44" s="31" t="s">
        <v>15</v>
      </c>
      <c r="E44" s="31" t="s">
        <v>298</v>
      </c>
      <c r="F44" s="31" t="s">
        <v>299</v>
      </c>
      <c r="G44" s="31" t="s">
        <v>583</v>
      </c>
      <c r="H44" s="31" t="s">
        <v>584</v>
      </c>
    </row>
    <row r="45" spans="1:8">
      <c r="A45" s="18" t="s">
        <v>689</v>
      </c>
      <c r="B45" s="32"/>
      <c r="C45" s="32"/>
      <c r="D45" s="32"/>
      <c r="E45" s="32"/>
      <c r="F45" s="32"/>
      <c r="G45" s="32"/>
      <c r="H45" s="32"/>
    </row>
    <row r="46" spans="1:8">
      <c r="A46" s="25" t="s">
        <v>603</v>
      </c>
      <c r="B46" s="32"/>
      <c r="C46" s="32"/>
      <c r="D46" s="32"/>
      <c r="E46" s="32"/>
      <c r="F46" s="32"/>
      <c r="G46" s="32"/>
      <c r="H46" s="32"/>
    </row>
    <row r="47" spans="1:8">
      <c r="A47" s="25" t="s">
        <v>690</v>
      </c>
      <c r="B47" s="32"/>
      <c r="C47" s="38"/>
      <c r="D47" s="38"/>
      <c r="E47" s="38"/>
      <c r="F47" s="38"/>
      <c r="G47" s="38"/>
      <c r="H47" s="38"/>
    </row>
    <row r="48" spans="1:8">
      <c r="A48" s="25" t="s">
        <v>691</v>
      </c>
      <c r="B48" s="32"/>
      <c r="C48" s="38"/>
      <c r="D48" s="38"/>
      <c r="E48" s="38"/>
      <c r="F48" s="38"/>
      <c r="G48" s="38"/>
      <c r="H48" s="38"/>
    </row>
    <row r="49" spans="1:8">
      <c r="A49" s="25" t="s">
        <v>613</v>
      </c>
      <c r="B49" s="32"/>
      <c r="C49" s="32"/>
      <c r="D49" s="32"/>
      <c r="E49" s="32"/>
      <c r="F49" s="32"/>
      <c r="G49" s="32"/>
      <c r="H49" s="32"/>
    </row>
    <row r="50" spans="1:8">
      <c r="A50" s="25" t="s">
        <v>692</v>
      </c>
      <c r="B50" s="32"/>
      <c r="C50" s="38"/>
      <c r="D50" s="38"/>
      <c r="E50" s="38"/>
      <c r="F50" s="38"/>
      <c r="G50" s="38"/>
      <c r="H50" s="38"/>
    </row>
    <row r="51" spans="1:8">
      <c r="A51" s="25" t="s">
        <v>693</v>
      </c>
      <c r="B51" s="32"/>
      <c r="C51" s="38"/>
      <c r="D51" s="38"/>
      <c r="E51" s="38"/>
      <c r="F51" s="38"/>
      <c r="G51" s="38"/>
      <c r="H51" s="38"/>
    </row>
    <row r="52" spans="1:8">
      <c r="A52" s="25" t="s">
        <v>694</v>
      </c>
      <c r="B52" s="32"/>
      <c r="C52" s="38"/>
      <c r="D52" s="38"/>
      <c r="E52" s="38"/>
      <c r="F52" s="38"/>
      <c r="G52" s="38"/>
      <c r="H52" s="38"/>
    </row>
    <row r="53" spans="1:8">
      <c r="A53" s="25" t="s">
        <v>695</v>
      </c>
      <c r="B53" s="32"/>
      <c r="C53" s="38"/>
      <c r="D53" s="38"/>
      <c r="E53" s="38"/>
      <c r="F53" s="38"/>
      <c r="G53" s="38"/>
      <c r="H53" s="38"/>
    </row>
    <row r="54" spans="1:8">
      <c r="A54" s="14"/>
      <c r="B54" s="17"/>
      <c r="C54" s="17"/>
      <c r="D54" s="17"/>
      <c r="E54" s="17"/>
      <c r="F54" s="17"/>
      <c r="G54" s="17"/>
      <c r="H54" s="17"/>
    </row>
    <row r="55" spans="1:8">
      <c r="A55" s="16"/>
      <c r="B55" s="47" t="s">
        <v>575</v>
      </c>
      <c r="C55" s="47"/>
      <c r="D55" s="47"/>
      <c r="E55" s="47"/>
      <c r="F55" s="47"/>
      <c r="G55" s="47"/>
      <c r="H55" s="47"/>
    </row>
    <row r="56" spans="1:8" ht="23.25">
      <c r="A56" s="14"/>
      <c r="B56" s="31" t="s">
        <v>588</v>
      </c>
      <c r="C56" s="31" t="s">
        <v>589</v>
      </c>
      <c r="D56" s="31" t="s">
        <v>590</v>
      </c>
      <c r="E56" s="31" t="s">
        <v>591</v>
      </c>
      <c r="F56" s="31" t="s">
        <v>592</v>
      </c>
      <c r="G56" s="31" t="s">
        <v>593</v>
      </c>
      <c r="H56" s="31" t="s">
        <v>688</v>
      </c>
    </row>
    <row r="57" spans="1:8">
      <c r="A57" s="16"/>
      <c r="B57" s="31" t="s">
        <v>595</v>
      </c>
      <c r="C57" s="31" t="s">
        <v>596</v>
      </c>
      <c r="D57" s="31" t="s">
        <v>597</v>
      </c>
      <c r="E57" s="31" t="s">
        <v>598</v>
      </c>
      <c r="F57" s="31" t="s">
        <v>599</v>
      </c>
      <c r="G57" s="31" t="s">
        <v>600</v>
      </c>
      <c r="H57" s="31" t="s">
        <v>601</v>
      </c>
    </row>
    <row r="58" spans="1:8">
      <c r="A58" s="18" t="s">
        <v>689</v>
      </c>
      <c r="B58" s="32"/>
      <c r="C58" s="32"/>
      <c r="D58" s="32"/>
      <c r="E58" s="32"/>
      <c r="F58" s="32"/>
      <c r="G58" s="32"/>
      <c r="H58" s="32"/>
    </row>
    <row r="59" spans="1:8">
      <c r="A59" s="25" t="s">
        <v>603</v>
      </c>
      <c r="B59" s="32"/>
      <c r="C59" s="32"/>
      <c r="D59" s="32"/>
      <c r="E59" s="32"/>
      <c r="F59" s="32"/>
      <c r="G59" s="32"/>
      <c r="H59" s="32"/>
    </row>
    <row r="60" spans="1:8">
      <c r="A60" s="25" t="s">
        <v>690</v>
      </c>
      <c r="B60" s="38"/>
      <c r="C60" s="38"/>
      <c r="D60" s="38"/>
      <c r="E60" s="38"/>
      <c r="F60" s="38"/>
      <c r="G60" s="38"/>
      <c r="H60" s="38"/>
    </row>
    <row r="61" spans="1:8">
      <c r="A61" s="25" t="s">
        <v>691</v>
      </c>
      <c r="B61" s="38"/>
      <c r="C61" s="38"/>
      <c r="D61" s="38"/>
      <c r="E61" s="38"/>
      <c r="F61" s="38"/>
      <c r="G61" s="38"/>
      <c r="H61" s="38"/>
    </row>
    <row r="62" spans="1:8">
      <c r="A62" s="25" t="s">
        <v>613</v>
      </c>
      <c r="B62" s="32"/>
      <c r="C62" s="32"/>
      <c r="D62" s="32"/>
      <c r="E62" s="32"/>
      <c r="F62" s="32"/>
      <c r="G62" s="32"/>
      <c r="H62" s="32"/>
    </row>
    <row r="63" spans="1:8">
      <c r="A63" s="25" t="s">
        <v>692</v>
      </c>
      <c r="B63" s="38"/>
      <c r="C63" s="38"/>
      <c r="D63" s="38"/>
      <c r="E63" s="38"/>
      <c r="F63" s="38"/>
      <c r="G63" s="38"/>
      <c r="H63" s="38"/>
    </row>
    <row r="64" spans="1:8">
      <c r="A64" s="25" t="s">
        <v>693</v>
      </c>
      <c r="B64" s="38"/>
      <c r="C64" s="38"/>
      <c r="D64" s="38"/>
      <c r="E64" s="38"/>
      <c r="F64" s="38"/>
      <c r="G64" s="38"/>
      <c r="H64" s="38"/>
    </row>
    <row r="65" spans="1:8">
      <c r="A65" s="25" t="s">
        <v>694</v>
      </c>
      <c r="B65" s="38"/>
      <c r="C65" s="38"/>
      <c r="D65" s="38"/>
      <c r="E65" s="38"/>
      <c r="F65" s="38"/>
      <c r="G65" s="38"/>
      <c r="H65" s="38"/>
    </row>
    <row r="66" spans="1:8">
      <c r="A66" s="25" t="s">
        <v>695</v>
      </c>
      <c r="B66" s="38"/>
      <c r="C66" s="38"/>
      <c r="D66" s="38"/>
      <c r="E66" s="38"/>
      <c r="F66" s="38"/>
      <c r="G66" s="38"/>
      <c r="H66" s="38"/>
    </row>
    <row r="67" spans="1:8">
      <c r="A67" s="14"/>
      <c r="B67" s="17"/>
      <c r="C67" s="17"/>
      <c r="D67" s="17"/>
      <c r="E67" s="17"/>
      <c r="F67" s="17"/>
      <c r="G67" s="17"/>
      <c r="H67" s="17"/>
    </row>
    <row r="68" spans="1:8">
      <c r="A68" s="16"/>
      <c r="B68" s="30"/>
      <c r="C68" s="30"/>
      <c r="D68" s="47" t="s">
        <v>575</v>
      </c>
      <c r="E68" s="47"/>
      <c r="F68" s="47"/>
      <c r="G68" s="47"/>
      <c r="H68" s="47"/>
    </row>
    <row r="69" spans="1:8">
      <c r="A69" s="14"/>
      <c r="B69" s="31" t="s">
        <v>576</v>
      </c>
      <c r="C69" s="31" t="s">
        <v>577</v>
      </c>
      <c r="D69" s="31" t="s">
        <v>578</v>
      </c>
      <c r="E69" s="31" t="s">
        <v>579</v>
      </c>
      <c r="F69" s="31" t="s">
        <v>580</v>
      </c>
      <c r="G69" s="31" t="s">
        <v>581</v>
      </c>
      <c r="H69" s="31" t="s">
        <v>582</v>
      </c>
    </row>
    <row r="70" spans="1:8">
      <c r="A70" s="16"/>
      <c r="B70" s="31" t="s">
        <v>13</v>
      </c>
      <c r="C70" s="31" t="s">
        <v>14</v>
      </c>
      <c r="D70" s="31" t="s">
        <v>15</v>
      </c>
      <c r="E70" s="31" t="s">
        <v>298</v>
      </c>
      <c r="F70" s="31" t="s">
        <v>299</v>
      </c>
      <c r="G70" s="31" t="s">
        <v>583</v>
      </c>
      <c r="H70" s="31" t="s">
        <v>584</v>
      </c>
    </row>
    <row r="71" spans="1:8">
      <c r="A71" s="18" t="s">
        <v>696</v>
      </c>
      <c r="B71" s="32"/>
      <c r="C71" s="32"/>
      <c r="D71" s="32"/>
      <c r="E71" s="32"/>
      <c r="F71" s="32"/>
      <c r="G71" s="32"/>
      <c r="H71" s="32"/>
    </row>
    <row r="72" spans="1:8">
      <c r="A72" s="25" t="s">
        <v>697</v>
      </c>
      <c r="B72" s="32"/>
      <c r="C72" s="32"/>
      <c r="D72" s="32"/>
      <c r="E72" s="32"/>
      <c r="F72" s="32"/>
      <c r="G72" s="32"/>
      <c r="H72" s="32"/>
    </row>
    <row r="73" spans="1:8">
      <c r="A73" s="25" t="s">
        <v>698</v>
      </c>
      <c r="B73" s="32"/>
      <c r="C73" s="38"/>
      <c r="D73" s="38"/>
      <c r="E73" s="38"/>
      <c r="F73" s="38"/>
      <c r="G73" s="38"/>
      <c r="H73" s="38"/>
    </row>
    <row r="74" spans="1:8">
      <c r="A74" s="25" t="s">
        <v>699</v>
      </c>
      <c r="B74" s="32"/>
      <c r="C74" s="38"/>
      <c r="D74" s="38"/>
      <c r="E74" s="38"/>
      <c r="F74" s="38"/>
      <c r="G74" s="38"/>
      <c r="H74" s="38"/>
    </row>
    <row r="75" spans="1:8">
      <c r="A75" s="25" t="s">
        <v>700</v>
      </c>
      <c r="B75" s="32"/>
      <c r="C75" s="38"/>
      <c r="D75" s="38"/>
      <c r="E75" s="38"/>
      <c r="F75" s="38"/>
      <c r="G75" s="38"/>
      <c r="H75" s="38"/>
    </row>
    <row r="76" spans="1:8">
      <c r="A76" s="25" t="s">
        <v>701</v>
      </c>
      <c r="B76" s="32"/>
      <c r="C76" s="38"/>
      <c r="D76" s="38"/>
      <c r="E76" s="38"/>
      <c r="F76" s="38"/>
      <c r="G76" s="38"/>
      <c r="H76" s="38"/>
    </row>
    <row r="77" spans="1:8">
      <c r="A77" s="25" t="s">
        <v>702</v>
      </c>
      <c r="B77" s="32"/>
      <c r="C77" s="38"/>
      <c r="D77" s="38"/>
      <c r="E77" s="38"/>
      <c r="F77" s="38"/>
      <c r="G77" s="38"/>
      <c r="H77" s="38"/>
    </row>
    <row r="78" spans="1:8">
      <c r="A78" s="25" t="s">
        <v>703</v>
      </c>
      <c r="B78" s="32"/>
      <c r="C78" s="38"/>
      <c r="D78" s="38"/>
      <c r="E78" s="38"/>
      <c r="F78" s="38"/>
      <c r="G78" s="38"/>
      <c r="H78" s="38"/>
    </row>
    <row r="79" spans="1:8">
      <c r="A79" s="25" t="s">
        <v>704</v>
      </c>
      <c r="B79" s="32"/>
      <c r="C79" s="32"/>
      <c r="D79" s="32"/>
      <c r="E79" s="32"/>
      <c r="F79" s="32"/>
      <c r="G79" s="32"/>
      <c r="H79" s="32"/>
    </row>
    <row r="80" spans="1:8">
      <c r="A80" s="25" t="s">
        <v>705</v>
      </c>
      <c r="B80" s="32"/>
      <c r="C80" s="38"/>
      <c r="D80" s="38"/>
      <c r="E80" s="38"/>
      <c r="F80" s="38"/>
      <c r="G80" s="38"/>
      <c r="H80" s="38"/>
    </row>
    <row r="81" spans="1:8">
      <c r="A81" s="25" t="s">
        <v>706</v>
      </c>
      <c r="B81" s="32"/>
      <c r="C81" s="38"/>
      <c r="D81" s="38"/>
      <c r="E81" s="38"/>
      <c r="F81" s="38"/>
      <c r="G81" s="38"/>
      <c r="H81" s="38"/>
    </row>
    <row r="82" spans="1:8">
      <c r="A82" s="25" t="s">
        <v>707</v>
      </c>
      <c r="B82" s="32"/>
      <c r="C82" s="38"/>
      <c r="D82" s="38"/>
      <c r="E82" s="38"/>
      <c r="F82" s="38"/>
      <c r="G82" s="38"/>
      <c r="H82" s="38"/>
    </row>
    <row r="83" spans="1:8">
      <c r="A83" s="25" t="s">
        <v>708</v>
      </c>
      <c r="B83" s="32"/>
      <c r="C83" s="38"/>
      <c r="D83" s="38"/>
      <c r="E83" s="38"/>
      <c r="F83" s="38"/>
      <c r="G83" s="38"/>
      <c r="H83" s="38"/>
    </row>
    <row r="84" spans="1:8">
      <c r="A84" s="25" t="s">
        <v>709</v>
      </c>
      <c r="B84" s="32"/>
      <c r="C84" s="38"/>
      <c r="D84" s="38"/>
      <c r="E84" s="38"/>
      <c r="F84" s="38"/>
      <c r="G84" s="38"/>
      <c r="H84" s="38"/>
    </row>
    <row r="85" spans="1:8">
      <c r="A85" s="25" t="s">
        <v>710</v>
      </c>
      <c r="B85" s="32"/>
      <c r="C85" s="38"/>
      <c r="D85" s="38"/>
      <c r="E85" s="38"/>
      <c r="F85" s="38"/>
      <c r="G85" s="38"/>
      <c r="H85" s="38"/>
    </row>
    <row r="86" spans="1:8">
      <c r="A86" s="14"/>
      <c r="B86" s="17"/>
      <c r="C86" s="17"/>
      <c r="D86" s="17"/>
      <c r="E86" s="17"/>
      <c r="F86" s="17"/>
      <c r="G86" s="17"/>
      <c r="H86" s="17"/>
    </row>
    <row r="87" spans="1:8">
      <c r="A87" s="16"/>
      <c r="B87" s="47" t="s">
        <v>575</v>
      </c>
      <c r="C87" s="47"/>
      <c r="D87" s="47"/>
      <c r="E87" s="47"/>
      <c r="F87" s="47"/>
      <c r="G87" s="47"/>
      <c r="H87" s="47"/>
    </row>
    <row r="88" spans="1:8" ht="23.25">
      <c r="A88" s="14"/>
      <c r="B88" s="31" t="s">
        <v>588</v>
      </c>
      <c r="C88" s="31" t="s">
        <v>589</v>
      </c>
      <c r="D88" s="31" t="s">
        <v>590</v>
      </c>
      <c r="E88" s="31" t="s">
        <v>591</v>
      </c>
      <c r="F88" s="31" t="s">
        <v>592</v>
      </c>
      <c r="G88" s="31" t="s">
        <v>593</v>
      </c>
      <c r="H88" s="31" t="s">
        <v>688</v>
      </c>
    </row>
    <row r="89" spans="1:8">
      <c r="A89" s="16"/>
      <c r="B89" s="31" t="s">
        <v>595</v>
      </c>
      <c r="C89" s="31" t="s">
        <v>596</v>
      </c>
      <c r="D89" s="31" t="s">
        <v>597</v>
      </c>
      <c r="E89" s="31" t="s">
        <v>598</v>
      </c>
      <c r="F89" s="31" t="s">
        <v>599</v>
      </c>
      <c r="G89" s="31" t="s">
        <v>600</v>
      </c>
      <c r="H89" s="31" t="s">
        <v>601</v>
      </c>
    </row>
    <row r="90" spans="1:8">
      <c r="A90" s="18" t="s">
        <v>696</v>
      </c>
      <c r="B90" s="32"/>
      <c r="C90" s="32"/>
      <c r="D90" s="32"/>
      <c r="E90" s="32"/>
      <c r="F90" s="32"/>
      <c r="G90" s="32"/>
      <c r="H90" s="32"/>
    </row>
    <row r="91" spans="1:8">
      <c r="A91" s="25" t="s">
        <v>697</v>
      </c>
      <c r="B91" s="32"/>
      <c r="C91" s="32"/>
      <c r="D91" s="32"/>
      <c r="E91" s="32"/>
      <c r="F91" s="32"/>
      <c r="G91" s="32"/>
      <c r="H91" s="32"/>
    </row>
    <row r="92" spans="1:8">
      <c r="A92" s="25" t="s">
        <v>698</v>
      </c>
      <c r="B92" s="38"/>
      <c r="C92" s="38"/>
      <c r="D92" s="38"/>
      <c r="E92" s="38"/>
      <c r="F92" s="38"/>
      <c r="G92" s="38"/>
      <c r="H92" s="38"/>
    </row>
    <row r="93" spans="1:8">
      <c r="A93" s="25" t="s">
        <v>699</v>
      </c>
      <c r="B93" s="38"/>
      <c r="C93" s="38"/>
      <c r="D93" s="38"/>
      <c r="E93" s="38"/>
      <c r="F93" s="38"/>
      <c r="G93" s="38"/>
      <c r="H93" s="38"/>
    </row>
    <row r="94" spans="1:8">
      <c r="A94" s="25" t="s">
        <v>700</v>
      </c>
      <c r="B94" s="38"/>
      <c r="C94" s="38"/>
      <c r="D94" s="38"/>
      <c r="E94" s="38"/>
      <c r="F94" s="38"/>
      <c r="G94" s="38"/>
      <c r="H94" s="38"/>
    </row>
    <row r="95" spans="1:8">
      <c r="A95" s="25" t="s">
        <v>701</v>
      </c>
      <c r="B95" s="38"/>
      <c r="C95" s="38"/>
      <c r="D95" s="38"/>
      <c r="E95" s="38"/>
      <c r="F95" s="38"/>
      <c r="G95" s="38"/>
      <c r="H95" s="38"/>
    </row>
    <row r="96" spans="1:8">
      <c r="A96" s="25" t="s">
        <v>702</v>
      </c>
      <c r="B96" s="38"/>
      <c r="C96" s="38"/>
      <c r="D96" s="38"/>
      <c r="E96" s="38"/>
      <c r="F96" s="38"/>
      <c r="G96" s="38"/>
      <c r="H96" s="38"/>
    </row>
    <row r="97" spans="1:8">
      <c r="A97" s="25" t="s">
        <v>703</v>
      </c>
      <c r="B97" s="38"/>
      <c r="C97" s="38"/>
      <c r="D97" s="38"/>
      <c r="E97" s="38"/>
      <c r="F97" s="38"/>
      <c r="G97" s="38"/>
      <c r="H97" s="38"/>
    </row>
    <row r="98" spans="1:8">
      <c r="A98" s="25" t="s">
        <v>704</v>
      </c>
      <c r="B98" s="32"/>
      <c r="C98" s="32"/>
      <c r="D98" s="32"/>
      <c r="E98" s="32"/>
      <c r="F98" s="32"/>
      <c r="G98" s="32"/>
      <c r="H98" s="32"/>
    </row>
    <row r="99" spans="1:8">
      <c r="A99" s="25" t="s">
        <v>705</v>
      </c>
      <c r="B99" s="38"/>
      <c r="C99" s="38"/>
      <c r="D99" s="38"/>
      <c r="E99" s="38"/>
      <c r="F99" s="38"/>
      <c r="G99" s="38"/>
      <c r="H99" s="38"/>
    </row>
    <row r="100" spans="1:8">
      <c r="A100" s="25" t="s">
        <v>706</v>
      </c>
      <c r="B100" s="38"/>
      <c r="C100" s="38"/>
      <c r="D100" s="38"/>
      <c r="E100" s="38"/>
      <c r="F100" s="38"/>
      <c r="G100" s="38"/>
      <c r="H100" s="38"/>
    </row>
    <row r="101" spans="1:8">
      <c r="A101" s="25" t="s">
        <v>707</v>
      </c>
      <c r="B101" s="38"/>
      <c r="C101" s="38"/>
      <c r="D101" s="38"/>
      <c r="E101" s="38"/>
      <c r="F101" s="38"/>
      <c r="G101" s="38"/>
      <c r="H101" s="38"/>
    </row>
    <row r="102" spans="1:8">
      <c r="A102" s="25" t="s">
        <v>708</v>
      </c>
      <c r="B102" s="38"/>
      <c r="C102" s="38"/>
      <c r="D102" s="38"/>
      <c r="E102" s="38"/>
      <c r="F102" s="38"/>
      <c r="G102" s="38"/>
      <c r="H102" s="38"/>
    </row>
    <row r="103" spans="1:8">
      <c r="A103" s="25" t="s">
        <v>709</v>
      </c>
      <c r="B103" s="38"/>
      <c r="C103" s="38"/>
      <c r="D103" s="38"/>
      <c r="E103" s="38"/>
      <c r="F103" s="38"/>
      <c r="G103" s="38"/>
      <c r="H103" s="38"/>
    </row>
    <row r="104" spans="1:8">
      <c r="A104" s="25" t="s">
        <v>710</v>
      </c>
      <c r="B104" s="38"/>
      <c r="C104" s="38"/>
      <c r="D104" s="38"/>
      <c r="E104" s="38"/>
      <c r="F104" s="38"/>
      <c r="G104" s="38"/>
      <c r="H104" s="38"/>
    </row>
    <row r="105" spans="1:8">
      <c r="A105" s="14"/>
      <c r="B105" s="17"/>
      <c r="C105" s="17"/>
      <c r="D105" s="17"/>
      <c r="E105" s="17"/>
      <c r="F105" s="17"/>
      <c r="G105" s="17"/>
      <c r="H105" s="17"/>
    </row>
    <row r="106" spans="1:8">
      <c r="A106" s="16"/>
      <c r="B106" s="30"/>
      <c r="C106" s="30"/>
      <c r="D106" s="47" t="s">
        <v>575</v>
      </c>
      <c r="E106" s="47"/>
      <c r="F106" s="47"/>
      <c r="G106" s="47"/>
      <c r="H106" s="47"/>
    </row>
    <row r="107" spans="1:8">
      <c r="A107" s="14"/>
      <c r="B107" s="31" t="s">
        <v>576</v>
      </c>
      <c r="C107" s="31" t="s">
        <v>577</v>
      </c>
      <c r="D107" s="31" t="s">
        <v>578</v>
      </c>
      <c r="E107" s="31" t="s">
        <v>579</v>
      </c>
      <c r="F107" s="31" t="s">
        <v>580</v>
      </c>
      <c r="G107" s="31" t="s">
        <v>581</v>
      </c>
      <c r="H107" s="31" t="s">
        <v>582</v>
      </c>
    </row>
    <row r="108" spans="1:8">
      <c r="A108" s="16"/>
      <c r="B108" s="31" t="s">
        <v>13</v>
      </c>
      <c r="C108" s="31" t="s">
        <v>14</v>
      </c>
      <c r="D108" s="31" t="s">
        <v>15</v>
      </c>
      <c r="E108" s="31" t="s">
        <v>298</v>
      </c>
      <c r="F108" s="31" t="s">
        <v>299</v>
      </c>
      <c r="G108" s="31" t="s">
        <v>583</v>
      </c>
      <c r="H108" s="31" t="s">
        <v>584</v>
      </c>
    </row>
    <row r="109" spans="1:8">
      <c r="A109" s="18" t="s">
        <v>711</v>
      </c>
      <c r="B109" s="32"/>
      <c r="C109" s="32"/>
      <c r="D109" s="32"/>
      <c r="E109" s="32"/>
      <c r="F109" s="32"/>
      <c r="G109" s="32"/>
      <c r="H109" s="32"/>
    </row>
    <row r="110" spans="1:8">
      <c r="A110" s="25" t="s">
        <v>712</v>
      </c>
      <c r="B110" s="32"/>
      <c r="C110" s="38"/>
      <c r="D110" s="38"/>
      <c r="E110" s="38"/>
      <c r="F110" s="38"/>
      <c r="G110" s="38"/>
      <c r="H110" s="38"/>
    </row>
    <row r="111" spans="1:8">
      <c r="A111" s="25" t="s">
        <v>713</v>
      </c>
      <c r="B111" s="32"/>
      <c r="C111" s="38"/>
      <c r="D111" s="38"/>
      <c r="E111" s="38"/>
      <c r="F111" s="38"/>
      <c r="G111" s="38"/>
      <c r="H111" s="38"/>
    </row>
    <row r="112" spans="1:8">
      <c r="A112" s="14"/>
      <c r="B112" s="17"/>
      <c r="C112" s="17"/>
      <c r="D112" s="17"/>
      <c r="E112" s="17"/>
      <c r="F112" s="17"/>
      <c r="G112" s="17"/>
      <c r="H112" s="17"/>
    </row>
    <row r="113" spans="1:8">
      <c r="A113" s="16"/>
      <c r="B113" s="47" t="s">
        <v>575</v>
      </c>
      <c r="C113" s="47"/>
      <c r="D113" s="47"/>
      <c r="E113" s="47"/>
      <c r="F113" s="47"/>
      <c r="G113" s="47"/>
      <c r="H113" s="47"/>
    </row>
    <row r="114" spans="1:8" ht="23.25">
      <c r="A114" s="14"/>
      <c r="B114" s="31" t="s">
        <v>588</v>
      </c>
      <c r="C114" s="31" t="s">
        <v>589</v>
      </c>
      <c r="D114" s="31" t="s">
        <v>590</v>
      </c>
      <c r="E114" s="31" t="s">
        <v>591</v>
      </c>
      <c r="F114" s="31" t="s">
        <v>592</v>
      </c>
      <c r="G114" s="31" t="s">
        <v>593</v>
      </c>
      <c r="H114" s="31" t="s">
        <v>688</v>
      </c>
    </row>
    <row r="115" spans="1:8">
      <c r="A115" s="16"/>
      <c r="B115" s="31" t="s">
        <v>595</v>
      </c>
      <c r="C115" s="31" t="s">
        <v>596</v>
      </c>
      <c r="D115" s="31" t="s">
        <v>597</v>
      </c>
      <c r="E115" s="31" t="s">
        <v>598</v>
      </c>
      <c r="F115" s="31" t="s">
        <v>599</v>
      </c>
      <c r="G115" s="31" t="s">
        <v>600</v>
      </c>
      <c r="H115" s="31" t="s">
        <v>601</v>
      </c>
    </row>
    <row r="116" spans="1:8">
      <c r="A116" s="18" t="s">
        <v>711</v>
      </c>
      <c r="B116" s="32"/>
      <c r="C116" s="32"/>
      <c r="D116" s="32"/>
      <c r="E116" s="32"/>
      <c r="F116" s="32"/>
      <c r="G116" s="32"/>
      <c r="H116" s="32"/>
    </row>
    <row r="117" spans="1:8">
      <c r="A117" s="25" t="s">
        <v>712</v>
      </c>
      <c r="B117" s="38"/>
      <c r="C117" s="38"/>
      <c r="D117" s="38"/>
      <c r="E117" s="38"/>
      <c r="F117" s="38"/>
      <c r="G117" s="38"/>
      <c r="H117" s="38"/>
    </row>
    <row r="118" spans="1:8">
      <c r="A118" s="25" t="s">
        <v>713</v>
      </c>
      <c r="B118" s="38"/>
      <c r="C118" s="38"/>
      <c r="D118" s="38"/>
      <c r="E118" s="38"/>
      <c r="F118" s="38"/>
      <c r="G118" s="38"/>
      <c r="H118" s="38"/>
    </row>
    <row r="119" spans="1:8">
      <c r="A119" s="14"/>
      <c r="B119" s="17"/>
      <c r="C119" s="17"/>
      <c r="D119" s="17"/>
      <c r="E119" s="17"/>
      <c r="F119" s="17"/>
      <c r="G119" s="17"/>
      <c r="H119" s="17"/>
    </row>
    <row r="120" spans="1:8">
      <c r="A120" s="16"/>
      <c r="B120" s="30"/>
      <c r="C120" s="30"/>
      <c r="D120" s="47" t="s">
        <v>575</v>
      </c>
      <c r="E120" s="47"/>
      <c r="F120" s="47"/>
      <c r="G120" s="47"/>
      <c r="H120" s="47"/>
    </row>
    <row r="121" spans="1:8">
      <c r="A121" s="14"/>
      <c r="B121" s="31" t="s">
        <v>576</v>
      </c>
      <c r="C121" s="31" t="s">
        <v>577</v>
      </c>
      <c r="D121" s="31" t="s">
        <v>578</v>
      </c>
      <c r="E121" s="31" t="s">
        <v>579</v>
      </c>
      <c r="F121" s="31" t="s">
        <v>580</v>
      </c>
      <c r="G121" s="31" t="s">
        <v>581</v>
      </c>
      <c r="H121" s="31" t="s">
        <v>582</v>
      </c>
    </row>
    <row r="122" spans="1:8">
      <c r="A122" s="16"/>
      <c r="B122" s="31" t="s">
        <v>13</v>
      </c>
      <c r="C122" s="31" t="s">
        <v>14</v>
      </c>
      <c r="D122" s="31" t="s">
        <v>15</v>
      </c>
      <c r="E122" s="31" t="s">
        <v>298</v>
      </c>
      <c r="F122" s="31" t="s">
        <v>299</v>
      </c>
      <c r="G122" s="31" t="s">
        <v>583</v>
      </c>
      <c r="H122" s="31" t="s">
        <v>584</v>
      </c>
    </row>
    <row r="123" spans="1:8">
      <c r="A123" s="18" t="s">
        <v>714</v>
      </c>
      <c r="B123" s="32"/>
      <c r="C123" s="38"/>
      <c r="D123" s="38"/>
      <c r="E123" s="38"/>
      <c r="F123" s="38"/>
      <c r="G123" s="38"/>
      <c r="H123" s="38"/>
    </row>
    <row r="124" spans="1:8">
      <c r="A124" s="25" t="s">
        <v>628</v>
      </c>
      <c r="B124" s="32"/>
      <c r="C124" s="38"/>
      <c r="D124" s="38"/>
      <c r="E124" s="38"/>
      <c r="F124" s="38"/>
      <c r="G124" s="38"/>
      <c r="H124" s="38"/>
    </row>
    <row r="125" spans="1:8">
      <c r="A125" s="14"/>
      <c r="B125" s="17"/>
      <c r="C125" s="17"/>
      <c r="D125" s="17"/>
      <c r="E125" s="17"/>
      <c r="F125" s="17"/>
      <c r="G125" s="17"/>
      <c r="H125" s="17"/>
    </row>
    <row r="126" spans="1:8">
      <c r="A126" s="16"/>
      <c r="B126" s="47" t="s">
        <v>575</v>
      </c>
      <c r="C126" s="47"/>
      <c r="D126" s="47"/>
      <c r="E126" s="47"/>
      <c r="F126" s="47"/>
      <c r="G126" s="47"/>
      <c r="H126" s="47"/>
    </row>
    <row r="127" spans="1:8" ht="23.25">
      <c r="A127" s="14"/>
      <c r="B127" s="31" t="s">
        <v>588</v>
      </c>
      <c r="C127" s="31" t="s">
        <v>589</v>
      </c>
      <c r="D127" s="31" t="s">
        <v>590</v>
      </c>
      <c r="E127" s="31" t="s">
        <v>591</v>
      </c>
      <c r="F127" s="31" t="s">
        <v>592</v>
      </c>
      <c r="G127" s="31" t="s">
        <v>593</v>
      </c>
      <c r="H127" s="31" t="s">
        <v>688</v>
      </c>
    </row>
    <row r="128" spans="1:8">
      <c r="A128" s="16"/>
      <c r="B128" s="31" t="s">
        <v>595</v>
      </c>
      <c r="C128" s="31" t="s">
        <v>596</v>
      </c>
      <c r="D128" s="31" t="s">
        <v>597</v>
      </c>
      <c r="E128" s="31" t="s">
        <v>598</v>
      </c>
      <c r="F128" s="31" t="s">
        <v>599</v>
      </c>
      <c r="G128" s="31" t="s">
        <v>600</v>
      </c>
      <c r="H128" s="31" t="s">
        <v>601</v>
      </c>
    </row>
    <row r="129" spans="1:8">
      <c r="A129" s="18" t="s">
        <v>714</v>
      </c>
      <c r="B129" s="38"/>
      <c r="C129" s="38"/>
      <c r="D129" s="38"/>
      <c r="E129" s="38"/>
      <c r="F129" s="38"/>
      <c r="G129" s="38"/>
      <c r="H129" s="38"/>
    </row>
    <row r="130" spans="1:8">
      <c r="A130" s="25" t="s">
        <v>628</v>
      </c>
      <c r="B130" s="38"/>
      <c r="C130" s="38"/>
      <c r="D130" s="38"/>
      <c r="E130" s="38"/>
      <c r="F130" s="38"/>
      <c r="G130" s="38"/>
      <c r="H130" s="38"/>
    </row>
    <row r="131" spans="1:8">
      <c r="A131" s="14"/>
      <c r="B131" s="17"/>
      <c r="C131" s="17"/>
      <c r="D131" s="17"/>
      <c r="E131" s="17"/>
      <c r="F131" s="17"/>
      <c r="G131" s="17"/>
      <c r="H131" s="17"/>
    </row>
    <row r="132" spans="1:8">
      <c r="A132" s="16"/>
      <c r="B132" s="30"/>
      <c r="C132" s="30"/>
      <c r="D132" s="47" t="s">
        <v>575</v>
      </c>
      <c r="E132" s="47"/>
      <c r="F132" s="47"/>
      <c r="G132" s="47"/>
      <c r="H132" s="47"/>
    </row>
    <row r="133" spans="1:8">
      <c r="A133" s="14"/>
      <c r="B133" s="31" t="s">
        <v>576</v>
      </c>
      <c r="C133" s="31" t="s">
        <v>577</v>
      </c>
      <c r="D133" s="31" t="s">
        <v>578</v>
      </c>
      <c r="E133" s="31" t="s">
        <v>579</v>
      </c>
      <c r="F133" s="31" t="s">
        <v>580</v>
      </c>
      <c r="G133" s="31" t="s">
        <v>581</v>
      </c>
      <c r="H133" s="31" t="s">
        <v>582</v>
      </c>
    </row>
    <row r="134" spans="1:8">
      <c r="A134" s="16"/>
      <c r="B134" s="31" t="s">
        <v>13</v>
      </c>
      <c r="C134" s="31" t="s">
        <v>14</v>
      </c>
      <c r="D134" s="31" t="s">
        <v>15</v>
      </c>
      <c r="E134" s="31" t="s">
        <v>298</v>
      </c>
      <c r="F134" s="31" t="s">
        <v>299</v>
      </c>
      <c r="G134" s="31" t="s">
        <v>583</v>
      </c>
      <c r="H134" s="31" t="s">
        <v>584</v>
      </c>
    </row>
    <row r="135" spans="1:8">
      <c r="A135" s="18" t="s">
        <v>715</v>
      </c>
      <c r="B135" s="32"/>
      <c r="C135" s="32"/>
      <c r="D135" s="32"/>
      <c r="E135" s="32"/>
      <c r="F135" s="32"/>
      <c r="G135" s="32"/>
      <c r="H135" s="32"/>
    </row>
    <row r="136" spans="1:8">
      <c r="A136" s="25" t="s">
        <v>716</v>
      </c>
      <c r="B136" s="32"/>
      <c r="C136" s="38"/>
      <c r="D136" s="38"/>
      <c r="E136" s="38"/>
      <c r="F136" s="38"/>
      <c r="G136" s="38"/>
      <c r="H136" s="38"/>
    </row>
    <row r="137" spans="1:8">
      <c r="A137" s="25" t="s">
        <v>717</v>
      </c>
      <c r="B137" s="32"/>
      <c r="C137" s="38"/>
      <c r="D137" s="38"/>
      <c r="E137" s="38"/>
      <c r="F137" s="38"/>
      <c r="G137" s="38"/>
      <c r="H137" s="38"/>
    </row>
    <row r="138" spans="1:8">
      <c r="A138" s="25" t="s">
        <v>718</v>
      </c>
      <c r="B138" s="32"/>
      <c r="C138" s="38"/>
      <c r="D138" s="38"/>
      <c r="E138" s="38"/>
      <c r="F138" s="38"/>
      <c r="G138" s="38"/>
      <c r="H138" s="38"/>
    </row>
    <row r="139" spans="1:8">
      <c r="A139" s="14"/>
      <c r="B139" s="17"/>
      <c r="C139" s="17"/>
      <c r="D139" s="17"/>
      <c r="E139" s="17"/>
      <c r="F139" s="17"/>
      <c r="G139" s="17"/>
      <c r="H139" s="17"/>
    </row>
    <row r="140" spans="1:8">
      <c r="A140" s="16"/>
      <c r="B140" s="47" t="s">
        <v>575</v>
      </c>
      <c r="C140" s="47"/>
      <c r="D140" s="47"/>
      <c r="E140" s="47"/>
      <c r="F140" s="47"/>
      <c r="G140" s="47"/>
      <c r="H140" s="47"/>
    </row>
    <row r="141" spans="1:8" ht="23.25">
      <c r="A141" s="14"/>
      <c r="B141" s="31" t="s">
        <v>588</v>
      </c>
      <c r="C141" s="31" t="s">
        <v>589</v>
      </c>
      <c r="D141" s="31" t="s">
        <v>590</v>
      </c>
      <c r="E141" s="31" t="s">
        <v>591</v>
      </c>
      <c r="F141" s="31" t="s">
        <v>592</v>
      </c>
      <c r="G141" s="31" t="s">
        <v>593</v>
      </c>
      <c r="H141" s="31" t="s">
        <v>688</v>
      </c>
    </row>
    <row r="142" spans="1:8">
      <c r="A142" s="16"/>
      <c r="B142" s="31" t="s">
        <v>595</v>
      </c>
      <c r="C142" s="31" t="s">
        <v>596</v>
      </c>
      <c r="D142" s="31" t="s">
        <v>597</v>
      </c>
      <c r="E142" s="31" t="s">
        <v>598</v>
      </c>
      <c r="F142" s="31" t="s">
        <v>599</v>
      </c>
      <c r="G142" s="31" t="s">
        <v>600</v>
      </c>
      <c r="H142" s="31" t="s">
        <v>601</v>
      </c>
    </row>
    <row r="143" spans="1:8">
      <c r="A143" s="18" t="s">
        <v>715</v>
      </c>
      <c r="B143" s="32"/>
      <c r="C143" s="32"/>
      <c r="D143" s="32"/>
      <c r="E143" s="32"/>
      <c r="F143" s="32"/>
      <c r="G143" s="32"/>
      <c r="H143" s="32"/>
    </row>
    <row r="144" spans="1:8">
      <c r="A144" s="25" t="s">
        <v>716</v>
      </c>
      <c r="B144" s="38"/>
      <c r="C144" s="38"/>
      <c r="D144" s="38"/>
      <c r="E144" s="38"/>
      <c r="F144" s="38"/>
      <c r="G144" s="38"/>
      <c r="H144" s="38"/>
    </row>
    <row r="145" spans="1:8">
      <c r="A145" s="25" t="s">
        <v>717</v>
      </c>
      <c r="B145" s="38"/>
      <c r="C145" s="38"/>
      <c r="D145" s="38"/>
      <c r="E145" s="38"/>
      <c r="F145" s="38"/>
      <c r="G145" s="38"/>
      <c r="H145" s="38"/>
    </row>
    <row r="146" spans="1:8">
      <c r="A146" s="25" t="s">
        <v>718</v>
      </c>
      <c r="B146" s="38"/>
      <c r="C146" s="38"/>
      <c r="D146" s="38"/>
      <c r="E146" s="38"/>
      <c r="F146" s="38"/>
      <c r="G146" s="38"/>
      <c r="H146" s="38"/>
    </row>
    <row r="147" spans="1:8">
      <c r="A147" s="14"/>
      <c r="B147" s="17"/>
      <c r="C147" s="17"/>
      <c r="D147" s="17"/>
      <c r="E147" s="17"/>
      <c r="F147" s="17"/>
      <c r="G147" s="17"/>
      <c r="H147" s="17"/>
    </row>
    <row r="148" spans="1:8">
      <c r="A148" s="16"/>
      <c r="B148" s="30"/>
      <c r="C148" s="30"/>
      <c r="D148" s="47" t="s">
        <v>575</v>
      </c>
      <c r="E148" s="47"/>
      <c r="F148" s="47"/>
      <c r="G148" s="47"/>
      <c r="H148" s="47"/>
    </row>
    <row r="149" spans="1:8">
      <c r="A149" s="14"/>
      <c r="B149" s="31" t="s">
        <v>576</v>
      </c>
      <c r="C149" s="31" t="s">
        <v>577</v>
      </c>
      <c r="D149" s="31" t="s">
        <v>578</v>
      </c>
      <c r="E149" s="31" t="s">
        <v>579</v>
      </c>
      <c r="F149" s="31" t="s">
        <v>580</v>
      </c>
      <c r="G149" s="31" t="s">
        <v>581</v>
      </c>
      <c r="H149" s="31" t="s">
        <v>582</v>
      </c>
    </row>
    <row r="150" spans="1:8">
      <c r="A150" s="16"/>
      <c r="B150" s="31" t="s">
        <v>13</v>
      </c>
      <c r="C150" s="31" t="s">
        <v>14</v>
      </c>
      <c r="D150" s="31" t="s">
        <v>15</v>
      </c>
      <c r="E150" s="31" t="s">
        <v>298</v>
      </c>
      <c r="F150" s="31" t="s">
        <v>299</v>
      </c>
      <c r="G150" s="31" t="s">
        <v>583</v>
      </c>
      <c r="H150" s="31" t="s">
        <v>584</v>
      </c>
    </row>
    <row r="151" spans="1:8">
      <c r="A151" s="18" t="s">
        <v>719</v>
      </c>
      <c r="B151" s="32"/>
      <c r="C151" s="38"/>
      <c r="D151" s="38"/>
      <c r="E151" s="38"/>
      <c r="F151" s="38"/>
      <c r="G151" s="38"/>
      <c r="H151" s="38"/>
    </row>
    <row r="152" spans="1:8">
      <c r="A152" s="25" t="s">
        <v>720</v>
      </c>
      <c r="B152" s="32"/>
      <c r="C152" s="38"/>
      <c r="D152" s="38"/>
      <c r="E152" s="38"/>
      <c r="F152" s="38"/>
      <c r="G152" s="38"/>
      <c r="H152" s="38"/>
    </row>
    <row r="153" spans="1:8">
      <c r="A153" s="25" t="s">
        <v>721</v>
      </c>
      <c r="B153" s="32"/>
      <c r="C153" s="38"/>
      <c r="D153" s="38"/>
      <c r="E153" s="38"/>
      <c r="F153" s="38"/>
      <c r="G153" s="38"/>
      <c r="H153" s="38"/>
    </row>
    <row r="154" spans="1:8">
      <c r="A154" s="25" t="s">
        <v>722</v>
      </c>
      <c r="B154" s="32"/>
      <c r="C154" s="38"/>
      <c r="D154" s="38"/>
      <c r="E154" s="38"/>
      <c r="F154" s="38"/>
      <c r="G154" s="38"/>
      <c r="H154" s="38"/>
    </row>
    <row r="155" spans="1:8">
      <c r="A155" s="25" t="s">
        <v>723</v>
      </c>
      <c r="B155" s="32"/>
      <c r="C155" s="38"/>
      <c r="D155" s="38"/>
      <c r="E155" s="38"/>
      <c r="F155" s="38"/>
      <c r="G155" s="38"/>
      <c r="H155" s="38"/>
    </row>
    <row r="156" spans="1:8">
      <c r="A156" s="25" t="s">
        <v>724</v>
      </c>
      <c r="B156" s="32"/>
      <c r="C156" s="38"/>
      <c r="D156" s="38"/>
      <c r="E156" s="38"/>
      <c r="F156" s="38"/>
      <c r="G156" s="38"/>
      <c r="H156" s="38"/>
    </row>
    <row r="157" spans="1:8">
      <c r="A157" s="25" t="s">
        <v>725</v>
      </c>
      <c r="B157" s="32"/>
      <c r="C157" s="38"/>
      <c r="D157" s="38"/>
      <c r="E157" s="38"/>
      <c r="F157" s="38"/>
      <c r="G157" s="38"/>
      <c r="H157" s="38"/>
    </row>
    <row r="158" spans="1:8">
      <c r="A158" s="25" t="s">
        <v>726</v>
      </c>
      <c r="B158" s="32"/>
      <c r="C158" s="38"/>
      <c r="D158" s="38"/>
      <c r="E158" s="38"/>
      <c r="F158" s="38"/>
      <c r="G158" s="38"/>
      <c r="H158" s="38"/>
    </row>
    <row r="159" spans="1:8">
      <c r="A159" s="25" t="s">
        <v>727</v>
      </c>
      <c r="B159" s="32"/>
      <c r="C159" s="32"/>
      <c r="D159" s="32"/>
      <c r="E159" s="32"/>
      <c r="F159" s="32"/>
      <c r="G159" s="32"/>
      <c r="H159" s="32"/>
    </row>
    <row r="160" spans="1:8">
      <c r="A160" s="14"/>
      <c r="B160" s="17"/>
      <c r="C160" s="17"/>
      <c r="D160" s="17"/>
      <c r="E160" s="17"/>
      <c r="F160" s="17"/>
      <c r="G160" s="17"/>
      <c r="H160" s="17"/>
    </row>
    <row r="161" spans="1:8">
      <c r="A161" s="16"/>
      <c r="B161" s="47" t="s">
        <v>575</v>
      </c>
      <c r="C161" s="47"/>
      <c r="D161" s="47"/>
      <c r="E161" s="47"/>
      <c r="F161" s="47"/>
      <c r="G161" s="47"/>
      <c r="H161" s="47"/>
    </row>
    <row r="162" spans="1:8" ht="23.25">
      <c r="A162" s="14"/>
      <c r="B162" s="31" t="s">
        <v>588</v>
      </c>
      <c r="C162" s="31" t="s">
        <v>589</v>
      </c>
      <c r="D162" s="31" t="s">
        <v>590</v>
      </c>
      <c r="E162" s="31" t="s">
        <v>591</v>
      </c>
      <c r="F162" s="31" t="s">
        <v>592</v>
      </c>
      <c r="G162" s="31" t="s">
        <v>593</v>
      </c>
      <c r="H162" s="31" t="s">
        <v>688</v>
      </c>
    </row>
    <row r="163" spans="1:8">
      <c r="A163" s="16"/>
      <c r="B163" s="31" t="s">
        <v>595</v>
      </c>
      <c r="C163" s="31" t="s">
        <v>596</v>
      </c>
      <c r="D163" s="31" t="s">
        <v>597</v>
      </c>
      <c r="E163" s="31" t="s">
        <v>598</v>
      </c>
      <c r="F163" s="31" t="s">
        <v>599</v>
      </c>
      <c r="G163" s="31" t="s">
        <v>600</v>
      </c>
      <c r="H163" s="31" t="s">
        <v>601</v>
      </c>
    </row>
    <row r="164" spans="1:8">
      <c r="A164" s="18" t="s">
        <v>719</v>
      </c>
      <c r="B164" s="38"/>
      <c r="C164" s="38"/>
      <c r="D164" s="38"/>
      <c r="E164" s="38"/>
      <c r="F164" s="38"/>
      <c r="G164" s="38"/>
      <c r="H164" s="38"/>
    </row>
    <row r="165" spans="1:8">
      <c r="A165" s="25" t="s">
        <v>720</v>
      </c>
      <c r="B165" s="38"/>
      <c r="C165" s="38"/>
      <c r="D165" s="38"/>
      <c r="E165" s="38"/>
      <c r="F165" s="38"/>
      <c r="G165" s="38"/>
      <c r="H165" s="38"/>
    </row>
    <row r="166" spans="1:8">
      <c r="A166" s="25" t="s">
        <v>721</v>
      </c>
      <c r="B166" s="38"/>
      <c r="C166" s="38"/>
      <c r="D166" s="38"/>
      <c r="E166" s="38"/>
      <c r="F166" s="38"/>
      <c r="G166" s="38"/>
      <c r="H166" s="38"/>
    </row>
    <row r="167" spans="1:8">
      <c r="A167" s="25" t="s">
        <v>722</v>
      </c>
      <c r="B167" s="38"/>
      <c r="C167" s="38"/>
      <c r="D167" s="38"/>
      <c r="E167" s="38"/>
      <c r="F167" s="38"/>
      <c r="G167" s="38"/>
      <c r="H167" s="38"/>
    </row>
    <row r="168" spans="1:8">
      <c r="A168" s="25" t="s">
        <v>723</v>
      </c>
      <c r="B168" s="38"/>
      <c r="C168" s="38"/>
      <c r="D168" s="38"/>
      <c r="E168" s="38"/>
      <c r="F168" s="38"/>
      <c r="G168" s="38"/>
      <c r="H168" s="38"/>
    </row>
    <row r="169" spans="1:8">
      <c r="A169" s="25" t="s">
        <v>724</v>
      </c>
      <c r="B169" s="38"/>
      <c r="C169" s="38"/>
      <c r="D169" s="38"/>
      <c r="E169" s="38"/>
      <c r="F169" s="38"/>
      <c r="G169" s="38"/>
      <c r="H169" s="38"/>
    </row>
    <row r="170" spans="1:8">
      <c r="A170" s="25" t="s">
        <v>725</v>
      </c>
      <c r="B170" s="38"/>
      <c r="C170" s="38"/>
      <c r="D170" s="38"/>
      <c r="E170" s="38"/>
      <c r="F170" s="38"/>
      <c r="G170" s="38"/>
      <c r="H170" s="38"/>
    </row>
    <row r="171" spans="1:8">
      <c r="A171" s="25" t="s">
        <v>726</v>
      </c>
      <c r="B171" s="38"/>
      <c r="C171" s="38"/>
      <c r="D171" s="38"/>
      <c r="E171" s="38"/>
      <c r="F171" s="38"/>
      <c r="G171" s="38"/>
      <c r="H171" s="38"/>
    </row>
    <row r="172" spans="1:8">
      <c r="A172" s="25" t="s">
        <v>727</v>
      </c>
      <c r="B172" s="32"/>
      <c r="C172" s="32"/>
      <c r="D172" s="32"/>
      <c r="E172" s="32"/>
      <c r="F172" s="32"/>
      <c r="G172" s="32"/>
      <c r="H172" s="32"/>
    </row>
    <row r="173" spans="1:8">
      <c r="A173" s="14"/>
      <c r="B173" s="17"/>
      <c r="C173" s="17"/>
      <c r="D173" s="17"/>
      <c r="E173" s="17"/>
      <c r="F173" s="17"/>
      <c r="G173" s="17"/>
      <c r="H173" s="17"/>
    </row>
    <row r="174" spans="1:8">
      <c r="A174" s="16"/>
      <c r="B174" s="30"/>
      <c r="C174" s="30"/>
      <c r="D174" s="47" t="s">
        <v>575</v>
      </c>
      <c r="E174" s="47"/>
      <c r="F174" s="47"/>
      <c r="G174" s="47"/>
      <c r="H174" s="47"/>
    </row>
    <row r="175" spans="1:8">
      <c r="A175" s="14"/>
      <c r="B175" s="31" t="s">
        <v>576</v>
      </c>
      <c r="C175" s="31" t="s">
        <v>577</v>
      </c>
      <c r="D175" s="31" t="s">
        <v>578</v>
      </c>
      <c r="E175" s="31" t="s">
        <v>579</v>
      </c>
      <c r="F175" s="31" t="s">
        <v>580</v>
      </c>
      <c r="G175" s="31" t="s">
        <v>581</v>
      </c>
      <c r="H175" s="31" t="s">
        <v>582</v>
      </c>
    </row>
    <row r="176" spans="1:8">
      <c r="A176" s="16"/>
      <c r="B176" s="31" t="s">
        <v>13</v>
      </c>
      <c r="C176" s="31" t="s">
        <v>14</v>
      </c>
      <c r="D176" s="31" t="s">
        <v>15</v>
      </c>
      <c r="E176" s="31" t="s">
        <v>298</v>
      </c>
      <c r="F176" s="31" t="s">
        <v>299</v>
      </c>
      <c r="G176" s="31" t="s">
        <v>583</v>
      </c>
      <c r="H176" s="31" t="s">
        <v>584</v>
      </c>
    </row>
    <row r="177" spans="1:8">
      <c r="A177" s="18" t="s">
        <v>728</v>
      </c>
      <c r="B177" s="32"/>
      <c r="C177" s="32"/>
      <c r="D177" s="32"/>
      <c r="E177" s="32"/>
      <c r="F177" s="32"/>
      <c r="G177" s="32"/>
      <c r="H177" s="32"/>
    </row>
    <row r="178" spans="1:8">
      <c r="A178" s="25" t="s">
        <v>647</v>
      </c>
      <c r="B178" s="32"/>
      <c r="C178" s="38"/>
      <c r="D178" s="38"/>
      <c r="E178" s="38"/>
      <c r="F178" s="38"/>
      <c r="G178" s="38"/>
      <c r="H178" s="38"/>
    </row>
    <row r="179" spans="1:8">
      <c r="A179" s="25" t="s">
        <v>648</v>
      </c>
      <c r="B179" s="32"/>
      <c r="C179" s="38"/>
      <c r="D179" s="38"/>
      <c r="E179" s="38"/>
      <c r="F179" s="38"/>
      <c r="G179" s="38"/>
      <c r="H179" s="38"/>
    </row>
    <row r="180" spans="1:8">
      <c r="A180" s="25" t="s">
        <v>649</v>
      </c>
      <c r="B180" s="32"/>
      <c r="C180" s="38"/>
      <c r="D180" s="38"/>
      <c r="E180" s="38"/>
      <c r="F180" s="38"/>
      <c r="G180" s="38"/>
      <c r="H180" s="38"/>
    </row>
    <row r="181" spans="1:8">
      <c r="A181" s="25" t="s">
        <v>650</v>
      </c>
      <c r="B181" s="32"/>
      <c r="C181" s="38"/>
      <c r="D181" s="38"/>
      <c r="E181" s="38"/>
      <c r="F181" s="38"/>
      <c r="G181" s="38"/>
      <c r="H181" s="38"/>
    </row>
    <row r="182" spans="1:8">
      <c r="A182" s="25" t="s">
        <v>651</v>
      </c>
      <c r="B182" s="32"/>
      <c r="C182" s="38"/>
      <c r="D182" s="38"/>
      <c r="E182" s="38"/>
      <c r="F182" s="38"/>
      <c r="G182" s="38"/>
      <c r="H182" s="38"/>
    </row>
    <row r="183" spans="1:8">
      <c r="A183" s="25" t="s">
        <v>652</v>
      </c>
      <c r="B183" s="32"/>
      <c r="C183" s="38"/>
      <c r="D183" s="38"/>
      <c r="E183" s="38"/>
      <c r="F183" s="38"/>
      <c r="G183" s="38"/>
      <c r="H183" s="38"/>
    </row>
    <row r="184" spans="1:8">
      <c r="A184" s="25" t="s">
        <v>653</v>
      </c>
      <c r="B184" s="32"/>
      <c r="C184" s="38"/>
      <c r="D184" s="38"/>
      <c r="E184" s="38"/>
      <c r="F184" s="38"/>
      <c r="G184" s="38"/>
      <c r="H184" s="38"/>
    </row>
    <row r="185" spans="1:8">
      <c r="A185" s="25" t="s">
        <v>654</v>
      </c>
      <c r="B185" s="32"/>
      <c r="C185" s="32"/>
      <c r="D185" s="32"/>
      <c r="E185" s="32"/>
      <c r="F185" s="32"/>
      <c r="G185" s="32"/>
      <c r="H185" s="32"/>
    </row>
    <row r="186" spans="1:8">
      <c r="A186" s="14"/>
      <c r="B186" s="17"/>
      <c r="C186" s="17"/>
      <c r="D186" s="17"/>
      <c r="E186" s="17"/>
      <c r="F186" s="17"/>
      <c r="G186" s="17"/>
      <c r="H186" s="17"/>
    </row>
    <row r="187" spans="1:8">
      <c r="A187" s="16"/>
      <c r="B187" s="47" t="s">
        <v>575</v>
      </c>
      <c r="C187" s="47"/>
      <c r="D187" s="47"/>
      <c r="E187" s="47"/>
      <c r="F187" s="47"/>
      <c r="G187" s="47"/>
      <c r="H187" s="47"/>
    </row>
    <row r="188" spans="1:8" ht="23.25">
      <c r="A188" s="14"/>
      <c r="B188" s="31" t="s">
        <v>588</v>
      </c>
      <c r="C188" s="31" t="s">
        <v>589</v>
      </c>
      <c r="D188" s="31" t="s">
        <v>590</v>
      </c>
      <c r="E188" s="31" t="s">
        <v>591</v>
      </c>
      <c r="F188" s="31" t="s">
        <v>592</v>
      </c>
      <c r="G188" s="31" t="s">
        <v>593</v>
      </c>
      <c r="H188" s="31" t="s">
        <v>688</v>
      </c>
    </row>
    <row r="189" spans="1:8">
      <c r="A189" s="16"/>
      <c r="B189" s="31" t="s">
        <v>595</v>
      </c>
      <c r="C189" s="31" t="s">
        <v>596</v>
      </c>
      <c r="D189" s="31" t="s">
        <v>597</v>
      </c>
      <c r="E189" s="31" t="s">
        <v>598</v>
      </c>
      <c r="F189" s="31" t="s">
        <v>599</v>
      </c>
      <c r="G189" s="31" t="s">
        <v>600</v>
      </c>
      <c r="H189" s="31" t="s">
        <v>601</v>
      </c>
    </row>
    <row r="190" spans="1:8">
      <c r="A190" s="18" t="s">
        <v>728</v>
      </c>
      <c r="B190" s="32"/>
      <c r="C190" s="32"/>
      <c r="D190" s="32"/>
      <c r="E190" s="32"/>
      <c r="F190" s="32"/>
      <c r="G190" s="32"/>
      <c r="H190" s="32"/>
    </row>
    <row r="191" spans="1:8">
      <c r="A191" s="25" t="s">
        <v>647</v>
      </c>
      <c r="B191" s="38"/>
      <c r="C191" s="38"/>
      <c r="D191" s="38"/>
      <c r="E191" s="38"/>
      <c r="F191" s="38"/>
      <c r="G191" s="38"/>
      <c r="H191" s="38"/>
    </row>
    <row r="192" spans="1:8">
      <c r="A192" s="25" t="s">
        <v>648</v>
      </c>
      <c r="B192" s="38"/>
      <c r="C192" s="38"/>
      <c r="D192" s="38"/>
      <c r="E192" s="38"/>
      <c r="F192" s="38"/>
      <c r="G192" s="38"/>
      <c r="H192" s="38"/>
    </row>
    <row r="193" spans="1:8">
      <c r="A193" s="25" t="s">
        <v>649</v>
      </c>
      <c r="B193" s="38"/>
      <c r="C193" s="38"/>
      <c r="D193" s="38"/>
      <c r="E193" s="38"/>
      <c r="F193" s="38"/>
      <c r="G193" s="38"/>
      <c r="H193" s="38"/>
    </row>
    <row r="194" spans="1:8">
      <c r="A194" s="25" t="s">
        <v>650</v>
      </c>
      <c r="B194" s="38"/>
      <c r="C194" s="38"/>
      <c r="D194" s="38"/>
      <c r="E194" s="38"/>
      <c r="F194" s="38"/>
      <c r="G194" s="38"/>
      <c r="H194" s="38"/>
    </row>
    <row r="195" spans="1:8">
      <c r="A195" s="25" t="s">
        <v>651</v>
      </c>
      <c r="B195" s="38"/>
      <c r="C195" s="38"/>
      <c r="D195" s="38"/>
      <c r="E195" s="38"/>
      <c r="F195" s="38"/>
      <c r="G195" s="38"/>
      <c r="H195" s="38"/>
    </row>
    <row r="196" spans="1:8">
      <c r="A196" s="25" t="s">
        <v>652</v>
      </c>
      <c r="B196" s="38"/>
      <c r="C196" s="38"/>
      <c r="D196" s="38"/>
      <c r="E196" s="38"/>
      <c r="F196" s="38"/>
      <c r="G196" s="38"/>
      <c r="H196" s="38"/>
    </row>
    <row r="197" spans="1:8">
      <c r="A197" s="25" t="s">
        <v>653</v>
      </c>
      <c r="B197" s="38"/>
      <c r="C197" s="38"/>
      <c r="D197" s="38"/>
      <c r="E197" s="38"/>
      <c r="F197" s="38"/>
      <c r="G197" s="38"/>
      <c r="H197" s="38"/>
    </row>
    <row r="198" spans="1:8">
      <c r="A198" s="25" t="s">
        <v>654</v>
      </c>
      <c r="B198" s="32"/>
      <c r="C198" s="32"/>
      <c r="D198" s="32"/>
      <c r="E198" s="32"/>
      <c r="F198" s="32"/>
      <c r="G198" s="32"/>
      <c r="H198" s="32"/>
    </row>
    <row r="199" spans="1:8">
      <c r="A199" s="14"/>
      <c r="B199" s="17"/>
      <c r="C199" s="17"/>
      <c r="D199" s="17"/>
      <c r="E199" s="17"/>
      <c r="F199" s="17"/>
      <c r="G199" s="17"/>
      <c r="H199" s="17"/>
    </row>
    <row r="200" spans="1:8">
      <c r="A200" s="16"/>
      <c r="B200" s="30"/>
      <c r="C200" s="30"/>
      <c r="D200" s="47" t="s">
        <v>575</v>
      </c>
      <c r="E200" s="47"/>
      <c r="F200" s="47"/>
      <c r="G200" s="47"/>
      <c r="H200" s="47"/>
    </row>
    <row r="201" spans="1:8">
      <c r="A201" s="14"/>
      <c r="B201" s="31" t="s">
        <v>576</v>
      </c>
      <c r="C201" s="31" t="s">
        <v>577</v>
      </c>
      <c r="D201" s="31" t="s">
        <v>578</v>
      </c>
      <c r="E201" s="31" t="s">
        <v>579</v>
      </c>
      <c r="F201" s="31" t="s">
        <v>580</v>
      </c>
      <c r="G201" s="31" t="s">
        <v>581</v>
      </c>
      <c r="H201" s="31" t="s">
        <v>582</v>
      </c>
    </row>
    <row r="202" spans="1:8">
      <c r="A202" s="16"/>
      <c r="B202" s="31" t="s">
        <v>13</v>
      </c>
      <c r="C202" s="31" t="s">
        <v>14</v>
      </c>
      <c r="D202" s="31" t="s">
        <v>15</v>
      </c>
      <c r="E202" s="31" t="s">
        <v>298</v>
      </c>
      <c r="F202" s="31" t="s">
        <v>299</v>
      </c>
      <c r="G202" s="31" t="s">
        <v>583</v>
      </c>
      <c r="H202" s="31" t="s">
        <v>584</v>
      </c>
    </row>
    <row r="203" spans="1:8">
      <c r="A203" s="18" t="s">
        <v>729</v>
      </c>
      <c r="B203" s="15"/>
      <c r="C203" s="15"/>
      <c r="D203" s="15"/>
      <c r="E203" s="15"/>
      <c r="F203" s="15"/>
      <c r="G203" s="15"/>
      <c r="H203" s="15"/>
    </row>
    <row r="204" spans="1:8">
      <c r="A204" s="25" t="s">
        <v>730</v>
      </c>
      <c r="B204" s="32"/>
      <c r="C204" s="38"/>
      <c r="D204" s="38"/>
      <c r="E204" s="38"/>
      <c r="F204" s="38"/>
      <c r="G204" s="38"/>
      <c r="H204" s="38"/>
    </row>
    <row r="205" spans="1:8">
      <c r="A205" s="25" t="s">
        <v>731</v>
      </c>
      <c r="B205" s="32"/>
      <c r="C205" s="38"/>
      <c r="D205" s="38"/>
      <c r="E205" s="38"/>
      <c r="F205" s="38"/>
      <c r="G205" s="38"/>
      <c r="H205" s="38"/>
    </row>
    <row r="206" spans="1:8">
      <c r="A206" s="25" t="s">
        <v>732</v>
      </c>
      <c r="B206" s="32"/>
      <c r="C206" s="38"/>
      <c r="D206" s="38"/>
      <c r="E206" s="38"/>
      <c r="F206" s="38"/>
      <c r="G206" s="38"/>
      <c r="H206" s="38"/>
    </row>
    <row r="207" spans="1:8">
      <c r="A207" s="25" t="s">
        <v>733</v>
      </c>
      <c r="B207" s="32"/>
      <c r="C207" s="38"/>
      <c r="D207" s="38"/>
      <c r="E207" s="38"/>
      <c r="F207" s="38"/>
      <c r="G207" s="38"/>
      <c r="H207" s="38"/>
    </row>
    <row r="208" spans="1:8">
      <c r="A208" s="25" t="s">
        <v>734</v>
      </c>
      <c r="B208" s="32"/>
      <c r="C208" s="38"/>
      <c r="D208" s="38"/>
      <c r="E208" s="38"/>
      <c r="F208" s="38"/>
      <c r="G208" s="38"/>
      <c r="H208" s="38"/>
    </row>
    <row r="209" spans="1:8">
      <c r="A209" s="25" t="s">
        <v>735</v>
      </c>
      <c r="B209" s="32"/>
      <c r="C209" s="38"/>
      <c r="D209" s="38"/>
      <c r="E209" s="38"/>
      <c r="F209" s="38"/>
      <c r="G209" s="38"/>
      <c r="H209" s="38"/>
    </row>
    <row r="210" spans="1:8">
      <c r="A210" s="25" t="s">
        <v>736</v>
      </c>
      <c r="B210" s="32"/>
      <c r="C210" s="38"/>
      <c r="D210" s="38"/>
      <c r="E210" s="38"/>
      <c r="F210" s="38"/>
      <c r="G210" s="38"/>
      <c r="H210" s="38"/>
    </row>
    <row r="211" spans="1:8">
      <c r="A211" s="25" t="s">
        <v>737</v>
      </c>
      <c r="B211" s="32"/>
      <c r="C211" s="38"/>
      <c r="D211" s="38"/>
      <c r="E211" s="38"/>
      <c r="F211" s="38"/>
      <c r="G211" s="38"/>
      <c r="H211" s="38"/>
    </row>
    <row r="212" spans="1:8">
      <c r="A212" s="25" t="s">
        <v>738</v>
      </c>
      <c r="B212" s="32"/>
      <c r="C212" s="32"/>
      <c r="D212" s="32"/>
      <c r="E212" s="32"/>
      <c r="F212" s="32"/>
      <c r="G212" s="32"/>
      <c r="H212" s="32"/>
    </row>
    <row r="213" spans="1:8">
      <c r="A213" s="25" t="s">
        <v>739</v>
      </c>
      <c r="B213" s="32"/>
      <c r="C213" s="38"/>
      <c r="D213" s="38"/>
      <c r="E213" s="38"/>
      <c r="F213" s="38"/>
      <c r="G213" s="38"/>
      <c r="H213" s="38"/>
    </row>
    <row r="214" spans="1:8">
      <c r="A214" s="25" t="s">
        <v>740</v>
      </c>
      <c r="B214" s="32"/>
      <c r="C214" s="38"/>
      <c r="D214" s="38"/>
      <c r="E214" s="38"/>
      <c r="F214" s="38"/>
      <c r="G214" s="38"/>
      <c r="H214" s="38"/>
    </row>
    <row r="215" spans="1:8">
      <c r="A215" s="25" t="s">
        <v>741</v>
      </c>
      <c r="B215" s="38"/>
      <c r="C215" s="30"/>
      <c r="D215" s="30"/>
      <c r="E215" s="30"/>
      <c r="F215" s="30"/>
      <c r="G215" s="30"/>
      <c r="H215" s="30"/>
    </row>
    <row r="216" spans="1:8">
      <c r="A216" s="14"/>
      <c r="B216" s="17"/>
      <c r="C216" s="17"/>
      <c r="D216" s="17"/>
      <c r="E216" s="17"/>
      <c r="F216" s="17"/>
      <c r="G216" s="17"/>
      <c r="H216" s="17"/>
    </row>
    <row r="217" spans="1:8">
      <c r="A217" s="16"/>
      <c r="B217" s="47" t="s">
        <v>575</v>
      </c>
      <c r="C217" s="47"/>
      <c r="D217" s="47"/>
      <c r="E217" s="47"/>
      <c r="F217" s="47"/>
      <c r="G217" s="47"/>
      <c r="H217" s="47"/>
    </row>
    <row r="218" spans="1:8" ht="23.25">
      <c r="A218" s="14"/>
      <c r="B218" s="31" t="s">
        <v>588</v>
      </c>
      <c r="C218" s="31" t="s">
        <v>589</v>
      </c>
      <c r="D218" s="31" t="s">
        <v>590</v>
      </c>
      <c r="E218" s="31" t="s">
        <v>591</v>
      </c>
      <c r="F218" s="31" t="s">
        <v>592</v>
      </c>
      <c r="G218" s="31" t="s">
        <v>593</v>
      </c>
      <c r="H218" s="31" t="s">
        <v>688</v>
      </c>
    </row>
    <row r="219" spans="1:8">
      <c r="A219" s="16"/>
      <c r="B219" s="31" t="s">
        <v>595</v>
      </c>
      <c r="C219" s="31" t="s">
        <v>596</v>
      </c>
      <c r="D219" s="31" t="s">
        <v>597</v>
      </c>
      <c r="E219" s="31" t="s">
        <v>598</v>
      </c>
      <c r="F219" s="31" t="s">
        <v>599</v>
      </c>
      <c r="G219" s="31" t="s">
        <v>600</v>
      </c>
      <c r="H219" s="31" t="s">
        <v>601</v>
      </c>
    </row>
    <row r="220" spans="1:8">
      <c r="A220" s="18" t="s">
        <v>729</v>
      </c>
      <c r="B220" s="15"/>
      <c r="C220" s="15"/>
      <c r="D220" s="15"/>
      <c r="E220" s="15"/>
      <c r="F220" s="15"/>
      <c r="G220" s="15"/>
      <c r="H220" s="15"/>
    </row>
    <row r="221" spans="1:8">
      <c r="A221" s="25" t="s">
        <v>730</v>
      </c>
      <c r="B221" s="38"/>
      <c r="C221" s="38"/>
      <c r="D221" s="38"/>
      <c r="E221" s="38"/>
      <c r="F221" s="38"/>
      <c r="G221" s="38"/>
      <c r="H221" s="38"/>
    </row>
    <row r="222" spans="1:8">
      <c r="A222" s="25" t="s">
        <v>731</v>
      </c>
      <c r="B222" s="38"/>
      <c r="C222" s="38"/>
      <c r="D222" s="38"/>
      <c r="E222" s="38"/>
      <c r="F222" s="38"/>
      <c r="G222" s="38"/>
      <c r="H222" s="38"/>
    </row>
    <row r="223" spans="1:8">
      <c r="A223" s="25" t="s">
        <v>732</v>
      </c>
      <c r="B223" s="38"/>
      <c r="C223" s="38"/>
      <c r="D223" s="38"/>
      <c r="E223" s="38"/>
      <c r="F223" s="38"/>
      <c r="G223" s="38"/>
      <c r="H223" s="38"/>
    </row>
    <row r="224" spans="1:8">
      <c r="A224" s="25" t="s">
        <v>733</v>
      </c>
      <c r="B224" s="38"/>
      <c r="C224" s="38"/>
      <c r="D224" s="38"/>
      <c r="E224" s="38"/>
      <c r="F224" s="38"/>
      <c r="G224" s="38"/>
      <c r="H224" s="38"/>
    </row>
    <row r="225" spans="1:8">
      <c r="A225" s="25" t="s">
        <v>734</v>
      </c>
      <c r="B225" s="38"/>
      <c r="C225" s="38"/>
      <c r="D225" s="38"/>
      <c r="E225" s="38"/>
      <c r="F225" s="38"/>
      <c r="G225" s="38"/>
      <c r="H225" s="38"/>
    </row>
    <row r="226" spans="1:8">
      <c r="A226" s="25" t="s">
        <v>735</v>
      </c>
      <c r="B226" s="38"/>
      <c r="C226" s="38"/>
      <c r="D226" s="38"/>
      <c r="E226" s="38"/>
      <c r="F226" s="38"/>
      <c r="G226" s="38"/>
      <c r="H226" s="38"/>
    </row>
    <row r="227" spans="1:8">
      <c r="A227" s="25" t="s">
        <v>736</v>
      </c>
      <c r="B227" s="38"/>
      <c r="C227" s="38"/>
      <c r="D227" s="38"/>
      <c r="E227" s="38"/>
      <c r="F227" s="38"/>
      <c r="G227" s="38"/>
      <c r="H227" s="38"/>
    </row>
    <row r="228" spans="1:8">
      <c r="A228" s="25" t="s">
        <v>737</v>
      </c>
      <c r="B228" s="38"/>
      <c r="C228" s="38"/>
      <c r="D228" s="38"/>
      <c r="E228" s="38"/>
      <c r="F228" s="38"/>
      <c r="G228" s="38"/>
      <c r="H228" s="38"/>
    </row>
    <row r="229" spans="1:8">
      <c r="A229" s="25" t="s">
        <v>738</v>
      </c>
      <c r="B229" s="32"/>
      <c r="C229" s="32"/>
      <c r="D229" s="32"/>
      <c r="E229" s="32"/>
      <c r="F229" s="32"/>
      <c r="G229" s="32"/>
      <c r="H229" s="32"/>
    </row>
    <row r="230" spans="1:8">
      <c r="A230" s="25" t="s">
        <v>739</v>
      </c>
      <c r="B230" s="38"/>
      <c r="C230" s="38"/>
      <c r="D230" s="38"/>
      <c r="E230" s="38"/>
      <c r="F230" s="38"/>
      <c r="G230" s="38"/>
      <c r="H230" s="38"/>
    </row>
    <row r="231" spans="1:8">
      <c r="A231" s="25" t="s">
        <v>740</v>
      </c>
      <c r="B231" s="38"/>
      <c r="C231" s="38"/>
      <c r="D231" s="38"/>
      <c r="E231" s="38"/>
      <c r="F231" s="38"/>
      <c r="G231" s="38"/>
      <c r="H231" s="38"/>
    </row>
    <row r="232" spans="1:8">
      <c r="A232" s="25" t="s">
        <v>741</v>
      </c>
      <c r="B232" s="15"/>
      <c r="C232" s="15"/>
      <c r="D232" s="15"/>
      <c r="E232" s="15"/>
      <c r="F232" s="15"/>
      <c r="G232" s="15"/>
      <c r="H232" s="15"/>
    </row>
    <row r="233" spans="1:8">
      <c r="A233" s="14"/>
      <c r="B233" s="17"/>
      <c r="C233" s="17"/>
      <c r="D233" s="17"/>
      <c r="E233" s="17"/>
      <c r="F233" s="17"/>
      <c r="G233" s="17"/>
      <c r="H233" s="17"/>
    </row>
    <row r="234" spans="1:8">
      <c r="A234" s="18" t="s">
        <v>742</v>
      </c>
      <c r="B234" s="15"/>
      <c r="C234" s="15"/>
      <c r="D234" s="15"/>
      <c r="E234" s="15"/>
      <c r="F234" s="15"/>
      <c r="G234" s="15"/>
      <c r="H234" s="15"/>
    </row>
    <row r="235" spans="1:8">
      <c r="A235" s="14"/>
      <c r="B235" s="17"/>
      <c r="C235" s="17"/>
      <c r="D235" s="17"/>
      <c r="E235" s="17"/>
      <c r="F235" s="17"/>
      <c r="G235" s="17"/>
      <c r="H235" s="17"/>
    </row>
    <row r="236" spans="1:8">
      <c r="A236" s="19" t="s">
        <v>743</v>
      </c>
      <c r="B236" s="31" t="s">
        <v>744</v>
      </c>
      <c r="C236" s="31" t="s">
        <v>745</v>
      </c>
      <c r="D236" s="31" t="s">
        <v>746</v>
      </c>
      <c r="E236" s="17"/>
      <c r="F236" s="17"/>
      <c r="G236" s="17"/>
      <c r="H236" s="17"/>
    </row>
    <row r="237" spans="1:8">
      <c r="A237" s="19" t="s">
        <v>13</v>
      </c>
      <c r="B237" s="31" t="s">
        <v>14</v>
      </c>
      <c r="C237" s="31" t="s">
        <v>15</v>
      </c>
      <c r="D237" s="31" t="s">
        <v>298</v>
      </c>
      <c r="E237" s="17"/>
      <c r="F237" s="17"/>
      <c r="G237" s="17"/>
      <c r="H237" s="17"/>
    </row>
    <row r="238" spans="1:8">
      <c r="A238" s="39" t="s">
        <v>747</v>
      </c>
      <c r="B238" s="39"/>
      <c r="C238" s="39"/>
      <c r="D238" s="39"/>
      <c r="E238" s="17"/>
      <c r="F238" s="17"/>
      <c r="G238" s="17"/>
      <c r="H238" s="17"/>
    </row>
    <row r="239" spans="1:8">
      <c r="A239" s="14"/>
      <c r="B239" s="17"/>
      <c r="C239" s="17"/>
      <c r="D239" s="17"/>
      <c r="E239" s="17"/>
      <c r="F239" s="17"/>
      <c r="G239" s="17"/>
      <c r="H239" s="17"/>
    </row>
    <row r="240" spans="1:8">
      <c r="A240" s="25" t="s">
        <v>748</v>
      </c>
      <c r="B240" s="32"/>
      <c r="C240" s="32"/>
      <c r="D240" s="32"/>
      <c r="E240" s="17"/>
      <c r="F240" s="17"/>
      <c r="G240" s="17"/>
      <c r="H240" s="17"/>
    </row>
  </sheetData>
  <sheetProtection algorithmName="SHA-256" hashValue="+0+toSVtlMPFeepf7JGXJKjYN7+V0f7MJ0jh+WGPgAY=" saltValue="Xo6R5YcB0UgE8MY5Y+BdKA==" spinCount="100000" sheet="1"/>
  <mergeCells count="20">
    <mergeCell ref="B217:H217"/>
    <mergeCell ref="A238:D238"/>
    <mergeCell ref="A1:B1"/>
    <mergeCell ref="D8:H8"/>
    <mergeCell ref="B25:H25"/>
    <mergeCell ref="D42:H42"/>
    <mergeCell ref="B55:H55"/>
    <mergeCell ref="D68:H68"/>
    <mergeCell ref="B87:H87"/>
    <mergeCell ref="D106:H106"/>
    <mergeCell ref="B113:H113"/>
    <mergeCell ref="D120:H120"/>
    <mergeCell ref="D132:H132"/>
    <mergeCell ref="B126:H126"/>
    <mergeCell ref="B187:H187"/>
    <mergeCell ref="D174:H174"/>
    <mergeCell ref="B161:H161"/>
    <mergeCell ref="D148:H148"/>
    <mergeCell ref="B140:H140"/>
    <mergeCell ref="D200:H200"/>
  </mergeCells>
  <pageMargins left="0.7" right="0.7" top="0.75" bottom="0.75" header="0.3" footer="0.3"/>
  <pageSetup paperSize="9" orientation="portrait" horizontalDpi="200" verticalDpi="2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0A52-F998-44AD-B7D3-DBC10FFEFE51}">
  <sheetPr codeName="Sheet24"/>
  <dimension ref="A1:D26"/>
  <sheetViews>
    <sheetView zoomScaleNormal="100" workbookViewId="0">
      <selection activeCell="B5" sqref="B5"/>
    </sheetView>
  </sheetViews>
  <sheetFormatPr defaultColWidth="9" defaultRowHeight="14.25"/>
  <cols>
    <col min="1" max="1" width="57.265625" style="4" bestFit="1" customWidth="1"/>
    <col min="2" max="4" width="19.73046875" style="4" customWidth="1"/>
    <col min="5" max="16384" width="9" style="4"/>
  </cols>
  <sheetData>
    <row r="1" spans="1:4" ht="21.75" customHeight="1">
      <c r="A1" s="40" t="s">
        <v>673</v>
      </c>
      <c r="B1" s="41"/>
      <c r="C1" s="5" t="s">
        <v>674</v>
      </c>
    </row>
    <row r="2" spans="1:4">
      <c r="A2" s="18"/>
      <c r="B2" s="14"/>
      <c r="C2" s="14"/>
      <c r="D2" s="14"/>
    </row>
    <row r="3" spans="1:4">
      <c r="A3" s="18" t="s">
        <v>742</v>
      </c>
      <c r="B3" s="14"/>
      <c r="C3" s="14"/>
      <c r="D3" s="14"/>
    </row>
    <row r="4" spans="1:4">
      <c r="A4" s="14"/>
      <c r="B4" s="16"/>
      <c r="C4" s="16"/>
      <c r="D4" s="16"/>
    </row>
    <row r="5" spans="1:4">
      <c r="A5" s="19" t="s">
        <v>743</v>
      </c>
      <c r="B5" s="19" t="s">
        <v>744</v>
      </c>
      <c r="C5" s="19" t="s">
        <v>745</v>
      </c>
      <c r="D5" s="19" t="s">
        <v>746</v>
      </c>
    </row>
    <row r="6" spans="1:4">
      <c r="A6" s="19" t="s">
        <v>13</v>
      </c>
      <c r="B6" s="19" t="s">
        <v>14</v>
      </c>
      <c r="C6" s="19" t="s">
        <v>15</v>
      </c>
      <c r="D6" s="19" t="s">
        <v>298</v>
      </c>
    </row>
    <row r="7" spans="1:4">
      <c r="A7" s="1"/>
      <c r="B7" s="1"/>
      <c r="C7" s="1"/>
      <c r="D7" s="23"/>
    </row>
    <row r="8" spans="1:4">
      <c r="A8" s="1"/>
      <c r="B8" s="1"/>
      <c r="C8" s="1"/>
      <c r="D8" s="23"/>
    </row>
    <row r="9" spans="1:4">
      <c r="A9" s="1"/>
      <c r="B9" s="1"/>
      <c r="C9" s="1"/>
      <c r="D9" s="23"/>
    </row>
    <row r="10" spans="1:4">
      <c r="A10" s="1"/>
      <c r="B10" s="1"/>
      <c r="C10" s="1"/>
      <c r="D10" s="23"/>
    </row>
    <row r="11" spans="1:4">
      <c r="A11" s="1"/>
      <c r="B11" s="1"/>
      <c r="C11" s="1"/>
      <c r="D11" s="23"/>
    </row>
    <row r="12" spans="1:4">
      <c r="A12" s="1"/>
      <c r="B12" s="1"/>
      <c r="C12" s="1"/>
      <c r="D12" s="23"/>
    </row>
    <row r="13" spans="1:4">
      <c r="A13" s="1"/>
      <c r="B13" s="1"/>
      <c r="C13" s="1"/>
      <c r="D13" s="23"/>
    </row>
    <row r="14" spans="1:4">
      <c r="A14" s="1"/>
      <c r="B14" s="1"/>
      <c r="C14" s="1"/>
      <c r="D14" s="23"/>
    </row>
    <row r="15" spans="1:4">
      <c r="A15" s="1"/>
      <c r="B15" s="1"/>
      <c r="C15" s="1"/>
      <c r="D15" s="23"/>
    </row>
    <row r="16" spans="1:4">
      <c r="A16" s="1"/>
      <c r="B16" s="1"/>
      <c r="C16" s="1"/>
      <c r="D16" s="23"/>
    </row>
    <row r="17" spans="1:4">
      <c r="A17" s="1"/>
      <c r="B17" s="1"/>
      <c r="C17" s="1"/>
      <c r="D17" s="23"/>
    </row>
    <row r="18" spans="1:4">
      <c r="A18" s="1"/>
      <c r="B18" s="1"/>
      <c r="C18" s="1"/>
      <c r="D18" s="23"/>
    </row>
    <row r="19" spans="1:4">
      <c r="A19" s="1"/>
      <c r="B19" s="1"/>
      <c r="C19" s="1"/>
      <c r="D19" s="23"/>
    </row>
    <row r="20" spans="1:4">
      <c r="A20" s="1"/>
      <c r="B20" s="1"/>
      <c r="C20" s="1"/>
      <c r="D20" s="23"/>
    </row>
    <row r="21" spans="1:4">
      <c r="A21" s="1"/>
      <c r="B21" s="1"/>
      <c r="C21" s="1"/>
      <c r="D21" s="23"/>
    </row>
    <row r="22" spans="1:4">
      <c r="A22" s="1"/>
      <c r="B22" s="1"/>
      <c r="C22" s="1"/>
      <c r="D22" s="23"/>
    </row>
    <row r="23" spans="1:4">
      <c r="A23" s="1"/>
      <c r="B23" s="1"/>
      <c r="C23" s="1"/>
      <c r="D23" s="23"/>
    </row>
    <row r="24" spans="1:4">
      <c r="A24" s="1"/>
      <c r="B24" s="1"/>
      <c r="C24" s="1"/>
      <c r="D24" s="23"/>
    </row>
    <row r="25" spans="1:4">
      <c r="A25" s="1"/>
      <c r="B25" s="1"/>
      <c r="C25" s="1"/>
      <c r="D25" s="23"/>
    </row>
    <row r="26" spans="1:4">
      <c r="A26" s="1"/>
      <c r="B26" s="1"/>
      <c r="C26" s="1"/>
      <c r="D26" s="23"/>
    </row>
  </sheetData>
  <sheetProtection algorithmName="SHA-256" hashValue="fNNgDta9QnFV+FTuakrbTZPypjAYyjF5xU9ZVvTD5Ro=" saltValue="f5H5L9deJxFjAT58J3/gyQ==" spinCount="100000" sheet="1" insertRows="0" deleteRows="0"/>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5D1E-9550-45D9-8F7F-1D5BA58C40F7}">
  <sheetPr codeName="Sheet15"/>
  <dimension ref="A1:H240"/>
  <sheetViews>
    <sheetView zoomScaleNormal="100" workbookViewId="0">
      <selection activeCell="B5" sqref="B5"/>
    </sheetView>
  </sheetViews>
  <sheetFormatPr defaultColWidth="9" defaultRowHeight="14.25"/>
  <cols>
    <col min="1" max="1" width="57.265625" style="4" bestFit="1" customWidth="1"/>
    <col min="2" max="8" width="20" style="12" customWidth="1"/>
    <col min="9" max="16384" width="9" style="4"/>
  </cols>
  <sheetData>
    <row r="1" spans="1:8" ht="21.75" customHeight="1">
      <c r="A1" s="40" t="s">
        <v>673</v>
      </c>
      <c r="B1" s="41"/>
      <c r="C1" s="26" t="s">
        <v>674</v>
      </c>
    </row>
    <row r="2" spans="1:8">
      <c r="A2" s="6" t="s">
        <v>2</v>
      </c>
      <c r="B2" s="7"/>
      <c r="C2" s="27"/>
    </row>
    <row r="3" spans="1:8">
      <c r="A3" s="6" t="s">
        <v>3</v>
      </c>
      <c r="B3" s="7"/>
      <c r="C3" s="28"/>
    </row>
    <row r="4" spans="1:8">
      <c r="A4" s="6" t="s">
        <v>4</v>
      </c>
      <c r="B4" s="7"/>
      <c r="C4" s="28"/>
    </row>
    <row r="5" spans="1:8">
      <c r="A5" s="6" t="s">
        <v>5</v>
      </c>
      <c r="B5" s="50" t="s">
        <v>301</v>
      </c>
      <c r="C5" s="28"/>
    </row>
    <row r="6" spans="1:8" ht="58.9">
      <c r="A6" s="6" t="s">
        <v>7</v>
      </c>
      <c r="B6" s="29"/>
      <c r="C6" s="11" t="s">
        <v>500</v>
      </c>
    </row>
    <row r="8" spans="1:8">
      <c r="A8" s="16"/>
      <c r="B8" s="30"/>
      <c r="C8" s="30"/>
      <c r="D8" s="47" t="s">
        <v>575</v>
      </c>
      <c r="E8" s="47"/>
      <c r="F8" s="47"/>
      <c r="G8" s="47"/>
      <c r="H8" s="47"/>
    </row>
    <row r="9" spans="1:8">
      <c r="A9" s="14"/>
      <c r="B9" s="31" t="s">
        <v>576</v>
      </c>
      <c r="C9" s="31" t="s">
        <v>577</v>
      </c>
      <c r="D9" s="31" t="s">
        <v>578</v>
      </c>
      <c r="E9" s="31" t="s">
        <v>579</v>
      </c>
      <c r="F9" s="31" t="s">
        <v>580</v>
      </c>
      <c r="G9" s="31" t="s">
        <v>581</v>
      </c>
      <c r="H9" s="31" t="s">
        <v>582</v>
      </c>
    </row>
    <row r="10" spans="1:8">
      <c r="A10" s="16"/>
      <c r="B10" s="31" t="s">
        <v>13</v>
      </c>
      <c r="C10" s="31" t="s">
        <v>14</v>
      </c>
      <c r="D10" s="31" t="s">
        <v>15</v>
      </c>
      <c r="E10" s="31" t="s">
        <v>298</v>
      </c>
      <c r="F10" s="31" t="s">
        <v>299</v>
      </c>
      <c r="G10" s="31" t="s">
        <v>583</v>
      </c>
      <c r="H10" s="31" t="s">
        <v>584</v>
      </c>
    </row>
    <row r="11" spans="1:8">
      <c r="A11" s="18" t="s">
        <v>675</v>
      </c>
      <c r="B11" s="32"/>
      <c r="C11" s="32"/>
      <c r="D11" s="32"/>
      <c r="E11" s="32"/>
      <c r="F11" s="32"/>
      <c r="G11" s="32"/>
      <c r="H11" s="32"/>
    </row>
    <row r="12" spans="1:8">
      <c r="A12" s="25" t="s">
        <v>676</v>
      </c>
      <c r="B12" s="32"/>
      <c r="C12" s="32"/>
      <c r="D12" s="32"/>
      <c r="E12" s="32"/>
      <c r="F12" s="32"/>
      <c r="G12" s="32"/>
      <c r="H12" s="32"/>
    </row>
    <row r="13" spans="1:8">
      <c r="A13" s="25" t="s">
        <v>677</v>
      </c>
      <c r="B13" s="32"/>
      <c r="C13" s="38"/>
      <c r="D13" s="38"/>
      <c r="E13" s="38"/>
      <c r="F13" s="38"/>
      <c r="G13" s="38"/>
      <c r="H13" s="38"/>
    </row>
    <row r="14" spans="1:8">
      <c r="A14" s="25" t="s">
        <v>678</v>
      </c>
      <c r="B14" s="32"/>
      <c r="C14" s="38"/>
      <c r="D14" s="38"/>
      <c r="E14" s="38"/>
      <c r="F14" s="38"/>
      <c r="G14" s="38"/>
      <c r="H14" s="38"/>
    </row>
    <row r="15" spans="1:8">
      <c r="A15" s="25" t="s">
        <v>679</v>
      </c>
      <c r="B15" s="32"/>
      <c r="C15" s="38"/>
      <c r="D15" s="38"/>
      <c r="E15" s="38"/>
      <c r="F15" s="38"/>
      <c r="G15" s="38"/>
      <c r="H15" s="38"/>
    </row>
    <row r="16" spans="1:8">
      <c r="A16" s="25" t="s">
        <v>680</v>
      </c>
      <c r="B16" s="32"/>
      <c r="C16" s="38"/>
      <c r="D16" s="38"/>
      <c r="E16" s="38"/>
      <c r="F16" s="38"/>
      <c r="G16" s="38"/>
      <c r="H16" s="38"/>
    </row>
    <row r="17" spans="1:8">
      <c r="A17" s="25" t="s">
        <v>681</v>
      </c>
      <c r="B17" s="32"/>
      <c r="C17" s="38"/>
      <c r="D17" s="38"/>
      <c r="E17" s="38"/>
      <c r="F17" s="38"/>
      <c r="G17" s="38"/>
      <c r="H17" s="38"/>
    </row>
    <row r="18" spans="1:8">
      <c r="A18" s="25" t="s">
        <v>682</v>
      </c>
      <c r="B18" s="32"/>
      <c r="C18" s="32"/>
      <c r="D18" s="32"/>
      <c r="E18" s="32"/>
      <c r="F18" s="32"/>
      <c r="G18" s="32"/>
      <c r="H18" s="32"/>
    </row>
    <row r="19" spans="1:8">
      <c r="A19" s="25" t="s">
        <v>683</v>
      </c>
      <c r="B19" s="32"/>
      <c r="C19" s="38"/>
      <c r="D19" s="38"/>
      <c r="E19" s="38"/>
      <c r="F19" s="38"/>
      <c r="G19" s="38"/>
      <c r="H19" s="38"/>
    </row>
    <row r="20" spans="1:8">
      <c r="A20" s="25" t="s">
        <v>684</v>
      </c>
      <c r="B20" s="32"/>
      <c r="C20" s="38"/>
      <c r="D20" s="38"/>
      <c r="E20" s="38"/>
      <c r="F20" s="38"/>
      <c r="G20" s="38"/>
      <c r="H20" s="38"/>
    </row>
    <row r="21" spans="1:8">
      <c r="A21" s="25" t="s">
        <v>685</v>
      </c>
      <c r="B21" s="32"/>
      <c r="C21" s="38"/>
      <c r="D21" s="38"/>
      <c r="E21" s="38"/>
      <c r="F21" s="38"/>
      <c r="G21" s="38"/>
      <c r="H21" s="38"/>
    </row>
    <row r="22" spans="1:8">
      <c r="A22" s="25" t="s">
        <v>686</v>
      </c>
      <c r="B22" s="32"/>
      <c r="C22" s="38"/>
      <c r="D22" s="38"/>
      <c r="E22" s="38"/>
      <c r="F22" s="38"/>
      <c r="G22" s="38"/>
      <c r="H22" s="38"/>
    </row>
    <row r="23" spans="1:8">
      <c r="A23" s="25" t="s">
        <v>687</v>
      </c>
      <c r="B23" s="32"/>
      <c r="C23" s="38"/>
      <c r="D23" s="38"/>
      <c r="E23" s="38"/>
      <c r="F23" s="38"/>
      <c r="G23" s="38"/>
      <c r="H23" s="38"/>
    </row>
    <row r="24" spans="1:8">
      <c r="A24" s="14"/>
      <c r="B24" s="17"/>
      <c r="C24" s="17"/>
      <c r="D24" s="17"/>
      <c r="E24" s="17"/>
      <c r="F24" s="17"/>
      <c r="G24" s="17"/>
      <c r="H24" s="17"/>
    </row>
    <row r="25" spans="1:8">
      <c r="A25" s="16"/>
      <c r="B25" s="47" t="s">
        <v>575</v>
      </c>
      <c r="C25" s="47"/>
      <c r="D25" s="47"/>
      <c r="E25" s="47"/>
      <c r="F25" s="47"/>
      <c r="G25" s="47"/>
      <c r="H25" s="47"/>
    </row>
    <row r="26" spans="1:8">
      <c r="A26" s="14"/>
      <c r="B26" s="31" t="s">
        <v>588</v>
      </c>
      <c r="C26" s="31" t="s">
        <v>589</v>
      </c>
      <c r="D26" s="31" t="s">
        <v>590</v>
      </c>
      <c r="E26" s="31" t="s">
        <v>591</v>
      </c>
      <c r="F26" s="31" t="s">
        <v>592</v>
      </c>
      <c r="G26" s="31" t="s">
        <v>593</v>
      </c>
      <c r="H26" s="31" t="s">
        <v>688</v>
      </c>
    </row>
    <row r="27" spans="1:8">
      <c r="A27" s="16"/>
      <c r="B27" s="31" t="s">
        <v>595</v>
      </c>
      <c r="C27" s="31" t="s">
        <v>596</v>
      </c>
      <c r="D27" s="31" t="s">
        <v>597</v>
      </c>
      <c r="E27" s="31" t="s">
        <v>598</v>
      </c>
      <c r="F27" s="31" t="s">
        <v>599</v>
      </c>
      <c r="G27" s="31" t="s">
        <v>600</v>
      </c>
      <c r="H27" s="31" t="s">
        <v>601</v>
      </c>
    </row>
    <row r="28" spans="1:8">
      <c r="A28" s="18" t="s">
        <v>675</v>
      </c>
      <c r="B28" s="32"/>
      <c r="C28" s="32"/>
      <c r="D28" s="32"/>
      <c r="E28" s="32"/>
      <c r="F28" s="32"/>
      <c r="G28" s="32"/>
      <c r="H28" s="32"/>
    </row>
    <row r="29" spans="1:8">
      <c r="A29" s="25" t="s">
        <v>676</v>
      </c>
      <c r="B29" s="32"/>
      <c r="C29" s="32"/>
      <c r="D29" s="32"/>
      <c r="E29" s="32"/>
      <c r="F29" s="32"/>
      <c r="G29" s="32"/>
      <c r="H29" s="32"/>
    </row>
    <row r="30" spans="1:8">
      <c r="A30" s="25" t="s">
        <v>677</v>
      </c>
      <c r="B30" s="38"/>
      <c r="C30" s="38"/>
      <c r="D30" s="38"/>
      <c r="E30" s="38"/>
      <c r="F30" s="38"/>
      <c r="G30" s="38"/>
      <c r="H30" s="38"/>
    </row>
    <row r="31" spans="1:8">
      <c r="A31" s="25" t="s">
        <v>678</v>
      </c>
      <c r="B31" s="38"/>
      <c r="C31" s="38"/>
      <c r="D31" s="38"/>
      <c r="E31" s="38"/>
      <c r="F31" s="38"/>
      <c r="G31" s="38"/>
      <c r="H31" s="38"/>
    </row>
    <row r="32" spans="1:8">
      <c r="A32" s="25" t="s">
        <v>679</v>
      </c>
      <c r="B32" s="38"/>
      <c r="C32" s="38"/>
      <c r="D32" s="38"/>
      <c r="E32" s="38"/>
      <c r="F32" s="38"/>
      <c r="G32" s="38"/>
      <c r="H32" s="38"/>
    </row>
    <row r="33" spans="1:8">
      <c r="A33" s="25" t="s">
        <v>680</v>
      </c>
      <c r="B33" s="38"/>
      <c r="C33" s="38"/>
      <c r="D33" s="38"/>
      <c r="E33" s="38"/>
      <c r="F33" s="38"/>
      <c r="G33" s="38"/>
      <c r="H33" s="38"/>
    </row>
    <row r="34" spans="1:8">
      <c r="A34" s="25" t="s">
        <v>681</v>
      </c>
      <c r="B34" s="38"/>
      <c r="C34" s="38"/>
      <c r="D34" s="38"/>
      <c r="E34" s="38"/>
      <c r="F34" s="38"/>
      <c r="G34" s="38"/>
      <c r="H34" s="38"/>
    </row>
    <row r="35" spans="1:8">
      <c r="A35" s="25" t="s">
        <v>682</v>
      </c>
      <c r="B35" s="32"/>
      <c r="C35" s="32"/>
      <c r="D35" s="32"/>
      <c r="E35" s="32"/>
      <c r="F35" s="32"/>
      <c r="G35" s="32"/>
      <c r="H35" s="32"/>
    </row>
    <row r="36" spans="1:8">
      <c r="A36" s="25" t="s">
        <v>683</v>
      </c>
      <c r="B36" s="38"/>
      <c r="C36" s="38"/>
      <c r="D36" s="38"/>
      <c r="E36" s="38"/>
      <c r="F36" s="38"/>
      <c r="G36" s="38"/>
      <c r="H36" s="38"/>
    </row>
    <row r="37" spans="1:8">
      <c r="A37" s="25" t="s">
        <v>684</v>
      </c>
      <c r="B37" s="38"/>
      <c r="C37" s="38"/>
      <c r="D37" s="38"/>
      <c r="E37" s="38"/>
      <c r="F37" s="38"/>
      <c r="G37" s="38"/>
      <c r="H37" s="38"/>
    </row>
    <row r="38" spans="1:8">
      <c r="A38" s="25" t="s">
        <v>685</v>
      </c>
      <c r="B38" s="38"/>
      <c r="C38" s="38"/>
      <c r="D38" s="38"/>
      <c r="E38" s="38"/>
      <c r="F38" s="38"/>
      <c r="G38" s="38"/>
      <c r="H38" s="38"/>
    </row>
    <row r="39" spans="1:8">
      <c r="A39" s="25" t="s">
        <v>686</v>
      </c>
      <c r="B39" s="38"/>
      <c r="C39" s="38"/>
      <c r="D39" s="38"/>
      <c r="E39" s="38"/>
      <c r="F39" s="38"/>
      <c r="G39" s="38"/>
      <c r="H39" s="38"/>
    </row>
    <row r="40" spans="1:8">
      <c r="A40" s="25" t="s">
        <v>687</v>
      </c>
      <c r="B40" s="38"/>
      <c r="C40" s="38"/>
      <c r="D40" s="38"/>
      <c r="E40" s="38"/>
      <c r="F40" s="38"/>
      <c r="G40" s="38"/>
      <c r="H40" s="38"/>
    </row>
    <row r="41" spans="1:8">
      <c r="A41" s="14"/>
      <c r="B41" s="17"/>
      <c r="C41" s="17"/>
      <c r="D41" s="17"/>
      <c r="E41" s="17"/>
      <c r="F41" s="17"/>
      <c r="G41" s="17"/>
      <c r="H41" s="17"/>
    </row>
    <row r="42" spans="1:8">
      <c r="A42" s="16"/>
      <c r="B42" s="30"/>
      <c r="C42" s="30"/>
      <c r="D42" s="47" t="s">
        <v>575</v>
      </c>
      <c r="E42" s="47"/>
      <c r="F42" s="47"/>
      <c r="G42" s="47"/>
      <c r="H42" s="47"/>
    </row>
    <row r="43" spans="1:8">
      <c r="A43" s="14"/>
      <c r="B43" s="31" t="s">
        <v>576</v>
      </c>
      <c r="C43" s="31" t="s">
        <v>577</v>
      </c>
      <c r="D43" s="31" t="s">
        <v>578</v>
      </c>
      <c r="E43" s="31" t="s">
        <v>579</v>
      </c>
      <c r="F43" s="31" t="s">
        <v>580</v>
      </c>
      <c r="G43" s="31" t="s">
        <v>581</v>
      </c>
      <c r="H43" s="31" t="s">
        <v>582</v>
      </c>
    </row>
    <row r="44" spans="1:8">
      <c r="A44" s="16"/>
      <c r="B44" s="31" t="s">
        <v>13</v>
      </c>
      <c r="C44" s="31" t="s">
        <v>14</v>
      </c>
      <c r="D44" s="31" t="s">
        <v>15</v>
      </c>
      <c r="E44" s="31" t="s">
        <v>298</v>
      </c>
      <c r="F44" s="31" t="s">
        <v>299</v>
      </c>
      <c r="G44" s="31" t="s">
        <v>583</v>
      </c>
      <c r="H44" s="31" t="s">
        <v>584</v>
      </c>
    </row>
    <row r="45" spans="1:8">
      <c r="A45" s="18" t="s">
        <v>689</v>
      </c>
      <c r="B45" s="32"/>
      <c r="C45" s="32"/>
      <c r="D45" s="32"/>
      <c r="E45" s="32"/>
      <c r="F45" s="32"/>
      <c r="G45" s="32"/>
      <c r="H45" s="32"/>
    </row>
    <row r="46" spans="1:8">
      <c r="A46" s="25" t="s">
        <v>603</v>
      </c>
      <c r="B46" s="32"/>
      <c r="C46" s="32"/>
      <c r="D46" s="32"/>
      <c r="E46" s="32"/>
      <c r="F46" s="32"/>
      <c r="G46" s="32"/>
      <c r="H46" s="32"/>
    </row>
    <row r="47" spans="1:8">
      <c r="A47" s="25" t="s">
        <v>690</v>
      </c>
      <c r="B47" s="32"/>
      <c r="C47" s="38"/>
      <c r="D47" s="38"/>
      <c r="E47" s="38"/>
      <c r="F47" s="38"/>
      <c r="G47" s="38"/>
      <c r="H47" s="38"/>
    </row>
    <row r="48" spans="1:8">
      <c r="A48" s="25" t="s">
        <v>691</v>
      </c>
      <c r="B48" s="32"/>
      <c r="C48" s="38"/>
      <c r="D48" s="38"/>
      <c r="E48" s="38"/>
      <c r="F48" s="38"/>
      <c r="G48" s="38"/>
      <c r="H48" s="38"/>
    </row>
    <row r="49" spans="1:8">
      <c r="A49" s="25" t="s">
        <v>613</v>
      </c>
      <c r="B49" s="32"/>
      <c r="C49" s="32"/>
      <c r="D49" s="32"/>
      <c r="E49" s="32"/>
      <c r="F49" s="32"/>
      <c r="G49" s="32"/>
      <c r="H49" s="32"/>
    </row>
    <row r="50" spans="1:8">
      <c r="A50" s="25" t="s">
        <v>692</v>
      </c>
      <c r="B50" s="32"/>
      <c r="C50" s="38"/>
      <c r="D50" s="38"/>
      <c r="E50" s="38"/>
      <c r="F50" s="38"/>
      <c r="G50" s="38"/>
      <c r="H50" s="38"/>
    </row>
    <row r="51" spans="1:8">
      <c r="A51" s="25" t="s">
        <v>693</v>
      </c>
      <c r="B51" s="32"/>
      <c r="C51" s="38"/>
      <c r="D51" s="38"/>
      <c r="E51" s="38"/>
      <c r="F51" s="38"/>
      <c r="G51" s="38"/>
      <c r="H51" s="38"/>
    </row>
    <row r="52" spans="1:8">
      <c r="A52" s="25" t="s">
        <v>694</v>
      </c>
      <c r="B52" s="32"/>
      <c r="C52" s="38"/>
      <c r="D52" s="38"/>
      <c r="E52" s="38"/>
      <c r="F52" s="38"/>
      <c r="G52" s="38"/>
      <c r="H52" s="38"/>
    </row>
    <row r="53" spans="1:8">
      <c r="A53" s="25" t="s">
        <v>695</v>
      </c>
      <c r="B53" s="32"/>
      <c r="C53" s="38"/>
      <c r="D53" s="38"/>
      <c r="E53" s="38"/>
      <c r="F53" s="38"/>
      <c r="G53" s="38"/>
      <c r="H53" s="38"/>
    </row>
    <row r="54" spans="1:8">
      <c r="A54" s="14"/>
      <c r="B54" s="17"/>
      <c r="C54" s="17"/>
      <c r="D54" s="17"/>
      <c r="E54" s="17"/>
      <c r="F54" s="17"/>
      <c r="G54" s="17"/>
      <c r="H54" s="17"/>
    </row>
    <row r="55" spans="1:8">
      <c r="A55" s="16"/>
      <c r="B55" s="47" t="s">
        <v>575</v>
      </c>
      <c r="C55" s="47"/>
      <c r="D55" s="47"/>
      <c r="E55" s="47"/>
      <c r="F55" s="47"/>
      <c r="G55" s="47"/>
      <c r="H55" s="47"/>
    </row>
    <row r="56" spans="1:8" ht="23.25">
      <c r="A56" s="14"/>
      <c r="B56" s="31" t="s">
        <v>588</v>
      </c>
      <c r="C56" s="31" t="s">
        <v>589</v>
      </c>
      <c r="D56" s="31" t="s">
        <v>590</v>
      </c>
      <c r="E56" s="31" t="s">
        <v>591</v>
      </c>
      <c r="F56" s="31" t="s">
        <v>592</v>
      </c>
      <c r="G56" s="31" t="s">
        <v>593</v>
      </c>
      <c r="H56" s="31" t="s">
        <v>688</v>
      </c>
    </row>
    <row r="57" spans="1:8">
      <c r="A57" s="16"/>
      <c r="B57" s="31" t="s">
        <v>595</v>
      </c>
      <c r="C57" s="31" t="s">
        <v>596</v>
      </c>
      <c r="D57" s="31" t="s">
        <v>597</v>
      </c>
      <c r="E57" s="31" t="s">
        <v>598</v>
      </c>
      <c r="F57" s="31" t="s">
        <v>599</v>
      </c>
      <c r="G57" s="31" t="s">
        <v>600</v>
      </c>
      <c r="H57" s="31" t="s">
        <v>601</v>
      </c>
    </row>
    <row r="58" spans="1:8">
      <c r="A58" s="18" t="s">
        <v>689</v>
      </c>
      <c r="B58" s="32"/>
      <c r="C58" s="32"/>
      <c r="D58" s="32"/>
      <c r="E58" s="32"/>
      <c r="F58" s="32"/>
      <c r="G58" s="32"/>
      <c r="H58" s="32"/>
    </row>
    <row r="59" spans="1:8">
      <c r="A59" s="25" t="s">
        <v>603</v>
      </c>
      <c r="B59" s="32"/>
      <c r="C59" s="32"/>
      <c r="D59" s="32"/>
      <c r="E59" s="32"/>
      <c r="F59" s="32"/>
      <c r="G59" s="32"/>
      <c r="H59" s="32"/>
    </row>
    <row r="60" spans="1:8">
      <c r="A60" s="25" t="s">
        <v>690</v>
      </c>
      <c r="B60" s="38"/>
      <c r="C60" s="38"/>
      <c r="D60" s="38"/>
      <c r="E60" s="38"/>
      <c r="F60" s="38"/>
      <c r="G60" s="38"/>
      <c r="H60" s="38"/>
    </row>
    <row r="61" spans="1:8">
      <c r="A61" s="25" t="s">
        <v>691</v>
      </c>
      <c r="B61" s="38"/>
      <c r="C61" s="38"/>
      <c r="D61" s="38"/>
      <c r="E61" s="38"/>
      <c r="F61" s="38"/>
      <c r="G61" s="38"/>
      <c r="H61" s="38"/>
    </row>
    <row r="62" spans="1:8">
      <c r="A62" s="25" t="s">
        <v>613</v>
      </c>
      <c r="B62" s="32"/>
      <c r="C62" s="32"/>
      <c r="D62" s="32"/>
      <c r="E62" s="32"/>
      <c r="F62" s="32"/>
      <c r="G62" s="32"/>
      <c r="H62" s="32"/>
    </row>
    <row r="63" spans="1:8">
      <c r="A63" s="25" t="s">
        <v>692</v>
      </c>
      <c r="B63" s="38"/>
      <c r="C63" s="38"/>
      <c r="D63" s="38"/>
      <c r="E63" s="38"/>
      <c r="F63" s="38"/>
      <c r="G63" s="38"/>
      <c r="H63" s="38"/>
    </row>
    <row r="64" spans="1:8">
      <c r="A64" s="25" t="s">
        <v>693</v>
      </c>
      <c r="B64" s="38"/>
      <c r="C64" s="38"/>
      <c r="D64" s="38"/>
      <c r="E64" s="38"/>
      <c r="F64" s="38"/>
      <c r="G64" s="38"/>
      <c r="H64" s="38"/>
    </row>
    <row r="65" spans="1:8">
      <c r="A65" s="25" t="s">
        <v>694</v>
      </c>
      <c r="B65" s="38"/>
      <c r="C65" s="38"/>
      <c r="D65" s="38"/>
      <c r="E65" s="38"/>
      <c r="F65" s="38"/>
      <c r="G65" s="38"/>
      <c r="H65" s="38"/>
    </row>
    <row r="66" spans="1:8">
      <c r="A66" s="25" t="s">
        <v>695</v>
      </c>
      <c r="B66" s="38"/>
      <c r="C66" s="38"/>
      <c r="D66" s="38"/>
      <c r="E66" s="38"/>
      <c r="F66" s="38"/>
      <c r="G66" s="38"/>
      <c r="H66" s="38"/>
    </row>
    <row r="67" spans="1:8">
      <c r="A67" s="14"/>
      <c r="B67" s="17"/>
      <c r="C67" s="17"/>
      <c r="D67" s="17"/>
      <c r="E67" s="17"/>
      <c r="F67" s="17"/>
      <c r="G67" s="17"/>
      <c r="H67" s="17"/>
    </row>
    <row r="68" spans="1:8">
      <c r="A68" s="16"/>
      <c r="B68" s="30"/>
      <c r="C68" s="30"/>
      <c r="D68" s="47" t="s">
        <v>575</v>
      </c>
      <c r="E68" s="47"/>
      <c r="F68" s="47"/>
      <c r="G68" s="47"/>
      <c r="H68" s="47"/>
    </row>
    <row r="69" spans="1:8">
      <c r="A69" s="14"/>
      <c r="B69" s="31" t="s">
        <v>576</v>
      </c>
      <c r="C69" s="31" t="s">
        <v>577</v>
      </c>
      <c r="D69" s="31" t="s">
        <v>578</v>
      </c>
      <c r="E69" s="31" t="s">
        <v>579</v>
      </c>
      <c r="F69" s="31" t="s">
        <v>580</v>
      </c>
      <c r="G69" s="31" t="s">
        <v>581</v>
      </c>
      <c r="H69" s="31" t="s">
        <v>582</v>
      </c>
    </row>
    <row r="70" spans="1:8">
      <c r="A70" s="16"/>
      <c r="B70" s="31" t="s">
        <v>13</v>
      </c>
      <c r="C70" s="31" t="s">
        <v>14</v>
      </c>
      <c r="D70" s="31" t="s">
        <v>15</v>
      </c>
      <c r="E70" s="31" t="s">
        <v>298</v>
      </c>
      <c r="F70" s="31" t="s">
        <v>299</v>
      </c>
      <c r="G70" s="31" t="s">
        <v>583</v>
      </c>
      <c r="H70" s="31" t="s">
        <v>584</v>
      </c>
    </row>
    <row r="71" spans="1:8">
      <c r="A71" s="18" t="s">
        <v>696</v>
      </c>
      <c r="B71" s="32"/>
      <c r="C71" s="32"/>
      <c r="D71" s="32"/>
      <c r="E71" s="32"/>
      <c r="F71" s="32"/>
      <c r="G71" s="32"/>
      <c r="H71" s="32"/>
    </row>
    <row r="72" spans="1:8">
      <c r="A72" s="25" t="s">
        <v>697</v>
      </c>
      <c r="B72" s="32"/>
      <c r="C72" s="32"/>
      <c r="D72" s="32"/>
      <c r="E72" s="32"/>
      <c r="F72" s="32"/>
      <c r="G72" s="32"/>
      <c r="H72" s="32"/>
    </row>
    <row r="73" spans="1:8">
      <c r="A73" s="25" t="s">
        <v>698</v>
      </c>
      <c r="B73" s="32"/>
      <c r="C73" s="38"/>
      <c r="D73" s="38"/>
      <c r="E73" s="38"/>
      <c r="F73" s="38"/>
      <c r="G73" s="38"/>
      <c r="H73" s="38"/>
    </row>
    <row r="74" spans="1:8">
      <c r="A74" s="25" t="s">
        <v>699</v>
      </c>
      <c r="B74" s="32"/>
      <c r="C74" s="38"/>
      <c r="D74" s="38"/>
      <c r="E74" s="38"/>
      <c r="F74" s="38"/>
      <c r="G74" s="38"/>
      <c r="H74" s="38"/>
    </row>
    <row r="75" spans="1:8">
      <c r="A75" s="25" t="s">
        <v>700</v>
      </c>
      <c r="B75" s="32"/>
      <c r="C75" s="38"/>
      <c r="D75" s="38"/>
      <c r="E75" s="38"/>
      <c r="F75" s="38"/>
      <c r="G75" s="38"/>
      <c r="H75" s="38"/>
    </row>
    <row r="76" spans="1:8">
      <c r="A76" s="25" t="s">
        <v>701</v>
      </c>
      <c r="B76" s="32"/>
      <c r="C76" s="38"/>
      <c r="D76" s="38"/>
      <c r="E76" s="38"/>
      <c r="F76" s="38"/>
      <c r="G76" s="38"/>
      <c r="H76" s="38"/>
    </row>
    <row r="77" spans="1:8">
      <c r="A77" s="25" t="s">
        <v>702</v>
      </c>
      <c r="B77" s="32"/>
      <c r="C77" s="38"/>
      <c r="D77" s="38"/>
      <c r="E77" s="38"/>
      <c r="F77" s="38"/>
      <c r="G77" s="38"/>
      <c r="H77" s="38"/>
    </row>
    <row r="78" spans="1:8">
      <c r="A78" s="25" t="s">
        <v>703</v>
      </c>
      <c r="B78" s="32"/>
      <c r="C78" s="38"/>
      <c r="D78" s="38"/>
      <c r="E78" s="38"/>
      <c r="F78" s="38"/>
      <c r="G78" s="38"/>
      <c r="H78" s="38"/>
    </row>
    <row r="79" spans="1:8">
      <c r="A79" s="25" t="s">
        <v>704</v>
      </c>
      <c r="B79" s="32"/>
      <c r="C79" s="32"/>
      <c r="D79" s="32"/>
      <c r="E79" s="32"/>
      <c r="F79" s="32"/>
      <c r="G79" s="32"/>
      <c r="H79" s="32"/>
    </row>
    <row r="80" spans="1:8">
      <c r="A80" s="25" t="s">
        <v>705</v>
      </c>
      <c r="B80" s="32"/>
      <c r="C80" s="38"/>
      <c r="D80" s="38"/>
      <c r="E80" s="38"/>
      <c r="F80" s="38"/>
      <c r="G80" s="38"/>
      <c r="H80" s="38"/>
    </row>
    <row r="81" spans="1:8">
      <c r="A81" s="25" t="s">
        <v>706</v>
      </c>
      <c r="B81" s="32"/>
      <c r="C81" s="38"/>
      <c r="D81" s="38"/>
      <c r="E81" s="38"/>
      <c r="F81" s="38"/>
      <c r="G81" s="38"/>
      <c r="H81" s="38"/>
    </row>
    <row r="82" spans="1:8">
      <c r="A82" s="25" t="s">
        <v>707</v>
      </c>
      <c r="B82" s="32"/>
      <c r="C82" s="38"/>
      <c r="D82" s="38"/>
      <c r="E82" s="38"/>
      <c r="F82" s="38"/>
      <c r="G82" s="38"/>
      <c r="H82" s="38"/>
    </row>
    <row r="83" spans="1:8">
      <c r="A83" s="25" t="s">
        <v>708</v>
      </c>
      <c r="B83" s="32"/>
      <c r="C83" s="38"/>
      <c r="D83" s="38"/>
      <c r="E83" s="38"/>
      <c r="F83" s="38"/>
      <c r="G83" s="38"/>
      <c r="H83" s="38"/>
    </row>
    <row r="84" spans="1:8">
      <c r="A84" s="25" t="s">
        <v>709</v>
      </c>
      <c r="B84" s="32"/>
      <c r="C84" s="38"/>
      <c r="D84" s="38"/>
      <c r="E84" s="38"/>
      <c r="F84" s="38"/>
      <c r="G84" s="38"/>
      <c r="H84" s="38"/>
    </row>
    <row r="85" spans="1:8">
      <c r="A85" s="25" t="s">
        <v>710</v>
      </c>
      <c r="B85" s="32"/>
      <c r="C85" s="38"/>
      <c r="D85" s="38"/>
      <c r="E85" s="38"/>
      <c r="F85" s="38"/>
      <c r="G85" s="38"/>
      <c r="H85" s="38"/>
    </row>
    <row r="86" spans="1:8">
      <c r="A86" s="14"/>
      <c r="B86" s="17"/>
      <c r="C86" s="17"/>
      <c r="D86" s="17"/>
      <c r="E86" s="17"/>
      <c r="F86" s="17"/>
      <c r="G86" s="17"/>
      <c r="H86" s="17"/>
    </row>
    <row r="87" spans="1:8">
      <c r="A87" s="16"/>
      <c r="B87" s="47" t="s">
        <v>575</v>
      </c>
      <c r="C87" s="47"/>
      <c r="D87" s="47"/>
      <c r="E87" s="47"/>
      <c r="F87" s="47"/>
      <c r="G87" s="47"/>
      <c r="H87" s="47"/>
    </row>
    <row r="88" spans="1:8" ht="23.25">
      <c r="A88" s="14"/>
      <c r="B88" s="31" t="s">
        <v>588</v>
      </c>
      <c r="C88" s="31" t="s">
        <v>589</v>
      </c>
      <c r="D88" s="31" t="s">
        <v>590</v>
      </c>
      <c r="E88" s="31" t="s">
        <v>591</v>
      </c>
      <c r="F88" s="31" t="s">
        <v>592</v>
      </c>
      <c r="G88" s="31" t="s">
        <v>593</v>
      </c>
      <c r="H88" s="31" t="s">
        <v>688</v>
      </c>
    </row>
    <row r="89" spans="1:8">
      <c r="A89" s="16"/>
      <c r="B89" s="31" t="s">
        <v>595</v>
      </c>
      <c r="C89" s="31" t="s">
        <v>596</v>
      </c>
      <c r="D89" s="31" t="s">
        <v>597</v>
      </c>
      <c r="E89" s="31" t="s">
        <v>598</v>
      </c>
      <c r="F89" s="31" t="s">
        <v>599</v>
      </c>
      <c r="G89" s="31" t="s">
        <v>600</v>
      </c>
      <c r="H89" s="31" t="s">
        <v>601</v>
      </c>
    </row>
    <row r="90" spans="1:8">
      <c r="A90" s="18" t="s">
        <v>696</v>
      </c>
      <c r="B90" s="32"/>
      <c r="C90" s="32"/>
      <c r="D90" s="32"/>
      <c r="E90" s="32"/>
      <c r="F90" s="32"/>
      <c r="G90" s="32"/>
      <c r="H90" s="32"/>
    </row>
    <row r="91" spans="1:8">
      <c r="A91" s="25" t="s">
        <v>697</v>
      </c>
      <c r="B91" s="32"/>
      <c r="C91" s="32"/>
      <c r="D91" s="32"/>
      <c r="E91" s="32"/>
      <c r="F91" s="32"/>
      <c r="G91" s="32"/>
      <c r="H91" s="32"/>
    </row>
    <row r="92" spans="1:8">
      <c r="A92" s="25" t="s">
        <v>698</v>
      </c>
      <c r="B92" s="38"/>
      <c r="C92" s="38"/>
      <c r="D92" s="38"/>
      <c r="E92" s="38"/>
      <c r="F92" s="38"/>
      <c r="G92" s="38"/>
      <c r="H92" s="38"/>
    </row>
    <row r="93" spans="1:8">
      <c r="A93" s="25" t="s">
        <v>699</v>
      </c>
      <c r="B93" s="38"/>
      <c r="C93" s="38"/>
      <c r="D93" s="38"/>
      <c r="E93" s="38"/>
      <c r="F93" s="38"/>
      <c r="G93" s="38"/>
      <c r="H93" s="38"/>
    </row>
    <row r="94" spans="1:8">
      <c r="A94" s="25" t="s">
        <v>700</v>
      </c>
      <c r="B94" s="38"/>
      <c r="C94" s="38"/>
      <c r="D94" s="38"/>
      <c r="E94" s="38"/>
      <c r="F94" s="38"/>
      <c r="G94" s="38"/>
      <c r="H94" s="38"/>
    </row>
    <row r="95" spans="1:8">
      <c r="A95" s="25" t="s">
        <v>701</v>
      </c>
      <c r="B95" s="38"/>
      <c r="C95" s="38"/>
      <c r="D95" s="38"/>
      <c r="E95" s="38"/>
      <c r="F95" s="38"/>
      <c r="G95" s="38"/>
      <c r="H95" s="38"/>
    </row>
    <row r="96" spans="1:8">
      <c r="A96" s="25" t="s">
        <v>702</v>
      </c>
      <c r="B96" s="38"/>
      <c r="C96" s="38"/>
      <c r="D96" s="38"/>
      <c r="E96" s="38"/>
      <c r="F96" s="38"/>
      <c r="G96" s="38"/>
      <c r="H96" s="38"/>
    </row>
    <row r="97" spans="1:8">
      <c r="A97" s="25" t="s">
        <v>703</v>
      </c>
      <c r="B97" s="38"/>
      <c r="C97" s="38"/>
      <c r="D97" s="38"/>
      <c r="E97" s="38"/>
      <c r="F97" s="38"/>
      <c r="G97" s="38"/>
      <c r="H97" s="38"/>
    </row>
    <row r="98" spans="1:8">
      <c r="A98" s="25" t="s">
        <v>704</v>
      </c>
      <c r="B98" s="32"/>
      <c r="C98" s="32"/>
      <c r="D98" s="32"/>
      <c r="E98" s="32"/>
      <c r="F98" s="32"/>
      <c r="G98" s="32"/>
      <c r="H98" s="32"/>
    </row>
    <row r="99" spans="1:8">
      <c r="A99" s="25" t="s">
        <v>705</v>
      </c>
      <c r="B99" s="38"/>
      <c r="C99" s="38"/>
      <c r="D99" s="38"/>
      <c r="E99" s="38"/>
      <c r="F99" s="38"/>
      <c r="G99" s="38"/>
      <c r="H99" s="38"/>
    </row>
    <row r="100" spans="1:8">
      <c r="A100" s="25" t="s">
        <v>706</v>
      </c>
      <c r="B100" s="38"/>
      <c r="C100" s="38"/>
      <c r="D100" s="38"/>
      <c r="E100" s="38"/>
      <c r="F100" s="38"/>
      <c r="G100" s="38"/>
      <c r="H100" s="38"/>
    </row>
    <row r="101" spans="1:8">
      <c r="A101" s="25" t="s">
        <v>707</v>
      </c>
      <c r="B101" s="38"/>
      <c r="C101" s="38"/>
      <c r="D101" s="38"/>
      <c r="E101" s="38"/>
      <c r="F101" s="38"/>
      <c r="G101" s="38"/>
      <c r="H101" s="38"/>
    </row>
    <row r="102" spans="1:8">
      <c r="A102" s="25" t="s">
        <v>708</v>
      </c>
      <c r="B102" s="38"/>
      <c r="C102" s="38"/>
      <c r="D102" s="38"/>
      <c r="E102" s="38"/>
      <c r="F102" s="38"/>
      <c r="G102" s="38"/>
      <c r="H102" s="38"/>
    </row>
    <row r="103" spans="1:8">
      <c r="A103" s="25" t="s">
        <v>709</v>
      </c>
      <c r="B103" s="38"/>
      <c r="C103" s="38"/>
      <c r="D103" s="38"/>
      <c r="E103" s="38"/>
      <c r="F103" s="38"/>
      <c r="G103" s="38"/>
      <c r="H103" s="38"/>
    </row>
    <row r="104" spans="1:8">
      <c r="A104" s="25" t="s">
        <v>710</v>
      </c>
      <c r="B104" s="38"/>
      <c r="C104" s="38"/>
      <c r="D104" s="38"/>
      <c r="E104" s="38"/>
      <c r="F104" s="38"/>
      <c r="G104" s="38"/>
      <c r="H104" s="38"/>
    </row>
    <row r="105" spans="1:8">
      <c r="A105" s="14"/>
      <c r="B105" s="17"/>
      <c r="C105" s="17"/>
      <c r="D105" s="17"/>
      <c r="E105" s="17"/>
      <c r="F105" s="17"/>
      <c r="G105" s="17"/>
      <c r="H105" s="17"/>
    </row>
    <row r="106" spans="1:8">
      <c r="A106" s="16"/>
      <c r="B106" s="30"/>
      <c r="C106" s="30"/>
      <c r="D106" s="47" t="s">
        <v>575</v>
      </c>
      <c r="E106" s="47"/>
      <c r="F106" s="47"/>
      <c r="G106" s="47"/>
      <c r="H106" s="47"/>
    </row>
    <row r="107" spans="1:8">
      <c r="A107" s="14"/>
      <c r="B107" s="31" t="s">
        <v>576</v>
      </c>
      <c r="C107" s="31" t="s">
        <v>577</v>
      </c>
      <c r="D107" s="31" t="s">
        <v>578</v>
      </c>
      <c r="E107" s="31" t="s">
        <v>579</v>
      </c>
      <c r="F107" s="31" t="s">
        <v>580</v>
      </c>
      <c r="G107" s="31" t="s">
        <v>581</v>
      </c>
      <c r="H107" s="31" t="s">
        <v>582</v>
      </c>
    </row>
    <row r="108" spans="1:8">
      <c r="A108" s="16"/>
      <c r="B108" s="31" t="s">
        <v>13</v>
      </c>
      <c r="C108" s="31" t="s">
        <v>14</v>
      </c>
      <c r="D108" s="31" t="s">
        <v>15</v>
      </c>
      <c r="E108" s="31" t="s">
        <v>298</v>
      </c>
      <c r="F108" s="31" t="s">
        <v>299</v>
      </c>
      <c r="G108" s="31" t="s">
        <v>583</v>
      </c>
      <c r="H108" s="31" t="s">
        <v>584</v>
      </c>
    </row>
    <row r="109" spans="1:8">
      <c r="A109" s="18" t="s">
        <v>711</v>
      </c>
      <c r="B109" s="32"/>
      <c r="C109" s="32"/>
      <c r="D109" s="32"/>
      <c r="E109" s="32"/>
      <c r="F109" s="32"/>
      <c r="G109" s="32"/>
      <c r="H109" s="32"/>
    </row>
    <row r="110" spans="1:8">
      <c r="A110" s="25" t="s">
        <v>712</v>
      </c>
      <c r="B110" s="32"/>
      <c r="C110" s="38"/>
      <c r="D110" s="38"/>
      <c r="E110" s="38"/>
      <c r="F110" s="38"/>
      <c r="G110" s="38"/>
      <c r="H110" s="38"/>
    </row>
    <row r="111" spans="1:8">
      <c r="A111" s="25" t="s">
        <v>713</v>
      </c>
      <c r="B111" s="32"/>
      <c r="C111" s="38"/>
      <c r="D111" s="38"/>
      <c r="E111" s="38"/>
      <c r="F111" s="38"/>
      <c r="G111" s="38"/>
      <c r="H111" s="38"/>
    </row>
    <row r="112" spans="1:8">
      <c r="A112" s="14"/>
      <c r="B112" s="17"/>
      <c r="C112" s="17"/>
      <c r="D112" s="17"/>
      <c r="E112" s="17"/>
      <c r="F112" s="17"/>
      <c r="G112" s="17"/>
      <c r="H112" s="17"/>
    </row>
    <row r="113" spans="1:8">
      <c r="A113" s="16"/>
      <c r="B113" s="47" t="s">
        <v>575</v>
      </c>
      <c r="C113" s="47"/>
      <c r="D113" s="47"/>
      <c r="E113" s="47"/>
      <c r="F113" s="47"/>
      <c r="G113" s="47"/>
      <c r="H113" s="47"/>
    </row>
    <row r="114" spans="1:8" ht="23.25">
      <c r="A114" s="14"/>
      <c r="B114" s="31" t="s">
        <v>588</v>
      </c>
      <c r="C114" s="31" t="s">
        <v>589</v>
      </c>
      <c r="D114" s="31" t="s">
        <v>590</v>
      </c>
      <c r="E114" s="31" t="s">
        <v>591</v>
      </c>
      <c r="F114" s="31" t="s">
        <v>592</v>
      </c>
      <c r="G114" s="31" t="s">
        <v>593</v>
      </c>
      <c r="H114" s="31" t="s">
        <v>688</v>
      </c>
    </row>
    <row r="115" spans="1:8">
      <c r="A115" s="16"/>
      <c r="B115" s="31" t="s">
        <v>595</v>
      </c>
      <c r="C115" s="31" t="s">
        <v>596</v>
      </c>
      <c r="D115" s="31" t="s">
        <v>597</v>
      </c>
      <c r="E115" s="31" t="s">
        <v>598</v>
      </c>
      <c r="F115" s="31" t="s">
        <v>599</v>
      </c>
      <c r="G115" s="31" t="s">
        <v>600</v>
      </c>
      <c r="H115" s="31" t="s">
        <v>601</v>
      </c>
    </row>
    <row r="116" spans="1:8">
      <c r="A116" s="18" t="s">
        <v>711</v>
      </c>
      <c r="B116" s="32"/>
      <c r="C116" s="32"/>
      <c r="D116" s="32"/>
      <c r="E116" s="32"/>
      <c r="F116" s="32"/>
      <c r="G116" s="32"/>
      <c r="H116" s="32"/>
    </row>
    <row r="117" spans="1:8">
      <c r="A117" s="25" t="s">
        <v>712</v>
      </c>
      <c r="B117" s="38"/>
      <c r="C117" s="38"/>
      <c r="D117" s="38"/>
      <c r="E117" s="38"/>
      <c r="F117" s="38"/>
      <c r="G117" s="38"/>
      <c r="H117" s="38"/>
    </row>
    <row r="118" spans="1:8">
      <c r="A118" s="25" t="s">
        <v>713</v>
      </c>
      <c r="B118" s="38"/>
      <c r="C118" s="38"/>
      <c r="D118" s="38"/>
      <c r="E118" s="38"/>
      <c r="F118" s="38"/>
      <c r="G118" s="38"/>
      <c r="H118" s="38"/>
    </row>
    <row r="119" spans="1:8">
      <c r="A119" s="14"/>
      <c r="B119" s="17"/>
      <c r="C119" s="17"/>
      <c r="D119" s="17"/>
      <c r="E119" s="17"/>
      <c r="F119" s="17"/>
      <c r="G119" s="17"/>
      <c r="H119" s="17"/>
    </row>
    <row r="120" spans="1:8">
      <c r="A120" s="16"/>
      <c r="B120" s="30"/>
      <c r="C120" s="30"/>
      <c r="D120" s="47" t="s">
        <v>575</v>
      </c>
      <c r="E120" s="47"/>
      <c r="F120" s="47"/>
      <c r="G120" s="47"/>
      <c r="H120" s="47"/>
    </row>
    <row r="121" spans="1:8">
      <c r="A121" s="14"/>
      <c r="B121" s="31" t="s">
        <v>576</v>
      </c>
      <c r="C121" s="31" t="s">
        <v>577</v>
      </c>
      <c r="D121" s="31" t="s">
        <v>578</v>
      </c>
      <c r="E121" s="31" t="s">
        <v>579</v>
      </c>
      <c r="F121" s="31" t="s">
        <v>580</v>
      </c>
      <c r="G121" s="31" t="s">
        <v>581</v>
      </c>
      <c r="H121" s="31" t="s">
        <v>582</v>
      </c>
    </row>
    <row r="122" spans="1:8">
      <c r="A122" s="16"/>
      <c r="B122" s="31" t="s">
        <v>13</v>
      </c>
      <c r="C122" s="31" t="s">
        <v>14</v>
      </c>
      <c r="D122" s="31" t="s">
        <v>15</v>
      </c>
      <c r="E122" s="31" t="s">
        <v>298</v>
      </c>
      <c r="F122" s="31" t="s">
        <v>299</v>
      </c>
      <c r="G122" s="31" t="s">
        <v>583</v>
      </c>
      <c r="H122" s="31" t="s">
        <v>584</v>
      </c>
    </row>
    <row r="123" spans="1:8">
      <c r="A123" s="18" t="s">
        <v>714</v>
      </c>
      <c r="B123" s="32"/>
      <c r="C123" s="38"/>
      <c r="D123" s="38"/>
      <c r="E123" s="38"/>
      <c r="F123" s="38"/>
      <c r="G123" s="38"/>
      <c r="H123" s="38"/>
    </row>
    <row r="124" spans="1:8">
      <c r="A124" s="25" t="s">
        <v>628</v>
      </c>
      <c r="B124" s="32"/>
      <c r="C124" s="38"/>
      <c r="D124" s="38"/>
      <c r="E124" s="38"/>
      <c r="F124" s="38"/>
      <c r="G124" s="38"/>
      <c r="H124" s="38"/>
    </row>
    <row r="125" spans="1:8">
      <c r="A125" s="14"/>
      <c r="B125" s="17"/>
      <c r="C125" s="17"/>
      <c r="D125" s="17"/>
      <c r="E125" s="17"/>
      <c r="F125" s="17"/>
      <c r="G125" s="17"/>
      <c r="H125" s="17"/>
    </row>
    <row r="126" spans="1:8">
      <c r="A126" s="16"/>
      <c r="B126" s="47" t="s">
        <v>575</v>
      </c>
      <c r="C126" s="47"/>
      <c r="D126" s="47"/>
      <c r="E126" s="47"/>
      <c r="F126" s="47"/>
      <c r="G126" s="47"/>
      <c r="H126" s="47"/>
    </row>
    <row r="127" spans="1:8" ht="23.25">
      <c r="A127" s="14"/>
      <c r="B127" s="31" t="s">
        <v>588</v>
      </c>
      <c r="C127" s="31" t="s">
        <v>589</v>
      </c>
      <c r="D127" s="31" t="s">
        <v>590</v>
      </c>
      <c r="E127" s="31" t="s">
        <v>591</v>
      </c>
      <c r="F127" s="31" t="s">
        <v>592</v>
      </c>
      <c r="G127" s="31" t="s">
        <v>593</v>
      </c>
      <c r="H127" s="31" t="s">
        <v>688</v>
      </c>
    </row>
    <row r="128" spans="1:8">
      <c r="A128" s="16"/>
      <c r="B128" s="31" t="s">
        <v>595</v>
      </c>
      <c r="C128" s="31" t="s">
        <v>596</v>
      </c>
      <c r="D128" s="31" t="s">
        <v>597</v>
      </c>
      <c r="E128" s="31" t="s">
        <v>598</v>
      </c>
      <c r="F128" s="31" t="s">
        <v>599</v>
      </c>
      <c r="G128" s="31" t="s">
        <v>600</v>
      </c>
      <c r="H128" s="31" t="s">
        <v>601</v>
      </c>
    </row>
    <row r="129" spans="1:8">
      <c r="A129" s="18" t="s">
        <v>714</v>
      </c>
      <c r="B129" s="38"/>
      <c r="C129" s="38"/>
      <c r="D129" s="38"/>
      <c r="E129" s="38"/>
      <c r="F129" s="38"/>
      <c r="G129" s="38"/>
      <c r="H129" s="38"/>
    </row>
    <row r="130" spans="1:8">
      <c r="A130" s="25" t="s">
        <v>628</v>
      </c>
      <c r="B130" s="38"/>
      <c r="C130" s="38"/>
      <c r="D130" s="38"/>
      <c r="E130" s="38"/>
      <c r="F130" s="38"/>
      <c r="G130" s="38"/>
      <c r="H130" s="38"/>
    </row>
    <row r="131" spans="1:8">
      <c r="A131" s="14"/>
      <c r="B131" s="17"/>
      <c r="C131" s="17"/>
      <c r="D131" s="17"/>
      <c r="E131" s="17"/>
      <c r="F131" s="17"/>
      <c r="G131" s="17"/>
      <c r="H131" s="17"/>
    </row>
    <row r="132" spans="1:8">
      <c r="A132" s="16"/>
      <c r="B132" s="30"/>
      <c r="C132" s="30"/>
      <c r="D132" s="47" t="s">
        <v>575</v>
      </c>
      <c r="E132" s="47"/>
      <c r="F132" s="47"/>
      <c r="G132" s="47"/>
      <c r="H132" s="47"/>
    </row>
    <row r="133" spans="1:8">
      <c r="A133" s="14"/>
      <c r="B133" s="31" t="s">
        <v>576</v>
      </c>
      <c r="C133" s="31" t="s">
        <v>577</v>
      </c>
      <c r="D133" s="31" t="s">
        <v>578</v>
      </c>
      <c r="E133" s="31" t="s">
        <v>579</v>
      </c>
      <c r="F133" s="31" t="s">
        <v>580</v>
      </c>
      <c r="G133" s="31" t="s">
        <v>581</v>
      </c>
      <c r="H133" s="31" t="s">
        <v>582</v>
      </c>
    </row>
    <row r="134" spans="1:8">
      <c r="A134" s="16"/>
      <c r="B134" s="31" t="s">
        <v>13</v>
      </c>
      <c r="C134" s="31" t="s">
        <v>14</v>
      </c>
      <c r="D134" s="31" t="s">
        <v>15</v>
      </c>
      <c r="E134" s="31" t="s">
        <v>298</v>
      </c>
      <c r="F134" s="31" t="s">
        <v>299</v>
      </c>
      <c r="G134" s="31" t="s">
        <v>583</v>
      </c>
      <c r="H134" s="31" t="s">
        <v>584</v>
      </c>
    </row>
    <row r="135" spans="1:8">
      <c r="A135" s="18" t="s">
        <v>715</v>
      </c>
      <c r="B135" s="32"/>
      <c r="C135" s="32"/>
      <c r="D135" s="32"/>
      <c r="E135" s="32"/>
      <c r="F135" s="32"/>
      <c r="G135" s="32"/>
      <c r="H135" s="32"/>
    </row>
    <row r="136" spans="1:8">
      <c r="A136" s="25" t="s">
        <v>716</v>
      </c>
      <c r="B136" s="32"/>
      <c r="C136" s="38"/>
      <c r="D136" s="38"/>
      <c r="E136" s="38"/>
      <c r="F136" s="38"/>
      <c r="G136" s="38"/>
      <c r="H136" s="38"/>
    </row>
    <row r="137" spans="1:8">
      <c r="A137" s="25" t="s">
        <v>717</v>
      </c>
      <c r="B137" s="32"/>
      <c r="C137" s="38"/>
      <c r="D137" s="38"/>
      <c r="E137" s="38"/>
      <c r="F137" s="38"/>
      <c r="G137" s="38"/>
      <c r="H137" s="38"/>
    </row>
    <row r="138" spans="1:8">
      <c r="A138" s="25" t="s">
        <v>718</v>
      </c>
      <c r="B138" s="32"/>
      <c r="C138" s="38"/>
      <c r="D138" s="38"/>
      <c r="E138" s="38"/>
      <c r="F138" s="38"/>
      <c r="G138" s="38"/>
      <c r="H138" s="38"/>
    </row>
    <row r="139" spans="1:8">
      <c r="A139" s="14"/>
      <c r="B139" s="17"/>
      <c r="C139" s="17"/>
      <c r="D139" s="17"/>
      <c r="E139" s="17"/>
      <c r="F139" s="17"/>
      <c r="G139" s="17"/>
      <c r="H139" s="17"/>
    </row>
    <row r="140" spans="1:8">
      <c r="A140" s="16"/>
      <c r="B140" s="47" t="s">
        <v>575</v>
      </c>
      <c r="C140" s="47"/>
      <c r="D140" s="47"/>
      <c r="E140" s="47"/>
      <c r="F140" s="47"/>
      <c r="G140" s="47"/>
      <c r="H140" s="47"/>
    </row>
    <row r="141" spans="1:8" ht="23.25">
      <c r="A141" s="14"/>
      <c r="B141" s="31" t="s">
        <v>588</v>
      </c>
      <c r="C141" s="31" t="s">
        <v>589</v>
      </c>
      <c r="D141" s="31" t="s">
        <v>590</v>
      </c>
      <c r="E141" s="31" t="s">
        <v>591</v>
      </c>
      <c r="F141" s="31" t="s">
        <v>592</v>
      </c>
      <c r="G141" s="31" t="s">
        <v>593</v>
      </c>
      <c r="H141" s="31" t="s">
        <v>688</v>
      </c>
    </row>
    <row r="142" spans="1:8">
      <c r="A142" s="16"/>
      <c r="B142" s="31" t="s">
        <v>595</v>
      </c>
      <c r="C142" s="31" t="s">
        <v>596</v>
      </c>
      <c r="D142" s="31" t="s">
        <v>597</v>
      </c>
      <c r="E142" s="31" t="s">
        <v>598</v>
      </c>
      <c r="F142" s="31" t="s">
        <v>599</v>
      </c>
      <c r="G142" s="31" t="s">
        <v>600</v>
      </c>
      <c r="H142" s="31" t="s">
        <v>601</v>
      </c>
    </row>
    <row r="143" spans="1:8">
      <c r="A143" s="18" t="s">
        <v>715</v>
      </c>
      <c r="B143" s="32"/>
      <c r="C143" s="32"/>
      <c r="D143" s="32"/>
      <c r="E143" s="32"/>
      <c r="F143" s="32"/>
      <c r="G143" s="32"/>
      <c r="H143" s="32"/>
    </row>
    <row r="144" spans="1:8">
      <c r="A144" s="25" t="s">
        <v>716</v>
      </c>
      <c r="B144" s="38"/>
      <c r="C144" s="38"/>
      <c r="D144" s="38"/>
      <c r="E144" s="38"/>
      <c r="F144" s="38"/>
      <c r="G144" s="38"/>
      <c r="H144" s="38"/>
    </row>
    <row r="145" spans="1:8">
      <c r="A145" s="25" t="s">
        <v>717</v>
      </c>
      <c r="B145" s="38"/>
      <c r="C145" s="38"/>
      <c r="D145" s="38"/>
      <c r="E145" s="38"/>
      <c r="F145" s="38"/>
      <c r="G145" s="38"/>
      <c r="H145" s="38"/>
    </row>
    <row r="146" spans="1:8">
      <c r="A146" s="25" t="s">
        <v>718</v>
      </c>
      <c r="B146" s="38"/>
      <c r="C146" s="38"/>
      <c r="D146" s="38"/>
      <c r="E146" s="38"/>
      <c r="F146" s="38"/>
      <c r="G146" s="38"/>
      <c r="H146" s="38"/>
    </row>
    <row r="147" spans="1:8">
      <c r="A147" s="14"/>
      <c r="B147" s="17"/>
      <c r="C147" s="17"/>
      <c r="D147" s="17"/>
      <c r="E147" s="17"/>
      <c r="F147" s="17"/>
      <c r="G147" s="17"/>
      <c r="H147" s="17"/>
    </row>
    <row r="148" spans="1:8">
      <c r="A148" s="16"/>
      <c r="B148" s="30"/>
      <c r="C148" s="30"/>
      <c r="D148" s="47" t="s">
        <v>575</v>
      </c>
      <c r="E148" s="47"/>
      <c r="F148" s="47"/>
      <c r="G148" s="47"/>
      <c r="H148" s="47"/>
    </row>
    <row r="149" spans="1:8">
      <c r="A149" s="14"/>
      <c r="B149" s="31" t="s">
        <v>576</v>
      </c>
      <c r="C149" s="31" t="s">
        <v>577</v>
      </c>
      <c r="D149" s="31" t="s">
        <v>578</v>
      </c>
      <c r="E149" s="31" t="s">
        <v>579</v>
      </c>
      <c r="F149" s="31" t="s">
        <v>580</v>
      </c>
      <c r="G149" s="31" t="s">
        <v>581</v>
      </c>
      <c r="H149" s="31" t="s">
        <v>582</v>
      </c>
    </row>
    <row r="150" spans="1:8">
      <c r="A150" s="16"/>
      <c r="B150" s="31" t="s">
        <v>13</v>
      </c>
      <c r="C150" s="31" t="s">
        <v>14</v>
      </c>
      <c r="D150" s="31" t="s">
        <v>15</v>
      </c>
      <c r="E150" s="31" t="s">
        <v>298</v>
      </c>
      <c r="F150" s="31" t="s">
        <v>299</v>
      </c>
      <c r="G150" s="31" t="s">
        <v>583</v>
      </c>
      <c r="H150" s="31" t="s">
        <v>584</v>
      </c>
    </row>
    <row r="151" spans="1:8">
      <c r="A151" s="18" t="s">
        <v>719</v>
      </c>
      <c r="B151" s="32"/>
      <c r="C151" s="38"/>
      <c r="D151" s="38"/>
      <c r="E151" s="38"/>
      <c r="F151" s="38"/>
      <c r="G151" s="38"/>
      <c r="H151" s="38"/>
    </row>
    <row r="152" spans="1:8">
      <c r="A152" s="25" t="s">
        <v>720</v>
      </c>
      <c r="B152" s="32"/>
      <c r="C152" s="38"/>
      <c r="D152" s="38"/>
      <c r="E152" s="38"/>
      <c r="F152" s="38"/>
      <c r="G152" s="38"/>
      <c r="H152" s="38"/>
    </row>
    <row r="153" spans="1:8">
      <c r="A153" s="25" t="s">
        <v>721</v>
      </c>
      <c r="B153" s="32"/>
      <c r="C153" s="38"/>
      <c r="D153" s="38"/>
      <c r="E153" s="38"/>
      <c r="F153" s="38"/>
      <c r="G153" s="38"/>
      <c r="H153" s="38"/>
    </row>
    <row r="154" spans="1:8">
      <c r="A154" s="25" t="s">
        <v>722</v>
      </c>
      <c r="B154" s="32"/>
      <c r="C154" s="38"/>
      <c r="D154" s="38"/>
      <c r="E154" s="38"/>
      <c r="F154" s="38"/>
      <c r="G154" s="38"/>
      <c r="H154" s="38"/>
    </row>
    <row r="155" spans="1:8">
      <c r="A155" s="25" t="s">
        <v>723</v>
      </c>
      <c r="B155" s="32"/>
      <c r="C155" s="38"/>
      <c r="D155" s="38"/>
      <c r="E155" s="38"/>
      <c r="F155" s="38"/>
      <c r="G155" s="38"/>
      <c r="H155" s="38"/>
    </row>
    <row r="156" spans="1:8">
      <c r="A156" s="25" t="s">
        <v>724</v>
      </c>
      <c r="B156" s="32"/>
      <c r="C156" s="38"/>
      <c r="D156" s="38"/>
      <c r="E156" s="38"/>
      <c r="F156" s="38"/>
      <c r="G156" s="38"/>
      <c r="H156" s="38"/>
    </row>
    <row r="157" spans="1:8">
      <c r="A157" s="25" t="s">
        <v>725</v>
      </c>
      <c r="B157" s="32"/>
      <c r="C157" s="38"/>
      <c r="D157" s="38"/>
      <c r="E157" s="38"/>
      <c r="F157" s="38"/>
      <c r="G157" s="38"/>
      <c r="H157" s="38"/>
    </row>
    <row r="158" spans="1:8">
      <c r="A158" s="25" t="s">
        <v>726</v>
      </c>
      <c r="B158" s="32"/>
      <c r="C158" s="38"/>
      <c r="D158" s="38"/>
      <c r="E158" s="38"/>
      <c r="F158" s="38"/>
      <c r="G158" s="38"/>
      <c r="H158" s="38"/>
    </row>
    <row r="159" spans="1:8">
      <c r="A159" s="25" t="s">
        <v>727</v>
      </c>
      <c r="B159" s="32"/>
      <c r="C159" s="32"/>
      <c r="D159" s="32"/>
      <c r="E159" s="32"/>
      <c r="F159" s="32"/>
      <c r="G159" s="32"/>
      <c r="H159" s="32"/>
    </row>
    <row r="160" spans="1:8">
      <c r="A160" s="14"/>
      <c r="B160" s="17"/>
      <c r="C160" s="17"/>
      <c r="D160" s="17"/>
      <c r="E160" s="17"/>
      <c r="F160" s="17"/>
      <c r="G160" s="17"/>
      <c r="H160" s="17"/>
    </row>
    <row r="161" spans="1:8">
      <c r="A161" s="16"/>
      <c r="B161" s="47" t="s">
        <v>575</v>
      </c>
      <c r="C161" s="47"/>
      <c r="D161" s="47"/>
      <c r="E161" s="47"/>
      <c r="F161" s="47"/>
      <c r="G161" s="47"/>
      <c r="H161" s="47"/>
    </row>
    <row r="162" spans="1:8" ht="23.25">
      <c r="A162" s="14"/>
      <c r="B162" s="31" t="s">
        <v>588</v>
      </c>
      <c r="C162" s="31" t="s">
        <v>589</v>
      </c>
      <c r="D162" s="31" t="s">
        <v>590</v>
      </c>
      <c r="E162" s="31" t="s">
        <v>591</v>
      </c>
      <c r="F162" s="31" t="s">
        <v>592</v>
      </c>
      <c r="G162" s="31" t="s">
        <v>593</v>
      </c>
      <c r="H162" s="31" t="s">
        <v>688</v>
      </c>
    </row>
    <row r="163" spans="1:8">
      <c r="A163" s="16"/>
      <c r="B163" s="31" t="s">
        <v>595</v>
      </c>
      <c r="C163" s="31" t="s">
        <v>596</v>
      </c>
      <c r="D163" s="31" t="s">
        <v>597</v>
      </c>
      <c r="E163" s="31" t="s">
        <v>598</v>
      </c>
      <c r="F163" s="31" t="s">
        <v>599</v>
      </c>
      <c r="G163" s="31" t="s">
        <v>600</v>
      </c>
      <c r="H163" s="31" t="s">
        <v>601</v>
      </c>
    </row>
    <row r="164" spans="1:8">
      <c r="A164" s="18" t="s">
        <v>719</v>
      </c>
      <c r="B164" s="38"/>
      <c r="C164" s="38"/>
      <c r="D164" s="38"/>
      <c r="E164" s="38"/>
      <c r="F164" s="38"/>
      <c r="G164" s="38"/>
      <c r="H164" s="38"/>
    </row>
    <row r="165" spans="1:8">
      <c r="A165" s="25" t="s">
        <v>720</v>
      </c>
      <c r="B165" s="38"/>
      <c r="C165" s="38"/>
      <c r="D165" s="38"/>
      <c r="E165" s="38"/>
      <c r="F165" s="38"/>
      <c r="G165" s="38"/>
      <c r="H165" s="38"/>
    </row>
    <row r="166" spans="1:8">
      <c r="A166" s="25" t="s">
        <v>721</v>
      </c>
      <c r="B166" s="38"/>
      <c r="C166" s="38"/>
      <c r="D166" s="38"/>
      <c r="E166" s="38"/>
      <c r="F166" s="38"/>
      <c r="G166" s="38"/>
      <c r="H166" s="38"/>
    </row>
    <row r="167" spans="1:8">
      <c r="A167" s="25" t="s">
        <v>722</v>
      </c>
      <c r="B167" s="38"/>
      <c r="C167" s="38"/>
      <c r="D167" s="38"/>
      <c r="E167" s="38"/>
      <c r="F167" s="38"/>
      <c r="G167" s="38"/>
      <c r="H167" s="38"/>
    </row>
    <row r="168" spans="1:8">
      <c r="A168" s="25" t="s">
        <v>723</v>
      </c>
      <c r="B168" s="38"/>
      <c r="C168" s="38"/>
      <c r="D168" s="38"/>
      <c r="E168" s="38"/>
      <c r="F168" s="38"/>
      <c r="G168" s="38"/>
      <c r="H168" s="38"/>
    </row>
    <row r="169" spans="1:8">
      <c r="A169" s="25" t="s">
        <v>724</v>
      </c>
      <c r="B169" s="38"/>
      <c r="C169" s="38"/>
      <c r="D169" s="38"/>
      <c r="E169" s="38"/>
      <c r="F169" s="38"/>
      <c r="G169" s="38"/>
      <c r="H169" s="38"/>
    </row>
    <row r="170" spans="1:8">
      <c r="A170" s="25" t="s">
        <v>725</v>
      </c>
      <c r="B170" s="38"/>
      <c r="C170" s="38"/>
      <c r="D170" s="38"/>
      <c r="E170" s="38"/>
      <c r="F170" s="38"/>
      <c r="G170" s="38"/>
      <c r="H170" s="38"/>
    </row>
    <row r="171" spans="1:8">
      <c r="A171" s="25" t="s">
        <v>726</v>
      </c>
      <c r="B171" s="38"/>
      <c r="C171" s="38"/>
      <c r="D171" s="38"/>
      <c r="E171" s="38"/>
      <c r="F171" s="38"/>
      <c r="G171" s="38"/>
      <c r="H171" s="38"/>
    </row>
    <row r="172" spans="1:8">
      <c r="A172" s="25" t="s">
        <v>727</v>
      </c>
      <c r="B172" s="32"/>
      <c r="C172" s="32"/>
      <c r="D172" s="32"/>
      <c r="E172" s="32"/>
      <c r="F172" s="32"/>
      <c r="G172" s="32"/>
      <c r="H172" s="32"/>
    </row>
    <row r="173" spans="1:8">
      <c r="A173" s="14"/>
      <c r="B173" s="17"/>
      <c r="C173" s="17"/>
      <c r="D173" s="17"/>
      <c r="E173" s="17"/>
      <c r="F173" s="17"/>
      <c r="G173" s="17"/>
      <c r="H173" s="17"/>
    </row>
    <row r="174" spans="1:8">
      <c r="A174" s="16"/>
      <c r="B174" s="30"/>
      <c r="C174" s="30"/>
      <c r="D174" s="47" t="s">
        <v>575</v>
      </c>
      <c r="E174" s="47"/>
      <c r="F174" s="47"/>
      <c r="G174" s="47"/>
      <c r="H174" s="47"/>
    </row>
    <row r="175" spans="1:8">
      <c r="A175" s="14"/>
      <c r="B175" s="31" t="s">
        <v>576</v>
      </c>
      <c r="C175" s="31" t="s">
        <v>577</v>
      </c>
      <c r="D175" s="31" t="s">
        <v>578</v>
      </c>
      <c r="E175" s="31" t="s">
        <v>579</v>
      </c>
      <c r="F175" s="31" t="s">
        <v>580</v>
      </c>
      <c r="G175" s="31" t="s">
        <v>581</v>
      </c>
      <c r="H175" s="31" t="s">
        <v>582</v>
      </c>
    </row>
    <row r="176" spans="1:8">
      <c r="A176" s="16"/>
      <c r="B176" s="31" t="s">
        <v>13</v>
      </c>
      <c r="C176" s="31" t="s">
        <v>14</v>
      </c>
      <c r="D176" s="31" t="s">
        <v>15</v>
      </c>
      <c r="E176" s="31" t="s">
        <v>298</v>
      </c>
      <c r="F176" s="31" t="s">
        <v>299</v>
      </c>
      <c r="G176" s="31" t="s">
        <v>583</v>
      </c>
      <c r="H176" s="31" t="s">
        <v>584</v>
      </c>
    </row>
    <row r="177" spans="1:8">
      <c r="A177" s="18" t="s">
        <v>728</v>
      </c>
      <c r="B177" s="32"/>
      <c r="C177" s="32"/>
      <c r="D177" s="32"/>
      <c r="E177" s="32"/>
      <c r="F177" s="32"/>
      <c r="G177" s="32"/>
      <c r="H177" s="32"/>
    </row>
    <row r="178" spans="1:8">
      <c r="A178" s="25" t="s">
        <v>647</v>
      </c>
      <c r="B178" s="32"/>
      <c r="C178" s="38"/>
      <c r="D178" s="38"/>
      <c r="E178" s="38"/>
      <c r="F178" s="38"/>
      <c r="G178" s="38"/>
      <c r="H178" s="38"/>
    </row>
    <row r="179" spans="1:8">
      <c r="A179" s="25" t="s">
        <v>648</v>
      </c>
      <c r="B179" s="32"/>
      <c r="C179" s="38"/>
      <c r="D179" s="38"/>
      <c r="E179" s="38"/>
      <c r="F179" s="38"/>
      <c r="G179" s="38"/>
      <c r="H179" s="38"/>
    </row>
    <row r="180" spans="1:8">
      <c r="A180" s="25" t="s">
        <v>649</v>
      </c>
      <c r="B180" s="32"/>
      <c r="C180" s="38"/>
      <c r="D180" s="38"/>
      <c r="E180" s="38"/>
      <c r="F180" s="38"/>
      <c r="G180" s="38"/>
      <c r="H180" s="38"/>
    </row>
    <row r="181" spans="1:8">
      <c r="A181" s="25" t="s">
        <v>650</v>
      </c>
      <c r="B181" s="32"/>
      <c r="C181" s="38"/>
      <c r="D181" s="38"/>
      <c r="E181" s="38"/>
      <c r="F181" s="38"/>
      <c r="G181" s="38"/>
      <c r="H181" s="38"/>
    </row>
    <row r="182" spans="1:8">
      <c r="A182" s="25" t="s">
        <v>651</v>
      </c>
      <c r="B182" s="32"/>
      <c r="C182" s="38"/>
      <c r="D182" s="38"/>
      <c r="E182" s="38"/>
      <c r="F182" s="38"/>
      <c r="G182" s="38"/>
      <c r="H182" s="38"/>
    </row>
    <row r="183" spans="1:8">
      <c r="A183" s="25" t="s">
        <v>652</v>
      </c>
      <c r="B183" s="32"/>
      <c r="C183" s="38"/>
      <c r="D183" s="38"/>
      <c r="E183" s="38"/>
      <c r="F183" s="38"/>
      <c r="G183" s="38"/>
      <c r="H183" s="38"/>
    </row>
    <row r="184" spans="1:8">
      <c r="A184" s="25" t="s">
        <v>653</v>
      </c>
      <c r="B184" s="32"/>
      <c r="C184" s="38"/>
      <c r="D184" s="38"/>
      <c r="E184" s="38"/>
      <c r="F184" s="38"/>
      <c r="G184" s="38"/>
      <c r="H184" s="38"/>
    </row>
    <row r="185" spans="1:8">
      <c r="A185" s="25" t="s">
        <v>654</v>
      </c>
      <c r="B185" s="32"/>
      <c r="C185" s="32"/>
      <c r="D185" s="32"/>
      <c r="E185" s="32"/>
      <c r="F185" s="32"/>
      <c r="G185" s="32"/>
      <c r="H185" s="32"/>
    </row>
    <row r="186" spans="1:8">
      <c r="A186" s="14"/>
      <c r="B186" s="17"/>
      <c r="C186" s="17"/>
      <c r="D186" s="17"/>
      <c r="E186" s="17"/>
      <c r="F186" s="17"/>
      <c r="G186" s="17"/>
      <c r="H186" s="17"/>
    </row>
    <row r="187" spans="1:8">
      <c r="A187" s="16"/>
      <c r="B187" s="47" t="s">
        <v>575</v>
      </c>
      <c r="C187" s="47"/>
      <c r="D187" s="47"/>
      <c r="E187" s="47"/>
      <c r="F187" s="47"/>
      <c r="G187" s="47"/>
      <c r="H187" s="47"/>
    </row>
    <row r="188" spans="1:8" ht="23.25">
      <c r="A188" s="14"/>
      <c r="B188" s="31" t="s">
        <v>588</v>
      </c>
      <c r="C188" s="31" t="s">
        <v>589</v>
      </c>
      <c r="D188" s="31" t="s">
        <v>590</v>
      </c>
      <c r="E188" s="31" t="s">
        <v>591</v>
      </c>
      <c r="F188" s="31" t="s">
        <v>592</v>
      </c>
      <c r="G188" s="31" t="s">
        <v>593</v>
      </c>
      <c r="H188" s="31" t="s">
        <v>688</v>
      </c>
    </row>
    <row r="189" spans="1:8">
      <c r="A189" s="16"/>
      <c r="B189" s="31" t="s">
        <v>595</v>
      </c>
      <c r="C189" s="31" t="s">
        <v>596</v>
      </c>
      <c r="D189" s="31" t="s">
        <v>597</v>
      </c>
      <c r="E189" s="31" t="s">
        <v>598</v>
      </c>
      <c r="F189" s="31" t="s">
        <v>599</v>
      </c>
      <c r="G189" s="31" t="s">
        <v>600</v>
      </c>
      <c r="H189" s="31" t="s">
        <v>601</v>
      </c>
    </row>
    <row r="190" spans="1:8">
      <c r="A190" s="18" t="s">
        <v>728</v>
      </c>
      <c r="B190" s="32"/>
      <c r="C190" s="32"/>
      <c r="D190" s="32"/>
      <c r="E190" s="32"/>
      <c r="F190" s="32"/>
      <c r="G190" s="32"/>
      <c r="H190" s="32"/>
    </row>
    <row r="191" spans="1:8">
      <c r="A191" s="25" t="s">
        <v>647</v>
      </c>
      <c r="B191" s="38"/>
      <c r="C191" s="38"/>
      <c r="D191" s="38"/>
      <c r="E191" s="38"/>
      <c r="F191" s="38"/>
      <c r="G191" s="38"/>
      <c r="H191" s="38"/>
    </row>
    <row r="192" spans="1:8">
      <c r="A192" s="25" t="s">
        <v>648</v>
      </c>
      <c r="B192" s="38"/>
      <c r="C192" s="38"/>
      <c r="D192" s="38"/>
      <c r="E192" s="38"/>
      <c r="F192" s="38"/>
      <c r="G192" s="38"/>
      <c r="H192" s="38"/>
    </row>
    <row r="193" spans="1:8">
      <c r="A193" s="25" t="s">
        <v>649</v>
      </c>
      <c r="B193" s="38"/>
      <c r="C193" s="38"/>
      <c r="D193" s="38"/>
      <c r="E193" s="38"/>
      <c r="F193" s="38"/>
      <c r="G193" s="38"/>
      <c r="H193" s="38"/>
    </row>
    <row r="194" spans="1:8">
      <c r="A194" s="25" t="s">
        <v>650</v>
      </c>
      <c r="B194" s="38"/>
      <c r="C194" s="38"/>
      <c r="D194" s="38"/>
      <c r="E194" s="38"/>
      <c r="F194" s="38"/>
      <c r="G194" s="38"/>
      <c r="H194" s="38"/>
    </row>
    <row r="195" spans="1:8">
      <c r="A195" s="25" t="s">
        <v>651</v>
      </c>
      <c r="B195" s="38"/>
      <c r="C195" s="38"/>
      <c r="D195" s="38"/>
      <c r="E195" s="38"/>
      <c r="F195" s="38"/>
      <c r="G195" s="38"/>
      <c r="H195" s="38"/>
    </row>
    <row r="196" spans="1:8">
      <c r="A196" s="25" t="s">
        <v>652</v>
      </c>
      <c r="B196" s="38"/>
      <c r="C196" s="38"/>
      <c r="D196" s="38"/>
      <c r="E196" s="38"/>
      <c r="F196" s="38"/>
      <c r="G196" s="38"/>
      <c r="H196" s="38"/>
    </row>
    <row r="197" spans="1:8">
      <c r="A197" s="25" t="s">
        <v>653</v>
      </c>
      <c r="B197" s="38"/>
      <c r="C197" s="38"/>
      <c r="D197" s="38"/>
      <c r="E197" s="38"/>
      <c r="F197" s="38"/>
      <c r="G197" s="38"/>
      <c r="H197" s="38"/>
    </row>
    <row r="198" spans="1:8">
      <c r="A198" s="25" t="s">
        <v>654</v>
      </c>
      <c r="B198" s="32"/>
      <c r="C198" s="32"/>
      <c r="D198" s="32"/>
      <c r="E198" s="32"/>
      <c r="F198" s="32"/>
      <c r="G198" s="32"/>
      <c r="H198" s="32"/>
    </row>
    <row r="199" spans="1:8">
      <c r="A199" s="14"/>
      <c r="B199" s="17"/>
      <c r="C199" s="17"/>
      <c r="D199" s="17"/>
      <c r="E199" s="17"/>
      <c r="F199" s="17"/>
      <c r="G199" s="17"/>
      <c r="H199" s="17"/>
    </row>
    <row r="200" spans="1:8">
      <c r="A200" s="16"/>
      <c r="B200" s="30"/>
      <c r="C200" s="30"/>
      <c r="D200" s="47" t="s">
        <v>575</v>
      </c>
      <c r="E200" s="47"/>
      <c r="F200" s="47"/>
      <c r="G200" s="47"/>
      <c r="H200" s="47"/>
    </row>
    <row r="201" spans="1:8">
      <c r="A201" s="14"/>
      <c r="B201" s="31" t="s">
        <v>576</v>
      </c>
      <c r="C201" s="31" t="s">
        <v>577</v>
      </c>
      <c r="D201" s="31" t="s">
        <v>578</v>
      </c>
      <c r="E201" s="31" t="s">
        <v>579</v>
      </c>
      <c r="F201" s="31" t="s">
        <v>580</v>
      </c>
      <c r="G201" s="31" t="s">
        <v>581</v>
      </c>
      <c r="H201" s="31" t="s">
        <v>582</v>
      </c>
    </row>
    <row r="202" spans="1:8">
      <c r="A202" s="16"/>
      <c r="B202" s="31" t="s">
        <v>13</v>
      </c>
      <c r="C202" s="31" t="s">
        <v>14</v>
      </c>
      <c r="D202" s="31" t="s">
        <v>15</v>
      </c>
      <c r="E202" s="31" t="s">
        <v>298</v>
      </c>
      <c r="F202" s="31" t="s">
        <v>299</v>
      </c>
      <c r="G202" s="31" t="s">
        <v>583</v>
      </c>
      <c r="H202" s="31" t="s">
        <v>584</v>
      </c>
    </row>
    <row r="203" spans="1:8">
      <c r="A203" s="18" t="s">
        <v>729</v>
      </c>
      <c r="B203" s="15"/>
      <c r="C203" s="15"/>
      <c r="D203" s="15"/>
      <c r="E203" s="15"/>
      <c r="F203" s="15"/>
      <c r="G203" s="15"/>
      <c r="H203" s="15"/>
    </row>
    <row r="204" spans="1:8">
      <c r="A204" s="25" t="s">
        <v>730</v>
      </c>
      <c r="B204" s="32"/>
      <c r="C204" s="38"/>
      <c r="D204" s="38"/>
      <c r="E204" s="38"/>
      <c r="F204" s="38"/>
      <c r="G204" s="38"/>
      <c r="H204" s="38"/>
    </row>
    <row r="205" spans="1:8">
      <c r="A205" s="25" t="s">
        <v>731</v>
      </c>
      <c r="B205" s="32"/>
      <c r="C205" s="38"/>
      <c r="D205" s="38"/>
      <c r="E205" s="38"/>
      <c r="F205" s="38"/>
      <c r="G205" s="38"/>
      <c r="H205" s="38"/>
    </row>
    <row r="206" spans="1:8">
      <c r="A206" s="25" t="s">
        <v>732</v>
      </c>
      <c r="B206" s="32"/>
      <c r="C206" s="38"/>
      <c r="D206" s="38"/>
      <c r="E206" s="38"/>
      <c r="F206" s="38"/>
      <c r="G206" s="38"/>
      <c r="H206" s="38"/>
    </row>
    <row r="207" spans="1:8">
      <c r="A207" s="25" t="s">
        <v>733</v>
      </c>
      <c r="B207" s="32"/>
      <c r="C207" s="38"/>
      <c r="D207" s="38"/>
      <c r="E207" s="38"/>
      <c r="F207" s="38"/>
      <c r="G207" s="38"/>
      <c r="H207" s="38"/>
    </row>
    <row r="208" spans="1:8">
      <c r="A208" s="25" t="s">
        <v>734</v>
      </c>
      <c r="B208" s="32"/>
      <c r="C208" s="38"/>
      <c r="D208" s="38"/>
      <c r="E208" s="38"/>
      <c r="F208" s="38"/>
      <c r="G208" s="38"/>
      <c r="H208" s="38"/>
    </row>
    <row r="209" spans="1:8">
      <c r="A209" s="25" t="s">
        <v>735</v>
      </c>
      <c r="B209" s="32"/>
      <c r="C209" s="38"/>
      <c r="D209" s="38"/>
      <c r="E209" s="38"/>
      <c r="F209" s="38"/>
      <c r="G209" s="38"/>
      <c r="H209" s="38"/>
    </row>
    <row r="210" spans="1:8">
      <c r="A210" s="25" t="s">
        <v>736</v>
      </c>
      <c r="B210" s="32"/>
      <c r="C210" s="38"/>
      <c r="D210" s="38"/>
      <c r="E210" s="38"/>
      <c r="F210" s="38"/>
      <c r="G210" s="38"/>
      <c r="H210" s="38"/>
    </row>
    <row r="211" spans="1:8">
      <c r="A211" s="25" t="s">
        <v>737</v>
      </c>
      <c r="B211" s="32"/>
      <c r="C211" s="38"/>
      <c r="D211" s="38"/>
      <c r="E211" s="38"/>
      <c r="F211" s="38"/>
      <c r="G211" s="38"/>
      <c r="H211" s="38"/>
    </row>
    <row r="212" spans="1:8">
      <c r="A212" s="25" t="s">
        <v>738</v>
      </c>
      <c r="B212" s="32"/>
      <c r="C212" s="32"/>
      <c r="D212" s="32"/>
      <c r="E212" s="32"/>
      <c r="F212" s="32"/>
      <c r="G212" s="32"/>
      <c r="H212" s="32"/>
    </row>
    <row r="213" spans="1:8">
      <c r="A213" s="25" t="s">
        <v>739</v>
      </c>
      <c r="B213" s="32"/>
      <c r="C213" s="38"/>
      <c r="D213" s="38"/>
      <c r="E213" s="38"/>
      <c r="F213" s="38"/>
      <c r="G213" s="38"/>
      <c r="H213" s="38"/>
    </row>
    <row r="214" spans="1:8">
      <c r="A214" s="25" t="s">
        <v>740</v>
      </c>
      <c r="B214" s="32"/>
      <c r="C214" s="38"/>
      <c r="D214" s="38"/>
      <c r="E214" s="38"/>
      <c r="F214" s="38"/>
      <c r="G214" s="38"/>
      <c r="H214" s="38"/>
    </row>
    <row r="215" spans="1:8">
      <c r="A215" s="25" t="s">
        <v>741</v>
      </c>
      <c r="B215" s="38"/>
      <c r="C215" s="30"/>
      <c r="D215" s="30"/>
      <c r="E215" s="30"/>
      <c r="F215" s="30"/>
      <c r="G215" s="30"/>
      <c r="H215" s="30"/>
    </row>
    <row r="216" spans="1:8">
      <c r="A216" s="14"/>
      <c r="B216" s="17"/>
      <c r="C216" s="17"/>
      <c r="D216" s="17"/>
      <c r="E216" s="17"/>
      <c r="F216" s="17"/>
      <c r="G216" s="17"/>
      <c r="H216" s="17"/>
    </row>
    <row r="217" spans="1:8">
      <c r="A217" s="16"/>
      <c r="B217" s="47" t="s">
        <v>575</v>
      </c>
      <c r="C217" s="47"/>
      <c r="D217" s="47"/>
      <c r="E217" s="47"/>
      <c r="F217" s="47"/>
      <c r="G217" s="47"/>
      <c r="H217" s="47"/>
    </row>
    <row r="218" spans="1:8" ht="23.25">
      <c r="A218" s="14"/>
      <c r="B218" s="31" t="s">
        <v>588</v>
      </c>
      <c r="C218" s="31" t="s">
        <v>589</v>
      </c>
      <c r="D218" s="31" t="s">
        <v>590</v>
      </c>
      <c r="E218" s="31" t="s">
        <v>591</v>
      </c>
      <c r="F218" s="31" t="s">
        <v>592</v>
      </c>
      <c r="G218" s="31" t="s">
        <v>593</v>
      </c>
      <c r="H218" s="31" t="s">
        <v>688</v>
      </c>
    </row>
    <row r="219" spans="1:8">
      <c r="A219" s="16"/>
      <c r="B219" s="31" t="s">
        <v>595</v>
      </c>
      <c r="C219" s="31" t="s">
        <v>596</v>
      </c>
      <c r="D219" s="31" t="s">
        <v>597</v>
      </c>
      <c r="E219" s="31" t="s">
        <v>598</v>
      </c>
      <c r="F219" s="31" t="s">
        <v>599</v>
      </c>
      <c r="G219" s="31" t="s">
        <v>600</v>
      </c>
      <c r="H219" s="31" t="s">
        <v>601</v>
      </c>
    </row>
    <row r="220" spans="1:8">
      <c r="A220" s="18" t="s">
        <v>729</v>
      </c>
      <c r="B220" s="15"/>
      <c r="C220" s="15"/>
      <c r="D220" s="15"/>
      <c r="E220" s="15"/>
      <c r="F220" s="15"/>
      <c r="G220" s="15"/>
      <c r="H220" s="15"/>
    </row>
    <row r="221" spans="1:8">
      <c r="A221" s="25" t="s">
        <v>730</v>
      </c>
      <c r="B221" s="38"/>
      <c r="C221" s="38"/>
      <c r="D221" s="38"/>
      <c r="E221" s="38"/>
      <c r="F221" s="38"/>
      <c r="G221" s="38"/>
      <c r="H221" s="38"/>
    </row>
    <row r="222" spans="1:8">
      <c r="A222" s="25" t="s">
        <v>731</v>
      </c>
      <c r="B222" s="38"/>
      <c r="C222" s="38"/>
      <c r="D222" s="38"/>
      <c r="E222" s="38"/>
      <c r="F222" s="38"/>
      <c r="G222" s="38"/>
      <c r="H222" s="38"/>
    </row>
    <row r="223" spans="1:8">
      <c r="A223" s="25" t="s">
        <v>732</v>
      </c>
      <c r="B223" s="38"/>
      <c r="C223" s="38"/>
      <c r="D223" s="38"/>
      <c r="E223" s="38"/>
      <c r="F223" s="38"/>
      <c r="G223" s="38"/>
      <c r="H223" s="38"/>
    </row>
    <row r="224" spans="1:8">
      <c r="A224" s="25" t="s">
        <v>733</v>
      </c>
      <c r="B224" s="38"/>
      <c r="C224" s="38"/>
      <c r="D224" s="38"/>
      <c r="E224" s="38"/>
      <c r="F224" s="38"/>
      <c r="G224" s="38"/>
      <c r="H224" s="38"/>
    </row>
    <row r="225" spans="1:8">
      <c r="A225" s="25" t="s">
        <v>734</v>
      </c>
      <c r="B225" s="38"/>
      <c r="C225" s="38"/>
      <c r="D225" s="38"/>
      <c r="E225" s="38"/>
      <c r="F225" s="38"/>
      <c r="G225" s="38"/>
      <c r="H225" s="38"/>
    </row>
    <row r="226" spans="1:8">
      <c r="A226" s="25" t="s">
        <v>735</v>
      </c>
      <c r="B226" s="38"/>
      <c r="C226" s="38"/>
      <c r="D226" s="38"/>
      <c r="E226" s="38"/>
      <c r="F226" s="38"/>
      <c r="G226" s="38"/>
      <c r="H226" s="38"/>
    </row>
    <row r="227" spans="1:8">
      <c r="A227" s="25" t="s">
        <v>736</v>
      </c>
      <c r="B227" s="38"/>
      <c r="C227" s="38"/>
      <c r="D227" s="38"/>
      <c r="E227" s="38"/>
      <c r="F227" s="38"/>
      <c r="G227" s="38"/>
      <c r="H227" s="38"/>
    </row>
    <row r="228" spans="1:8">
      <c r="A228" s="25" t="s">
        <v>737</v>
      </c>
      <c r="B228" s="38"/>
      <c r="C228" s="38"/>
      <c r="D228" s="38"/>
      <c r="E228" s="38"/>
      <c r="F228" s="38"/>
      <c r="G228" s="38"/>
      <c r="H228" s="38"/>
    </row>
    <row r="229" spans="1:8">
      <c r="A229" s="25" t="s">
        <v>738</v>
      </c>
      <c r="B229" s="32"/>
      <c r="C229" s="32"/>
      <c r="D229" s="32"/>
      <c r="E229" s="32"/>
      <c r="F229" s="32"/>
      <c r="G229" s="32"/>
      <c r="H229" s="32"/>
    </row>
    <row r="230" spans="1:8">
      <c r="A230" s="25" t="s">
        <v>739</v>
      </c>
      <c r="B230" s="38"/>
      <c r="C230" s="38"/>
      <c r="D230" s="38"/>
      <c r="E230" s="38"/>
      <c r="F230" s="38"/>
      <c r="G230" s="38"/>
      <c r="H230" s="38"/>
    </row>
    <row r="231" spans="1:8">
      <c r="A231" s="25" t="s">
        <v>740</v>
      </c>
      <c r="B231" s="38"/>
      <c r="C231" s="38"/>
      <c r="D231" s="38"/>
      <c r="E231" s="38"/>
      <c r="F231" s="38"/>
      <c r="G231" s="38"/>
      <c r="H231" s="38"/>
    </row>
    <row r="232" spans="1:8">
      <c r="A232" s="25" t="s">
        <v>741</v>
      </c>
      <c r="B232" s="15"/>
      <c r="C232" s="15"/>
      <c r="D232" s="15"/>
      <c r="E232" s="15"/>
      <c r="F232" s="15"/>
      <c r="G232" s="15"/>
      <c r="H232" s="15"/>
    </row>
    <row r="233" spans="1:8">
      <c r="A233" s="14"/>
      <c r="B233" s="17"/>
      <c r="C233" s="17"/>
      <c r="D233" s="17"/>
      <c r="E233" s="17"/>
      <c r="F233" s="17"/>
      <c r="G233" s="17"/>
      <c r="H233" s="17"/>
    </row>
    <row r="234" spans="1:8">
      <c r="A234" s="18" t="s">
        <v>742</v>
      </c>
      <c r="B234" s="15"/>
      <c r="C234" s="15"/>
      <c r="D234" s="15"/>
      <c r="E234" s="15"/>
      <c r="F234" s="15"/>
      <c r="G234" s="15"/>
      <c r="H234" s="15"/>
    </row>
    <row r="235" spans="1:8">
      <c r="A235" s="14"/>
      <c r="B235" s="17"/>
      <c r="C235" s="17"/>
      <c r="D235" s="17"/>
      <c r="E235" s="17"/>
      <c r="F235" s="17"/>
      <c r="G235" s="17"/>
      <c r="H235" s="17"/>
    </row>
    <row r="236" spans="1:8">
      <c r="A236" s="19" t="s">
        <v>743</v>
      </c>
      <c r="B236" s="31" t="s">
        <v>744</v>
      </c>
      <c r="C236" s="31" t="s">
        <v>745</v>
      </c>
      <c r="D236" s="31" t="s">
        <v>746</v>
      </c>
      <c r="E236" s="17"/>
      <c r="F236" s="17"/>
      <c r="G236" s="17"/>
      <c r="H236" s="17"/>
    </row>
    <row r="237" spans="1:8">
      <c r="A237" s="19" t="s">
        <v>13</v>
      </c>
      <c r="B237" s="31" t="s">
        <v>14</v>
      </c>
      <c r="C237" s="31" t="s">
        <v>15</v>
      </c>
      <c r="D237" s="31" t="s">
        <v>298</v>
      </c>
      <c r="E237" s="17"/>
      <c r="F237" s="17"/>
      <c r="G237" s="17"/>
      <c r="H237" s="17"/>
    </row>
    <row r="238" spans="1:8">
      <c r="A238" s="39" t="s">
        <v>749</v>
      </c>
      <c r="B238" s="39"/>
      <c r="C238" s="39"/>
      <c r="D238" s="39"/>
      <c r="E238" s="17"/>
      <c r="F238" s="17"/>
      <c r="G238" s="17"/>
      <c r="H238" s="17"/>
    </row>
    <row r="239" spans="1:8">
      <c r="A239" s="14"/>
      <c r="B239" s="17"/>
      <c r="C239" s="17"/>
      <c r="D239" s="17"/>
      <c r="E239" s="17"/>
      <c r="F239" s="17"/>
      <c r="G239" s="17"/>
      <c r="H239" s="17"/>
    </row>
    <row r="240" spans="1:8">
      <c r="A240" s="25" t="s">
        <v>748</v>
      </c>
      <c r="B240" s="32"/>
      <c r="C240" s="32"/>
      <c r="D240" s="32"/>
      <c r="E240" s="17"/>
      <c r="F240" s="17"/>
      <c r="G240" s="17"/>
      <c r="H240" s="17"/>
    </row>
  </sheetData>
  <sheetProtection algorithmName="SHA-256" hashValue="VIvTomgl2zI9VG9ahNSPuFZYrddGYsE5K1xXyG/YQwo=" saltValue="uwUNprwcr+KKv+QN/81I5w==" spinCount="100000" sheet="1"/>
  <mergeCells count="20">
    <mergeCell ref="D200:H200"/>
    <mergeCell ref="B217:H217"/>
    <mergeCell ref="A1:B1"/>
    <mergeCell ref="A238:D238"/>
    <mergeCell ref="D8:H8"/>
    <mergeCell ref="B25:H25"/>
    <mergeCell ref="D42:H42"/>
    <mergeCell ref="B55:H55"/>
    <mergeCell ref="D68:H68"/>
    <mergeCell ref="B87:H87"/>
    <mergeCell ref="D106:H106"/>
    <mergeCell ref="B113:H113"/>
    <mergeCell ref="D120:H120"/>
    <mergeCell ref="D132:H132"/>
    <mergeCell ref="B126:H126"/>
    <mergeCell ref="B187:H187"/>
    <mergeCell ref="D174:H174"/>
    <mergeCell ref="B161:H161"/>
    <mergeCell ref="D148:H148"/>
    <mergeCell ref="B140:H140"/>
  </mergeCells>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154E-080F-45B8-B978-D1F6C3CA4606}">
  <sheetPr codeName="Sheet25"/>
  <dimension ref="A1:D26"/>
  <sheetViews>
    <sheetView zoomScaleNormal="100" workbookViewId="0">
      <selection activeCell="B5" sqref="B5"/>
    </sheetView>
  </sheetViews>
  <sheetFormatPr defaultColWidth="9" defaultRowHeight="14.25"/>
  <cols>
    <col min="1" max="1" width="57.265625" style="4" bestFit="1" customWidth="1"/>
    <col min="2" max="4" width="19.73046875" style="4" customWidth="1"/>
    <col min="5" max="16384" width="9" style="4"/>
  </cols>
  <sheetData>
    <row r="1" spans="1:4" ht="21.75" customHeight="1">
      <c r="A1" s="40" t="s">
        <v>673</v>
      </c>
      <c r="B1" s="41"/>
      <c r="C1" s="5" t="s">
        <v>674</v>
      </c>
    </row>
    <row r="2" spans="1:4">
      <c r="A2" s="18"/>
      <c r="B2" s="14"/>
      <c r="C2" s="14"/>
      <c r="D2" s="14"/>
    </row>
    <row r="3" spans="1:4">
      <c r="A3" s="18" t="s">
        <v>742</v>
      </c>
      <c r="B3" s="14"/>
      <c r="C3" s="14"/>
      <c r="D3" s="14"/>
    </row>
    <row r="4" spans="1:4">
      <c r="A4" s="14"/>
      <c r="B4" s="16"/>
      <c r="C4" s="16"/>
      <c r="D4" s="16"/>
    </row>
    <row r="5" spans="1:4">
      <c r="A5" s="19" t="s">
        <v>743</v>
      </c>
      <c r="B5" s="19" t="s">
        <v>744</v>
      </c>
      <c r="C5" s="19" t="s">
        <v>745</v>
      </c>
      <c r="D5" s="19" t="s">
        <v>746</v>
      </c>
    </row>
    <row r="6" spans="1:4">
      <c r="A6" s="19" t="s">
        <v>13</v>
      </c>
      <c r="B6" s="19" t="s">
        <v>14</v>
      </c>
      <c r="C6" s="19" t="s">
        <v>15</v>
      </c>
      <c r="D6" s="19" t="s">
        <v>298</v>
      </c>
    </row>
    <row r="7" spans="1:4">
      <c r="A7" s="1"/>
      <c r="B7" s="1"/>
      <c r="C7" s="1"/>
      <c r="D7" s="23"/>
    </row>
    <row r="8" spans="1:4">
      <c r="A8" s="1"/>
      <c r="B8" s="1"/>
      <c r="C8" s="1"/>
      <c r="D8" s="23"/>
    </row>
    <row r="9" spans="1:4">
      <c r="A9" s="1"/>
      <c r="B9" s="1"/>
      <c r="C9" s="1"/>
      <c r="D9" s="23"/>
    </row>
    <row r="10" spans="1:4">
      <c r="A10" s="1"/>
      <c r="B10" s="1"/>
      <c r="C10" s="1"/>
      <c r="D10" s="23"/>
    </row>
    <row r="11" spans="1:4">
      <c r="A11" s="1"/>
      <c r="B11" s="1"/>
      <c r="C11" s="1"/>
      <c r="D11" s="23"/>
    </row>
    <row r="12" spans="1:4">
      <c r="A12" s="1"/>
      <c r="B12" s="1"/>
      <c r="C12" s="1"/>
      <c r="D12" s="23"/>
    </row>
    <row r="13" spans="1:4">
      <c r="A13" s="1"/>
      <c r="B13" s="1"/>
      <c r="C13" s="1"/>
      <c r="D13" s="23"/>
    </row>
    <row r="14" spans="1:4">
      <c r="A14" s="1"/>
      <c r="B14" s="1"/>
      <c r="C14" s="1"/>
      <c r="D14" s="23"/>
    </row>
    <row r="15" spans="1:4">
      <c r="A15" s="1"/>
      <c r="B15" s="1"/>
      <c r="C15" s="1"/>
      <c r="D15" s="23"/>
    </row>
    <row r="16" spans="1:4">
      <c r="A16" s="1"/>
      <c r="B16" s="1"/>
      <c r="C16" s="1"/>
      <c r="D16" s="23"/>
    </row>
    <row r="17" spans="1:4">
      <c r="A17" s="1"/>
      <c r="B17" s="1"/>
      <c r="C17" s="1"/>
      <c r="D17" s="23"/>
    </row>
    <row r="18" spans="1:4">
      <c r="A18" s="1"/>
      <c r="B18" s="1"/>
      <c r="C18" s="1"/>
      <c r="D18" s="23"/>
    </row>
    <row r="19" spans="1:4">
      <c r="A19" s="1"/>
      <c r="B19" s="1"/>
      <c r="C19" s="1"/>
      <c r="D19" s="23"/>
    </row>
    <row r="20" spans="1:4">
      <c r="A20" s="1"/>
      <c r="B20" s="1"/>
      <c r="C20" s="1"/>
      <c r="D20" s="23"/>
    </row>
    <row r="21" spans="1:4">
      <c r="A21" s="1"/>
      <c r="B21" s="1"/>
      <c r="C21" s="1"/>
      <c r="D21" s="23"/>
    </row>
    <row r="22" spans="1:4">
      <c r="A22" s="1"/>
      <c r="B22" s="1"/>
      <c r="C22" s="1"/>
      <c r="D22" s="23"/>
    </row>
    <row r="23" spans="1:4">
      <c r="A23" s="1"/>
      <c r="B23" s="1"/>
      <c r="C23" s="1"/>
      <c r="D23" s="23"/>
    </row>
    <row r="24" spans="1:4">
      <c r="A24" s="1"/>
      <c r="B24" s="1"/>
      <c r="C24" s="1"/>
      <c r="D24" s="23"/>
    </row>
    <row r="25" spans="1:4">
      <c r="A25" s="1"/>
      <c r="B25" s="1"/>
      <c r="C25" s="1"/>
      <c r="D25" s="23"/>
    </row>
    <row r="26" spans="1:4">
      <c r="A26" s="1"/>
      <c r="B26" s="1"/>
      <c r="C26" s="1"/>
      <c r="D26" s="23"/>
    </row>
  </sheetData>
  <sheetProtection algorithmName="SHA-256" hashValue="hD8Ik1aY8WXLZrZNWuA2HAcX7TmYwHotXzuHgwZgiOs=" saltValue="1OqFDP4R6BAxOck6nw7rYw==" spinCount="100000" sheet="1" insertRows="0" deleteRows="0"/>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603B3-186A-4F9E-96AE-AA4C6FD77719}">
  <sheetPr codeName="Sheet21"/>
  <dimension ref="A1:E26"/>
  <sheetViews>
    <sheetView zoomScaleNormal="100" workbookViewId="0">
      <selection activeCell="B5" sqref="B5"/>
    </sheetView>
  </sheetViews>
  <sheetFormatPr defaultRowHeight="14.25"/>
  <cols>
    <col min="1" max="1" width="35.53125" customWidth="1"/>
    <col min="2" max="5" width="19.73046875" customWidth="1"/>
  </cols>
  <sheetData>
    <row r="1" spans="1:5" s="4" customFormat="1" ht="21.75" customHeight="1">
      <c r="A1" s="3" t="s">
        <v>0</v>
      </c>
      <c r="C1" s="5" t="s">
        <v>1</v>
      </c>
    </row>
    <row r="3" spans="1:5">
      <c r="A3" s="18" t="s">
        <v>292</v>
      </c>
      <c r="B3" s="14"/>
      <c r="C3" s="14"/>
      <c r="D3" s="14"/>
      <c r="E3" s="16"/>
    </row>
    <row r="4" spans="1:5">
      <c r="A4" s="14"/>
      <c r="B4" s="16"/>
      <c r="C4" s="16"/>
      <c r="D4" s="16"/>
      <c r="E4" s="16"/>
    </row>
    <row r="5" spans="1:5">
      <c r="A5" s="19" t="s">
        <v>293</v>
      </c>
      <c r="B5" s="19" t="s">
        <v>294</v>
      </c>
      <c r="C5" s="19" t="s">
        <v>295</v>
      </c>
      <c r="D5" s="19" t="s">
        <v>296</v>
      </c>
      <c r="E5" s="19" t="s">
        <v>297</v>
      </c>
    </row>
    <row r="6" spans="1:5">
      <c r="A6" s="19" t="s">
        <v>13</v>
      </c>
      <c r="B6" s="19" t="s">
        <v>14</v>
      </c>
      <c r="C6" s="19" t="s">
        <v>15</v>
      </c>
      <c r="D6" s="19" t="s">
        <v>298</v>
      </c>
      <c r="E6" s="19" t="s">
        <v>299</v>
      </c>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sheetData>
  <sheetProtection algorithmName="SHA-256" hashValue="93UhXfWh4d5WeNwD3WQpyI3JBa2DMy3bme6W7RCbydI=" saltValue="luDa2ey0CAS9X8vVrHdG+g==" spinCount="100000" sheet="1" insertRows="0"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7A00-3352-4DE2-8CC1-AC74B1C4BFEE}">
  <sheetPr codeName="Sheet16"/>
  <dimension ref="A1:H240"/>
  <sheetViews>
    <sheetView zoomScaleNormal="100" workbookViewId="0">
      <selection activeCell="B5" sqref="B5"/>
    </sheetView>
  </sheetViews>
  <sheetFormatPr defaultColWidth="9" defaultRowHeight="14.25"/>
  <cols>
    <col min="1" max="1" width="57.265625" style="4" bestFit="1" customWidth="1"/>
    <col min="2" max="8" width="20" style="12" customWidth="1"/>
    <col min="9" max="16384" width="9" style="4"/>
  </cols>
  <sheetData>
    <row r="1" spans="1:8" ht="21.75" customHeight="1">
      <c r="A1" s="40" t="s">
        <v>673</v>
      </c>
      <c r="B1" s="41"/>
      <c r="C1" s="26" t="s">
        <v>674</v>
      </c>
    </row>
    <row r="2" spans="1:8">
      <c r="A2" s="6" t="s">
        <v>2</v>
      </c>
      <c r="B2" s="7"/>
      <c r="C2" s="27"/>
    </row>
    <row r="3" spans="1:8">
      <c r="A3" s="6" t="s">
        <v>3</v>
      </c>
      <c r="B3" s="7"/>
      <c r="C3" s="28"/>
    </row>
    <row r="4" spans="1:8">
      <c r="A4" s="6" t="s">
        <v>4</v>
      </c>
      <c r="B4" s="7"/>
      <c r="C4" s="28"/>
    </row>
    <row r="5" spans="1:8">
      <c r="A5" s="6" t="s">
        <v>5</v>
      </c>
      <c r="B5" s="50" t="s">
        <v>303</v>
      </c>
      <c r="C5" s="28"/>
    </row>
    <row r="6" spans="1:8" ht="58.9">
      <c r="A6" s="6" t="s">
        <v>7</v>
      </c>
      <c r="B6" s="29"/>
      <c r="C6" s="11" t="s">
        <v>500</v>
      </c>
    </row>
    <row r="8" spans="1:8">
      <c r="A8" s="16"/>
      <c r="B8" s="30"/>
      <c r="C8" s="30"/>
      <c r="D8" s="13" t="s">
        <v>575</v>
      </c>
      <c r="E8" s="15"/>
      <c r="F8" s="15"/>
      <c r="G8" s="15"/>
      <c r="H8" s="15"/>
    </row>
    <row r="9" spans="1:8">
      <c r="A9" s="14"/>
      <c r="B9" s="31" t="s">
        <v>576</v>
      </c>
      <c r="C9" s="31" t="s">
        <v>577</v>
      </c>
      <c r="D9" s="31" t="s">
        <v>578</v>
      </c>
      <c r="E9" s="31" t="s">
        <v>579</v>
      </c>
      <c r="F9" s="31" t="s">
        <v>580</v>
      </c>
      <c r="G9" s="31" t="s">
        <v>581</v>
      </c>
      <c r="H9" s="31" t="s">
        <v>582</v>
      </c>
    </row>
    <row r="10" spans="1:8">
      <c r="A10" s="16"/>
      <c r="B10" s="31" t="s">
        <v>13</v>
      </c>
      <c r="C10" s="31" t="s">
        <v>14</v>
      </c>
      <c r="D10" s="31" t="s">
        <v>15</v>
      </c>
      <c r="E10" s="31" t="s">
        <v>298</v>
      </c>
      <c r="F10" s="31" t="s">
        <v>299</v>
      </c>
      <c r="G10" s="31" t="s">
        <v>583</v>
      </c>
      <c r="H10" s="31" t="s">
        <v>584</v>
      </c>
    </row>
    <row r="11" spans="1:8">
      <c r="A11" s="18" t="s">
        <v>675</v>
      </c>
      <c r="B11" s="32"/>
      <c r="C11" s="32"/>
      <c r="D11" s="32"/>
      <c r="E11" s="32"/>
      <c r="F11" s="32"/>
      <c r="G11" s="32"/>
      <c r="H11" s="32"/>
    </row>
    <row r="12" spans="1:8">
      <c r="A12" s="25" t="s">
        <v>676</v>
      </c>
      <c r="B12" s="32"/>
      <c r="C12" s="32"/>
      <c r="D12" s="32"/>
      <c r="E12" s="32"/>
      <c r="F12" s="32"/>
      <c r="G12" s="32"/>
      <c r="H12" s="32"/>
    </row>
    <row r="13" spans="1:8">
      <c r="A13" s="25" t="s">
        <v>677</v>
      </c>
      <c r="B13" s="32"/>
      <c r="C13" s="38"/>
      <c r="D13" s="38"/>
      <c r="E13" s="38"/>
      <c r="F13" s="38"/>
      <c r="G13" s="38"/>
      <c r="H13" s="38"/>
    </row>
    <row r="14" spans="1:8">
      <c r="A14" s="25" t="s">
        <v>678</v>
      </c>
      <c r="B14" s="32"/>
      <c r="C14" s="38"/>
      <c r="D14" s="38"/>
      <c r="E14" s="38"/>
      <c r="F14" s="38"/>
      <c r="G14" s="38"/>
      <c r="H14" s="38"/>
    </row>
    <row r="15" spans="1:8">
      <c r="A15" s="25" t="s">
        <v>679</v>
      </c>
      <c r="B15" s="32"/>
      <c r="C15" s="38"/>
      <c r="D15" s="38"/>
      <c r="E15" s="38"/>
      <c r="F15" s="38"/>
      <c r="G15" s="38"/>
      <c r="H15" s="38"/>
    </row>
    <row r="16" spans="1:8">
      <c r="A16" s="25" t="s">
        <v>680</v>
      </c>
      <c r="B16" s="32"/>
      <c r="C16" s="38"/>
      <c r="D16" s="38"/>
      <c r="E16" s="38"/>
      <c r="F16" s="38"/>
      <c r="G16" s="38"/>
      <c r="H16" s="38"/>
    </row>
    <row r="17" spans="1:8">
      <c r="A17" s="25" t="s">
        <v>681</v>
      </c>
      <c r="B17" s="32"/>
      <c r="C17" s="38"/>
      <c r="D17" s="38"/>
      <c r="E17" s="38"/>
      <c r="F17" s="38"/>
      <c r="G17" s="38"/>
      <c r="H17" s="38"/>
    </row>
    <row r="18" spans="1:8">
      <c r="A18" s="25" t="s">
        <v>682</v>
      </c>
      <c r="B18" s="32"/>
      <c r="C18" s="32"/>
      <c r="D18" s="32"/>
      <c r="E18" s="32"/>
      <c r="F18" s="32"/>
      <c r="G18" s="32"/>
      <c r="H18" s="32"/>
    </row>
    <row r="19" spans="1:8">
      <c r="A19" s="25" t="s">
        <v>683</v>
      </c>
      <c r="B19" s="32"/>
      <c r="C19" s="38"/>
      <c r="D19" s="38"/>
      <c r="E19" s="38"/>
      <c r="F19" s="38"/>
      <c r="G19" s="38"/>
      <c r="H19" s="38"/>
    </row>
    <row r="20" spans="1:8">
      <c r="A20" s="25" t="s">
        <v>684</v>
      </c>
      <c r="B20" s="32"/>
      <c r="C20" s="38"/>
      <c r="D20" s="38"/>
      <c r="E20" s="38"/>
      <c r="F20" s="38"/>
      <c r="G20" s="38"/>
      <c r="H20" s="38"/>
    </row>
    <row r="21" spans="1:8">
      <c r="A21" s="25" t="s">
        <v>685</v>
      </c>
      <c r="B21" s="32"/>
      <c r="C21" s="38"/>
      <c r="D21" s="38"/>
      <c r="E21" s="38"/>
      <c r="F21" s="38"/>
      <c r="G21" s="38"/>
      <c r="H21" s="38"/>
    </row>
    <row r="22" spans="1:8">
      <c r="A22" s="25" t="s">
        <v>686</v>
      </c>
      <c r="B22" s="32"/>
      <c r="C22" s="38"/>
      <c r="D22" s="38"/>
      <c r="E22" s="38"/>
      <c r="F22" s="38"/>
      <c r="G22" s="38"/>
      <c r="H22" s="38"/>
    </row>
    <row r="23" spans="1:8">
      <c r="A23" s="25" t="s">
        <v>687</v>
      </c>
      <c r="B23" s="32"/>
      <c r="C23" s="38"/>
      <c r="D23" s="38"/>
      <c r="E23" s="38"/>
      <c r="F23" s="38"/>
      <c r="G23" s="38"/>
      <c r="H23" s="38"/>
    </row>
    <row r="24" spans="1:8">
      <c r="A24" s="14"/>
      <c r="B24" s="17"/>
      <c r="C24" s="17"/>
      <c r="D24" s="17"/>
      <c r="E24" s="17"/>
      <c r="F24" s="17"/>
      <c r="G24" s="17"/>
      <c r="H24" s="17"/>
    </row>
    <row r="25" spans="1:8">
      <c r="A25" s="16"/>
      <c r="B25" s="47" t="s">
        <v>575</v>
      </c>
      <c r="C25" s="47"/>
      <c r="D25" s="47"/>
      <c r="E25" s="47"/>
      <c r="F25" s="47"/>
      <c r="G25" s="47"/>
      <c r="H25" s="47"/>
    </row>
    <row r="26" spans="1:8">
      <c r="A26" s="14"/>
      <c r="B26" s="31" t="s">
        <v>588</v>
      </c>
      <c r="C26" s="31" t="s">
        <v>589</v>
      </c>
      <c r="D26" s="31" t="s">
        <v>590</v>
      </c>
      <c r="E26" s="31" t="s">
        <v>591</v>
      </c>
      <c r="F26" s="31" t="s">
        <v>592</v>
      </c>
      <c r="G26" s="31" t="s">
        <v>593</v>
      </c>
      <c r="H26" s="31" t="s">
        <v>688</v>
      </c>
    </row>
    <row r="27" spans="1:8">
      <c r="A27" s="16"/>
      <c r="B27" s="31" t="s">
        <v>595</v>
      </c>
      <c r="C27" s="31" t="s">
        <v>596</v>
      </c>
      <c r="D27" s="31" t="s">
        <v>597</v>
      </c>
      <c r="E27" s="31" t="s">
        <v>598</v>
      </c>
      <c r="F27" s="31" t="s">
        <v>599</v>
      </c>
      <c r="G27" s="31" t="s">
        <v>600</v>
      </c>
      <c r="H27" s="31" t="s">
        <v>601</v>
      </c>
    </row>
    <row r="28" spans="1:8">
      <c r="A28" s="18" t="s">
        <v>675</v>
      </c>
      <c r="B28" s="32"/>
      <c r="C28" s="32"/>
      <c r="D28" s="32"/>
      <c r="E28" s="32"/>
      <c r="F28" s="32"/>
      <c r="G28" s="32"/>
      <c r="H28" s="32"/>
    </row>
    <row r="29" spans="1:8">
      <c r="A29" s="25" t="s">
        <v>676</v>
      </c>
      <c r="B29" s="32"/>
      <c r="C29" s="32"/>
      <c r="D29" s="32"/>
      <c r="E29" s="32"/>
      <c r="F29" s="32"/>
      <c r="G29" s="32"/>
      <c r="H29" s="32"/>
    </row>
    <row r="30" spans="1:8">
      <c r="A30" s="25" t="s">
        <v>677</v>
      </c>
      <c r="B30" s="38"/>
      <c r="C30" s="38"/>
      <c r="D30" s="38"/>
      <c r="E30" s="38"/>
      <c r="F30" s="38"/>
      <c r="G30" s="38"/>
      <c r="H30" s="38"/>
    </row>
    <row r="31" spans="1:8">
      <c r="A31" s="25" t="s">
        <v>678</v>
      </c>
      <c r="B31" s="38"/>
      <c r="C31" s="38"/>
      <c r="D31" s="38"/>
      <c r="E31" s="38"/>
      <c r="F31" s="38"/>
      <c r="G31" s="38"/>
      <c r="H31" s="38"/>
    </row>
    <row r="32" spans="1:8">
      <c r="A32" s="25" t="s">
        <v>679</v>
      </c>
      <c r="B32" s="38"/>
      <c r="C32" s="38"/>
      <c r="D32" s="38"/>
      <c r="E32" s="38"/>
      <c r="F32" s="38"/>
      <c r="G32" s="38"/>
      <c r="H32" s="38"/>
    </row>
    <row r="33" spans="1:8">
      <c r="A33" s="25" t="s">
        <v>680</v>
      </c>
      <c r="B33" s="38"/>
      <c r="C33" s="38"/>
      <c r="D33" s="38"/>
      <c r="E33" s="38"/>
      <c r="F33" s="38"/>
      <c r="G33" s="38"/>
      <c r="H33" s="38"/>
    </row>
    <row r="34" spans="1:8">
      <c r="A34" s="25" t="s">
        <v>681</v>
      </c>
      <c r="B34" s="38"/>
      <c r="C34" s="38"/>
      <c r="D34" s="38"/>
      <c r="E34" s="38"/>
      <c r="F34" s="38"/>
      <c r="G34" s="38"/>
      <c r="H34" s="38"/>
    </row>
    <row r="35" spans="1:8">
      <c r="A35" s="25" t="s">
        <v>682</v>
      </c>
      <c r="B35" s="32"/>
      <c r="C35" s="32"/>
      <c r="D35" s="32"/>
      <c r="E35" s="32"/>
      <c r="F35" s="32"/>
      <c r="G35" s="32"/>
      <c r="H35" s="32"/>
    </row>
    <row r="36" spans="1:8">
      <c r="A36" s="25" t="s">
        <v>683</v>
      </c>
      <c r="B36" s="38"/>
      <c r="C36" s="38"/>
      <c r="D36" s="38"/>
      <c r="E36" s="38"/>
      <c r="F36" s="38"/>
      <c r="G36" s="38"/>
      <c r="H36" s="38"/>
    </row>
    <row r="37" spans="1:8">
      <c r="A37" s="25" t="s">
        <v>684</v>
      </c>
      <c r="B37" s="38"/>
      <c r="C37" s="38"/>
      <c r="D37" s="38"/>
      <c r="E37" s="38"/>
      <c r="F37" s="38"/>
      <c r="G37" s="38"/>
      <c r="H37" s="38"/>
    </row>
    <row r="38" spans="1:8">
      <c r="A38" s="25" t="s">
        <v>685</v>
      </c>
      <c r="B38" s="38"/>
      <c r="C38" s="38"/>
      <c r="D38" s="38"/>
      <c r="E38" s="38"/>
      <c r="F38" s="38"/>
      <c r="G38" s="38"/>
      <c r="H38" s="38"/>
    </row>
    <row r="39" spans="1:8">
      <c r="A39" s="25" t="s">
        <v>686</v>
      </c>
      <c r="B39" s="38"/>
      <c r="C39" s="38"/>
      <c r="D39" s="38"/>
      <c r="E39" s="38"/>
      <c r="F39" s="38"/>
      <c r="G39" s="38"/>
      <c r="H39" s="38"/>
    </row>
    <row r="40" spans="1:8">
      <c r="A40" s="25" t="s">
        <v>687</v>
      </c>
      <c r="B40" s="38"/>
      <c r="C40" s="38"/>
      <c r="D40" s="38"/>
      <c r="E40" s="38"/>
      <c r="F40" s="38"/>
      <c r="G40" s="38"/>
      <c r="H40" s="38"/>
    </row>
    <row r="41" spans="1:8">
      <c r="A41" s="14"/>
      <c r="B41" s="17"/>
      <c r="C41" s="17"/>
      <c r="D41" s="17"/>
      <c r="E41" s="17"/>
      <c r="F41" s="17"/>
      <c r="G41" s="17"/>
      <c r="H41" s="17"/>
    </row>
    <row r="42" spans="1:8">
      <c r="A42" s="16"/>
      <c r="B42" s="30"/>
      <c r="C42" s="30"/>
      <c r="D42" s="47" t="s">
        <v>575</v>
      </c>
      <c r="E42" s="47"/>
      <c r="F42" s="47"/>
      <c r="G42" s="47"/>
      <c r="H42" s="47"/>
    </row>
    <row r="43" spans="1:8">
      <c r="A43" s="14"/>
      <c r="B43" s="31" t="s">
        <v>576</v>
      </c>
      <c r="C43" s="31" t="s">
        <v>577</v>
      </c>
      <c r="D43" s="31" t="s">
        <v>578</v>
      </c>
      <c r="E43" s="31" t="s">
        <v>579</v>
      </c>
      <c r="F43" s="31" t="s">
        <v>580</v>
      </c>
      <c r="G43" s="31" t="s">
        <v>581</v>
      </c>
      <c r="H43" s="31" t="s">
        <v>582</v>
      </c>
    </row>
    <row r="44" spans="1:8">
      <c r="A44" s="16"/>
      <c r="B44" s="31" t="s">
        <v>13</v>
      </c>
      <c r="C44" s="31" t="s">
        <v>14</v>
      </c>
      <c r="D44" s="31" t="s">
        <v>15</v>
      </c>
      <c r="E44" s="31" t="s">
        <v>298</v>
      </c>
      <c r="F44" s="31" t="s">
        <v>299</v>
      </c>
      <c r="G44" s="31" t="s">
        <v>583</v>
      </c>
      <c r="H44" s="31" t="s">
        <v>584</v>
      </c>
    </row>
    <row r="45" spans="1:8">
      <c r="A45" s="18" t="s">
        <v>689</v>
      </c>
      <c r="B45" s="32"/>
      <c r="C45" s="32"/>
      <c r="D45" s="32"/>
      <c r="E45" s="32"/>
      <c r="F45" s="32"/>
      <c r="G45" s="32"/>
      <c r="H45" s="32"/>
    </row>
    <row r="46" spans="1:8">
      <c r="A46" s="25" t="s">
        <v>603</v>
      </c>
      <c r="B46" s="32"/>
      <c r="C46" s="32"/>
      <c r="D46" s="32"/>
      <c r="E46" s="32"/>
      <c r="F46" s="32"/>
      <c r="G46" s="32"/>
      <c r="H46" s="32"/>
    </row>
    <row r="47" spans="1:8">
      <c r="A47" s="25" t="s">
        <v>690</v>
      </c>
      <c r="B47" s="32"/>
      <c r="C47" s="38"/>
      <c r="D47" s="38"/>
      <c r="E47" s="38"/>
      <c r="F47" s="38"/>
      <c r="G47" s="38"/>
      <c r="H47" s="38"/>
    </row>
    <row r="48" spans="1:8">
      <c r="A48" s="25" t="s">
        <v>691</v>
      </c>
      <c r="B48" s="32"/>
      <c r="C48" s="38"/>
      <c r="D48" s="38"/>
      <c r="E48" s="38"/>
      <c r="F48" s="38"/>
      <c r="G48" s="38"/>
      <c r="H48" s="38"/>
    </row>
    <row r="49" spans="1:8">
      <c r="A49" s="25" t="s">
        <v>613</v>
      </c>
      <c r="B49" s="32"/>
      <c r="C49" s="32"/>
      <c r="D49" s="32"/>
      <c r="E49" s="32"/>
      <c r="F49" s="32"/>
      <c r="G49" s="32"/>
      <c r="H49" s="32"/>
    </row>
    <row r="50" spans="1:8">
      <c r="A50" s="25" t="s">
        <v>692</v>
      </c>
      <c r="B50" s="32"/>
      <c r="C50" s="38"/>
      <c r="D50" s="38"/>
      <c r="E50" s="38"/>
      <c r="F50" s="38"/>
      <c r="G50" s="38"/>
      <c r="H50" s="38"/>
    </row>
    <row r="51" spans="1:8">
      <c r="A51" s="25" t="s">
        <v>693</v>
      </c>
      <c r="B51" s="32"/>
      <c r="C51" s="38"/>
      <c r="D51" s="38"/>
      <c r="E51" s="38"/>
      <c r="F51" s="38"/>
      <c r="G51" s="38"/>
      <c r="H51" s="38"/>
    </row>
    <row r="52" spans="1:8">
      <c r="A52" s="25" t="s">
        <v>694</v>
      </c>
      <c r="B52" s="32"/>
      <c r="C52" s="38"/>
      <c r="D52" s="38"/>
      <c r="E52" s="38"/>
      <c r="F52" s="38"/>
      <c r="G52" s="38"/>
      <c r="H52" s="38"/>
    </row>
    <row r="53" spans="1:8">
      <c r="A53" s="25" t="s">
        <v>695</v>
      </c>
      <c r="B53" s="32"/>
      <c r="C53" s="38"/>
      <c r="D53" s="38"/>
      <c r="E53" s="38"/>
      <c r="F53" s="38"/>
      <c r="G53" s="38"/>
      <c r="H53" s="38"/>
    </row>
    <row r="54" spans="1:8">
      <c r="A54" s="14"/>
      <c r="B54" s="17"/>
      <c r="C54" s="17"/>
      <c r="D54" s="17"/>
      <c r="E54" s="17"/>
      <c r="F54" s="17"/>
      <c r="G54" s="17"/>
      <c r="H54" s="17"/>
    </row>
    <row r="55" spans="1:8">
      <c r="A55" s="16"/>
      <c r="B55" s="47" t="s">
        <v>575</v>
      </c>
      <c r="C55" s="47"/>
      <c r="D55" s="47"/>
      <c r="E55" s="47"/>
      <c r="F55" s="47"/>
      <c r="G55" s="47"/>
      <c r="H55" s="47"/>
    </row>
    <row r="56" spans="1:8" ht="23.25">
      <c r="A56" s="14"/>
      <c r="B56" s="31" t="s">
        <v>588</v>
      </c>
      <c r="C56" s="31" t="s">
        <v>589</v>
      </c>
      <c r="D56" s="31" t="s">
        <v>590</v>
      </c>
      <c r="E56" s="31" t="s">
        <v>591</v>
      </c>
      <c r="F56" s="31" t="s">
        <v>592</v>
      </c>
      <c r="G56" s="31" t="s">
        <v>593</v>
      </c>
      <c r="H56" s="31" t="s">
        <v>688</v>
      </c>
    </row>
    <row r="57" spans="1:8">
      <c r="A57" s="16"/>
      <c r="B57" s="31" t="s">
        <v>595</v>
      </c>
      <c r="C57" s="31" t="s">
        <v>596</v>
      </c>
      <c r="D57" s="31" t="s">
        <v>597</v>
      </c>
      <c r="E57" s="31" t="s">
        <v>598</v>
      </c>
      <c r="F57" s="31" t="s">
        <v>599</v>
      </c>
      <c r="G57" s="31" t="s">
        <v>600</v>
      </c>
      <c r="H57" s="31" t="s">
        <v>601</v>
      </c>
    </row>
    <row r="58" spans="1:8">
      <c r="A58" s="18" t="s">
        <v>689</v>
      </c>
      <c r="B58" s="32"/>
      <c r="C58" s="32"/>
      <c r="D58" s="32"/>
      <c r="E58" s="32"/>
      <c r="F58" s="32"/>
      <c r="G58" s="32"/>
      <c r="H58" s="32"/>
    </row>
    <row r="59" spans="1:8">
      <c r="A59" s="25" t="s">
        <v>603</v>
      </c>
      <c r="B59" s="32"/>
      <c r="C59" s="32"/>
      <c r="D59" s="32"/>
      <c r="E59" s="32"/>
      <c r="F59" s="32"/>
      <c r="G59" s="32"/>
      <c r="H59" s="32"/>
    </row>
    <row r="60" spans="1:8">
      <c r="A60" s="25" t="s">
        <v>690</v>
      </c>
      <c r="B60" s="38"/>
      <c r="C60" s="38"/>
      <c r="D60" s="38"/>
      <c r="E60" s="38"/>
      <c r="F60" s="38"/>
      <c r="G60" s="38"/>
      <c r="H60" s="38"/>
    </row>
    <row r="61" spans="1:8">
      <c r="A61" s="25" t="s">
        <v>691</v>
      </c>
      <c r="B61" s="38"/>
      <c r="C61" s="38"/>
      <c r="D61" s="38"/>
      <c r="E61" s="38"/>
      <c r="F61" s="38"/>
      <c r="G61" s="38"/>
      <c r="H61" s="38"/>
    </row>
    <row r="62" spans="1:8">
      <c r="A62" s="25" t="s">
        <v>613</v>
      </c>
      <c r="B62" s="32"/>
      <c r="C62" s="32"/>
      <c r="D62" s="32"/>
      <c r="E62" s="32"/>
      <c r="F62" s="32"/>
      <c r="G62" s="32"/>
      <c r="H62" s="32"/>
    </row>
    <row r="63" spans="1:8">
      <c r="A63" s="25" t="s">
        <v>692</v>
      </c>
      <c r="B63" s="38"/>
      <c r="C63" s="38"/>
      <c r="D63" s="38"/>
      <c r="E63" s="38"/>
      <c r="F63" s="38"/>
      <c r="G63" s="38"/>
      <c r="H63" s="38"/>
    </row>
    <row r="64" spans="1:8">
      <c r="A64" s="25" t="s">
        <v>693</v>
      </c>
      <c r="B64" s="38"/>
      <c r="C64" s="38"/>
      <c r="D64" s="38"/>
      <c r="E64" s="38"/>
      <c r="F64" s="38"/>
      <c r="G64" s="38"/>
      <c r="H64" s="38"/>
    </row>
    <row r="65" spans="1:8">
      <c r="A65" s="25" t="s">
        <v>694</v>
      </c>
      <c r="B65" s="38"/>
      <c r="C65" s="38"/>
      <c r="D65" s="38"/>
      <c r="E65" s="38"/>
      <c r="F65" s="38"/>
      <c r="G65" s="38"/>
      <c r="H65" s="38"/>
    </row>
    <row r="66" spans="1:8">
      <c r="A66" s="25" t="s">
        <v>695</v>
      </c>
      <c r="B66" s="38"/>
      <c r="C66" s="38"/>
      <c r="D66" s="38"/>
      <c r="E66" s="38"/>
      <c r="F66" s="38"/>
      <c r="G66" s="38"/>
      <c r="H66" s="38"/>
    </row>
    <row r="67" spans="1:8">
      <c r="A67" s="14"/>
      <c r="B67" s="17"/>
      <c r="C67" s="17"/>
      <c r="D67" s="17"/>
      <c r="E67" s="17"/>
      <c r="F67" s="17"/>
      <c r="G67" s="17"/>
      <c r="H67" s="17"/>
    </row>
    <row r="68" spans="1:8">
      <c r="A68" s="16"/>
      <c r="B68" s="30"/>
      <c r="C68" s="30"/>
      <c r="D68" s="47" t="s">
        <v>575</v>
      </c>
      <c r="E68" s="47"/>
      <c r="F68" s="47"/>
      <c r="G68" s="47"/>
      <c r="H68" s="47"/>
    </row>
    <row r="69" spans="1:8">
      <c r="A69" s="14"/>
      <c r="B69" s="31" t="s">
        <v>576</v>
      </c>
      <c r="C69" s="31" t="s">
        <v>577</v>
      </c>
      <c r="D69" s="31" t="s">
        <v>578</v>
      </c>
      <c r="E69" s="31" t="s">
        <v>579</v>
      </c>
      <c r="F69" s="31" t="s">
        <v>580</v>
      </c>
      <c r="G69" s="31" t="s">
        <v>581</v>
      </c>
      <c r="H69" s="31" t="s">
        <v>582</v>
      </c>
    </row>
    <row r="70" spans="1:8">
      <c r="A70" s="16"/>
      <c r="B70" s="31" t="s">
        <v>13</v>
      </c>
      <c r="C70" s="31" t="s">
        <v>14</v>
      </c>
      <c r="D70" s="31" t="s">
        <v>15</v>
      </c>
      <c r="E70" s="31" t="s">
        <v>298</v>
      </c>
      <c r="F70" s="31" t="s">
        <v>299</v>
      </c>
      <c r="G70" s="31" t="s">
        <v>583</v>
      </c>
      <c r="H70" s="31" t="s">
        <v>584</v>
      </c>
    </row>
    <row r="71" spans="1:8">
      <c r="A71" s="18" t="s">
        <v>696</v>
      </c>
      <c r="B71" s="32"/>
      <c r="C71" s="32"/>
      <c r="D71" s="32"/>
      <c r="E71" s="32"/>
      <c r="F71" s="32"/>
      <c r="G71" s="32"/>
      <c r="H71" s="32"/>
    </row>
    <row r="72" spans="1:8">
      <c r="A72" s="25" t="s">
        <v>697</v>
      </c>
      <c r="B72" s="32"/>
      <c r="C72" s="32"/>
      <c r="D72" s="32"/>
      <c r="E72" s="32"/>
      <c r="F72" s="32"/>
      <c r="G72" s="32"/>
      <c r="H72" s="32"/>
    </row>
    <row r="73" spans="1:8">
      <c r="A73" s="25" t="s">
        <v>698</v>
      </c>
      <c r="B73" s="32"/>
      <c r="C73" s="38"/>
      <c r="D73" s="38"/>
      <c r="E73" s="38"/>
      <c r="F73" s="38"/>
      <c r="G73" s="38"/>
      <c r="H73" s="38"/>
    </row>
    <row r="74" spans="1:8">
      <c r="A74" s="25" t="s">
        <v>699</v>
      </c>
      <c r="B74" s="32"/>
      <c r="C74" s="38"/>
      <c r="D74" s="38"/>
      <c r="E74" s="38"/>
      <c r="F74" s="38"/>
      <c r="G74" s="38"/>
      <c r="H74" s="38"/>
    </row>
    <row r="75" spans="1:8">
      <c r="A75" s="25" t="s">
        <v>700</v>
      </c>
      <c r="B75" s="32"/>
      <c r="C75" s="38"/>
      <c r="D75" s="38"/>
      <c r="E75" s="38"/>
      <c r="F75" s="38"/>
      <c r="G75" s="38"/>
      <c r="H75" s="38"/>
    </row>
    <row r="76" spans="1:8">
      <c r="A76" s="25" t="s">
        <v>701</v>
      </c>
      <c r="B76" s="32"/>
      <c r="C76" s="38"/>
      <c r="D76" s="38"/>
      <c r="E76" s="38"/>
      <c r="F76" s="38"/>
      <c r="G76" s="38"/>
      <c r="H76" s="38"/>
    </row>
    <row r="77" spans="1:8">
      <c r="A77" s="25" t="s">
        <v>702</v>
      </c>
      <c r="B77" s="32"/>
      <c r="C77" s="38"/>
      <c r="D77" s="38"/>
      <c r="E77" s="38"/>
      <c r="F77" s="38"/>
      <c r="G77" s="38"/>
      <c r="H77" s="38"/>
    </row>
    <row r="78" spans="1:8">
      <c r="A78" s="25" t="s">
        <v>703</v>
      </c>
      <c r="B78" s="32"/>
      <c r="C78" s="38"/>
      <c r="D78" s="38"/>
      <c r="E78" s="38"/>
      <c r="F78" s="38"/>
      <c r="G78" s="38"/>
      <c r="H78" s="38"/>
    </row>
    <row r="79" spans="1:8">
      <c r="A79" s="25" t="s">
        <v>704</v>
      </c>
      <c r="B79" s="32"/>
      <c r="C79" s="32"/>
      <c r="D79" s="32"/>
      <c r="E79" s="32"/>
      <c r="F79" s="32"/>
      <c r="G79" s="32"/>
      <c r="H79" s="32"/>
    </row>
    <row r="80" spans="1:8">
      <c r="A80" s="25" t="s">
        <v>705</v>
      </c>
      <c r="B80" s="32"/>
      <c r="C80" s="38"/>
      <c r="D80" s="38"/>
      <c r="E80" s="38"/>
      <c r="F80" s="38"/>
      <c r="G80" s="38"/>
      <c r="H80" s="38"/>
    </row>
    <row r="81" spans="1:8">
      <c r="A81" s="25" t="s">
        <v>706</v>
      </c>
      <c r="B81" s="32"/>
      <c r="C81" s="38"/>
      <c r="D81" s="38"/>
      <c r="E81" s="38"/>
      <c r="F81" s="38"/>
      <c r="G81" s="38"/>
      <c r="H81" s="38"/>
    </row>
    <row r="82" spans="1:8">
      <c r="A82" s="25" t="s">
        <v>707</v>
      </c>
      <c r="B82" s="32"/>
      <c r="C82" s="38"/>
      <c r="D82" s="38"/>
      <c r="E82" s="38"/>
      <c r="F82" s="38"/>
      <c r="G82" s="38"/>
      <c r="H82" s="38"/>
    </row>
    <row r="83" spans="1:8">
      <c r="A83" s="25" t="s">
        <v>708</v>
      </c>
      <c r="B83" s="32"/>
      <c r="C83" s="38"/>
      <c r="D83" s="38"/>
      <c r="E83" s="38"/>
      <c r="F83" s="38"/>
      <c r="G83" s="38"/>
      <c r="H83" s="38"/>
    </row>
    <row r="84" spans="1:8">
      <c r="A84" s="25" t="s">
        <v>709</v>
      </c>
      <c r="B84" s="32"/>
      <c r="C84" s="38"/>
      <c r="D84" s="38"/>
      <c r="E84" s="38"/>
      <c r="F84" s="38"/>
      <c r="G84" s="38"/>
      <c r="H84" s="38"/>
    </row>
    <row r="85" spans="1:8">
      <c r="A85" s="25" t="s">
        <v>710</v>
      </c>
      <c r="B85" s="32"/>
      <c r="C85" s="38"/>
      <c r="D85" s="38"/>
      <c r="E85" s="38"/>
      <c r="F85" s="38"/>
      <c r="G85" s="38"/>
      <c r="H85" s="38"/>
    </row>
    <row r="86" spans="1:8">
      <c r="A86" s="14"/>
      <c r="B86" s="17"/>
      <c r="C86" s="17"/>
      <c r="D86" s="17"/>
      <c r="E86" s="17"/>
      <c r="F86" s="17"/>
      <c r="G86" s="17"/>
      <c r="H86" s="17"/>
    </row>
    <row r="87" spans="1:8">
      <c r="A87" s="16"/>
      <c r="B87" s="47" t="s">
        <v>575</v>
      </c>
      <c r="C87" s="47"/>
      <c r="D87" s="47"/>
      <c r="E87" s="47"/>
      <c r="F87" s="47"/>
      <c r="G87" s="47"/>
      <c r="H87" s="47"/>
    </row>
    <row r="88" spans="1:8" ht="23.25">
      <c r="A88" s="14"/>
      <c r="B88" s="31" t="s">
        <v>588</v>
      </c>
      <c r="C88" s="31" t="s">
        <v>589</v>
      </c>
      <c r="D88" s="31" t="s">
        <v>590</v>
      </c>
      <c r="E88" s="31" t="s">
        <v>591</v>
      </c>
      <c r="F88" s="31" t="s">
        <v>592</v>
      </c>
      <c r="G88" s="31" t="s">
        <v>593</v>
      </c>
      <c r="H88" s="31" t="s">
        <v>688</v>
      </c>
    </row>
    <row r="89" spans="1:8">
      <c r="A89" s="16"/>
      <c r="B89" s="31" t="s">
        <v>595</v>
      </c>
      <c r="C89" s="31" t="s">
        <v>596</v>
      </c>
      <c r="D89" s="31" t="s">
        <v>597</v>
      </c>
      <c r="E89" s="31" t="s">
        <v>598</v>
      </c>
      <c r="F89" s="31" t="s">
        <v>599</v>
      </c>
      <c r="G89" s="31" t="s">
        <v>600</v>
      </c>
      <c r="H89" s="31" t="s">
        <v>601</v>
      </c>
    </row>
    <row r="90" spans="1:8">
      <c r="A90" s="18" t="s">
        <v>696</v>
      </c>
      <c r="B90" s="32"/>
      <c r="C90" s="32"/>
      <c r="D90" s="32"/>
      <c r="E90" s="32"/>
      <c r="F90" s="32"/>
      <c r="G90" s="32"/>
      <c r="H90" s="32"/>
    </row>
    <row r="91" spans="1:8">
      <c r="A91" s="25" t="s">
        <v>697</v>
      </c>
      <c r="B91" s="32"/>
      <c r="C91" s="32"/>
      <c r="D91" s="32"/>
      <c r="E91" s="32"/>
      <c r="F91" s="32"/>
      <c r="G91" s="32"/>
      <c r="H91" s="32"/>
    </row>
    <row r="92" spans="1:8">
      <c r="A92" s="25" t="s">
        <v>698</v>
      </c>
      <c r="B92" s="38"/>
      <c r="C92" s="38"/>
      <c r="D92" s="38"/>
      <c r="E92" s="38"/>
      <c r="F92" s="38"/>
      <c r="G92" s="38"/>
      <c r="H92" s="38"/>
    </row>
    <row r="93" spans="1:8">
      <c r="A93" s="25" t="s">
        <v>699</v>
      </c>
      <c r="B93" s="38"/>
      <c r="C93" s="38"/>
      <c r="D93" s="38"/>
      <c r="E93" s="38"/>
      <c r="F93" s="38"/>
      <c r="G93" s="38"/>
      <c r="H93" s="38"/>
    </row>
    <row r="94" spans="1:8">
      <c r="A94" s="25" t="s">
        <v>700</v>
      </c>
      <c r="B94" s="38"/>
      <c r="C94" s="38"/>
      <c r="D94" s="38"/>
      <c r="E94" s="38"/>
      <c r="F94" s="38"/>
      <c r="G94" s="38"/>
      <c r="H94" s="38"/>
    </row>
    <row r="95" spans="1:8">
      <c r="A95" s="25" t="s">
        <v>701</v>
      </c>
      <c r="B95" s="38"/>
      <c r="C95" s="38"/>
      <c r="D95" s="38"/>
      <c r="E95" s="38"/>
      <c r="F95" s="38"/>
      <c r="G95" s="38"/>
      <c r="H95" s="38"/>
    </row>
    <row r="96" spans="1:8">
      <c r="A96" s="25" t="s">
        <v>702</v>
      </c>
      <c r="B96" s="38"/>
      <c r="C96" s="38"/>
      <c r="D96" s="38"/>
      <c r="E96" s="38"/>
      <c r="F96" s="38"/>
      <c r="G96" s="38"/>
      <c r="H96" s="38"/>
    </row>
    <row r="97" spans="1:8">
      <c r="A97" s="25" t="s">
        <v>703</v>
      </c>
      <c r="B97" s="38"/>
      <c r="C97" s="38"/>
      <c r="D97" s="38"/>
      <c r="E97" s="38"/>
      <c r="F97" s="38"/>
      <c r="G97" s="38"/>
      <c r="H97" s="38"/>
    </row>
    <row r="98" spans="1:8">
      <c r="A98" s="25" t="s">
        <v>704</v>
      </c>
      <c r="B98" s="32"/>
      <c r="C98" s="32"/>
      <c r="D98" s="32"/>
      <c r="E98" s="32"/>
      <c r="F98" s="32"/>
      <c r="G98" s="32"/>
      <c r="H98" s="32"/>
    </row>
    <row r="99" spans="1:8">
      <c r="A99" s="25" t="s">
        <v>705</v>
      </c>
      <c r="B99" s="38"/>
      <c r="C99" s="38"/>
      <c r="D99" s="38"/>
      <c r="E99" s="38"/>
      <c r="F99" s="38"/>
      <c r="G99" s="38"/>
      <c r="H99" s="38"/>
    </row>
    <row r="100" spans="1:8">
      <c r="A100" s="25" t="s">
        <v>706</v>
      </c>
      <c r="B100" s="38"/>
      <c r="C100" s="38"/>
      <c r="D100" s="38"/>
      <c r="E100" s="38"/>
      <c r="F100" s="38"/>
      <c r="G100" s="38"/>
      <c r="H100" s="38"/>
    </row>
    <row r="101" spans="1:8">
      <c r="A101" s="25" t="s">
        <v>707</v>
      </c>
      <c r="B101" s="38"/>
      <c r="C101" s="38"/>
      <c r="D101" s="38"/>
      <c r="E101" s="38"/>
      <c r="F101" s="38"/>
      <c r="G101" s="38"/>
      <c r="H101" s="38"/>
    </row>
    <row r="102" spans="1:8">
      <c r="A102" s="25" t="s">
        <v>708</v>
      </c>
      <c r="B102" s="38"/>
      <c r="C102" s="38"/>
      <c r="D102" s="38"/>
      <c r="E102" s="38"/>
      <c r="F102" s="38"/>
      <c r="G102" s="38"/>
      <c r="H102" s="38"/>
    </row>
    <row r="103" spans="1:8">
      <c r="A103" s="25" t="s">
        <v>709</v>
      </c>
      <c r="B103" s="38"/>
      <c r="C103" s="38"/>
      <c r="D103" s="38"/>
      <c r="E103" s="38"/>
      <c r="F103" s="38"/>
      <c r="G103" s="38"/>
      <c r="H103" s="38"/>
    </row>
    <row r="104" spans="1:8">
      <c r="A104" s="25" t="s">
        <v>710</v>
      </c>
      <c r="B104" s="38"/>
      <c r="C104" s="38"/>
      <c r="D104" s="38"/>
      <c r="E104" s="38"/>
      <c r="F104" s="38"/>
      <c r="G104" s="38"/>
      <c r="H104" s="38"/>
    </row>
    <row r="105" spans="1:8">
      <c r="A105" s="14"/>
      <c r="B105" s="17"/>
      <c r="C105" s="17"/>
      <c r="D105" s="17"/>
      <c r="E105" s="17"/>
      <c r="F105" s="17"/>
      <c r="G105" s="17"/>
      <c r="H105" s="17"/>
    </row>
    <row r="106" spans="1:8">
      <c r="A106" s="16"/>
      <c r="B106" s="30"/>
      <c r="C106" s="30"/>
      <c r="D106" s="47" t="s">
        <v>575</v>
      </c>
      <c r="E106" s="47"/>
      <c r="F106" s="47"/>
      <c r="G106" s="47"/>
      <c r="H106" s="47"/>
    </row>
    <row r="107" spans="1:8">
      <c r="A107" s="14"/>
      <c r="B107" s="31" t="s">
        <v>576</v>
      </c>
      <c r="C107" s="31" t="s">
        <v>577</v>
      </c>
      <c r="D107" s="31" t="s">
        <v>578</v>
      </c>
      <c r="E107" s="31" t="s">
        <v>579</v>
      </c>
      <c r="F107" s="31" t="s">
        <v>580</v>
      </c>
      <c r="G107" s="31" t="s">
        <v>581</v>
      </c>
      <c r="H107" s="31" t="s">
        <v>582</v>
      </c>
    </row>
    <row r="108" spans="1:8">
      <c r="A108" s="16"/>
      <c r="B108" s="31" t="s">
        <v>13</v>
      </c>
      <c r="C108" s="31" t="s">
        <v>14</v>
      </c>
      <c r="D108" s="31" t="s">
        <v>15</v>
      </c>
      <c r="E108" s="31" t="s">
        <v>298</v>
      </c>
      <c r="F108" s="31" t="s">
        <v>299</v>
      </c>
      <c r="G108" s="31" t="s">
        <v>583</v>
      </c>
      <c r="H108" s="31" t="s">
        <v>584</v>
      </c>
    </row>
    <row r="109" spans="1:8">
      <c r="A109" s="18" t="s">
        <v>711</v>
      </c>
      <c r="B109" s="32"/>
      <c r="C109" s="32"/>
      <c r="D109" s="32"/>
      <c r="E109" s="32"/>
      <c r="F109" s="32"/>
      <c r="G109" s="32"/>
      <c r="H109" s="32"/>
    </row>
    <row r="110" spans="1:8">
      <c r="A110" s="25" t="s">
        <v>712</v>
      </c>
      <c r="B110" s="32"/>
      <c r="C110" s="38"/>
      <c r="D110" s="38"/>
      <c r="E110" s="38"/>
      <c r="F110" s="38"/>
      <c r="G110" s="38"/>
      <c r="H110" s="38"/>
    </row>
    <row r="111" spans="1:8">
      <c r="A111" s="25" t="s">
        <v>713</v>
      </c>
      <c r="B111" s="32"/>
      <c r="C111" s="38"/>
      <c r="D111" s="38"/>
      <c r="E111" s="38"/>
      <c r="F111" s="38"/>
      <c r="G111" s="38"/>
      <c r="H111" s="38"/>
    </row>
    <row r="112" spans="1:8">
      <c r="A112" s="14"/>
      <c r="B112" s="17"/>
      <c r="C112" s="17"/>
      <c r="D112" s="17"/>
      <c r="E112" s="17"/>
      <c r="F112" s="17"/>
      <c r="G112" s="17"/>
      <c r="H112" s="17"/>
    </row>
    <row r="113" spans="1:8">
      <c r="A113" s="16"/>
      <c r="B113" s="47" t="s">
        <v>575</v>
      </c>
      <c r="C113" s="47"/>
      <c r="D113" s="47"/>
      <c r="E113" s="47"/>
      <c r="F113" s="47"/>
      <c r="G113" s="47"/>
      <c r="H113" s="47"/>
    </row>
    <row r="114" spans="1:8" ht="23.25">
      <c r="A114" s="14"/>
      <c r="B114" s="31" t="s">
        <v>588</v>
      </c>
      <c r="C114" s="31" t="s">
        <v>589</v>
      </c>
      <c r="D114" s="31" t="s">
        <v>590</v>
      </c>
      <c r="E114" s="31" t="s">
        <v>591</v>
      </c>
      <c r="F114" s="31" t="s">
        <v>592</v>
      </c>
      <c r="G114" s="31" t="s">
        <v>593</v>
      </c>
      <c r="H114" s="31" t="s">
        <v>688</v>
      </c>
    </row>
    <row r="115" spans="1:8">
      <c r="A115" s="16"/>
      <c r="B115" s="31" t="s">
        <v>595</v>
      </c>
      <c r="C115" s="31" t="s">
        <v>596</v>
      </c>
      <c r="D115" s="31" t="s">
        <v>597</v>
      </c>
      <c r="E115" s="31" t="s">
        <v>598</v>
      </c>
      <c r="F115" s="31" t="s">
        <v>599</v>
      </c>
      <c r="G115" s="31" t="s">
        <v>600</v>
      </c>
      <c r="H115" s="31" t="s">
        <v>601</v>
      </c>
    </row>
    <row r="116" spans="1:8">
      <c r="A116" s="18" t="s">
        <v>711</v>
      </c>
      <c r="B116" s="32"/>
      <c r="C116" s="32"/>
      <c r="D116" s="32"/>
      <c r="E116" s="32"/>
      <c r="F116" s="32"/>
      <c r="G116" s="32"/>
      <c r="H116" s="32"/>
    </row>
    <row r="117" spans="1:8">
      <c r="A117" s="25" t="s">
        <v>712</v>
      </c>
      <c r="B117" s="38"/>
      <c r="C117" s="38"/>
      <c r="D117" s="38"/>
      <c r="E117" s="38"/>
      <c r="F117" s="38"/>
      <c r="G117" s="38"/>
      <c r="H117" s="38"/>
    </row>
    <row r="118" spans="1:8">
      <c r="A118" s="25" t="s">
        <v>713</v>
      </c>
      <c r="B118" s="38"/>
      <c r="C118" s="38"/>
      <c r="D118" s="38"/>
      <c r="E118" s="38"/>
      <c r="F118" s="38"/>
      <c r="G118" s="38"/>
      <c r="H118" s="38"/>
    </row>
    <row r="119" spans="1:8">
      <c r="A119" s="14"/>
      <c r="B119" s="17"/>
      <c r="C119" s="17"/>
      <c r="D119" s="17"/>
      <c r="E119" s="17"/>
      <c r="F119" s="17"/>
      <c r="G119" s="17"/>
      <c r="H119" s="17"/>
    </row>
    <row r="120" spans="1:8">
      <c r="A120" s="16"/>
      <c r="B120" s="30"/>
      <c r="C120" s="30"/>
      <c r="D120" s="47" t="s">
        <v>575</v>
      </c>
      <c r="E120" s="47"/>
      <c r="F120" s="47"/>
      <c r="G120" s="47"/>
      <c r="H120" s="47"/>
    </row>
    <row r="121" spans="1:8">
      <c r="A121" s="14"/>
      <c r="B121" s="31" t="s">
        <v>576</v>
      </c>
      <c r="C121" s="31" t="s">
        <v>577</v>
      </c>
      <c r="D121" s="31" t="s">
        <v>578</v>
      </c>
      <c r="E121" s="31" t="s">
        <v>579</v>
      </c>
      <c r="F121" s="31" t="s">
        <v>580</v>
      </c>
      <c r="G121" s="31" t="s">
        <v>581</v>
      </c>
      <c r="H121" s="31" t="s">
        <v>582</v>
      </c>
    </row>
    <row r="122" spans="1:8">
      <c r="A122" s="16"/>
      <c r="B122" s="31" t="s">
        <v>13</v>
      </c>
      <c r="C122" s="31" t="s">
        <v>14</v>
      </c>
      <c r="D122" s="31" t="s">
        <v>15</v>
      </c>
      <c r="E122" s="31" t="s">
        <v>298</v>
      </c>
      <c r="F122" s="31" t="s">
        <v>299</v>
      </c>
      <c r="G122" s="31" t="s">
        <v>583</v>
      </c>
      <c r="H122" s="31" t="s">
        <v>584</v>
      </c>
    </row>
    <row r="123" spans="1:8">
      <c r="A123" s="18" t="s">
        <v>714</v>
      </c>
      <c r="B123" s="32"/>
      <c r="C123" s="38"/>
      <c r="D123" s="38"/>
      <c r="E123" s="38"/>
      <c r="F123" s="38"/>
      <c r="G123" s="38"/>
      <c r="H123" s="38"/>
    </row>
    <row r="124" spans="1:8">
      <c r="A124" s="25" t="s">
        <v>628</v>
      </c>
      <c r="B124" s="32"/>
      <c r="C124" s="38"/>
      <c r="D124" s="38"/>
      <c r="E124" s="38"/>
      <c r="F124" s="38"/>
      <c r="G124" s="38"/>
      <c r="H124" s="38"/>
    </row>
    <row r="125" spans="1:8">
      <c r="A125" s="14"/>
      <c r="B125" s="17"/>
      <c r="C125" s="17"/>
      <c r="D125" s="17"/>
      <c r="E125" s="17"/>
      <c r="F125" s="17"/>
      <c r="G125" s="17"/>
      <c r="H125" s="17"/>
    </row>
    <row r="126" spans="1:8">
      <c r="A126" s="16"/>
      <c r="B126" s="47" t="s">
        <v>575</v>
      </c>
      <c r="C126" s="47"/>
      <c r="D126" s="47"/>
      <c r="E126" s="47"/>
      <c r="F126" s="47"/>
      <c r="G126" s="47"/>
      <c r="H126" s="47"/>
    </row>
    <row r="127" spans="1:8" ht="23.25">
      <c r="A127" s="14"/>
      <c r="B127" s="31" t="s">
        <v>588</v>
      </c>
      <c r="C127" s="31" t="s">
        <v>589</v>
      </c>
      <c r="D127" s="31" t="s">
        <v>590</v>
      </c>
      <c r="E127" s="31" t="s">
        <v>591</v>
      </c>
      <c r="F127" s="31" t="s">
        <v>592</v>
      </c>
      <c r="G127" s="31" t="s">
        <v>593</v>
      </c>
      <c r="H127" s="31" t="s">
        <v>688</v>
      </c>
    </row>
    <row r="128" spans="1:8">
      <c r="A128" s="16"/>
      <c r="B128" s="31" t="s">
        <v>595</v>
      </c>
      <c r="C128" s="31" t="s">
        <v>596</v>
      </c>
      <c r="D128" s="31" t="s">
        <v>597</v>
      </c>
      <c r="E128" s="31" t="s">
        <v>598</v>
      </c>
      <c r="F128" s="31" t="s">
        <v>599</v>
      </c>
      <c r="G128" s="31" t="s">
        <v>600</v>
      </c>
      <c r="H128" s="31" t="s">
        <v>601</v>
      </c>
    </row>
    <row r="129" spans="1:8">
      <c r="A129" s="18" t="s">
        <v>714</v>
      </c>
      <c r="B129" s="38"/>
      <c r="C129" s="38"/>
      <c r="D129" s="38"/>
      <c r="E129" s="38"/>
      <c r="F129" s="38"/>
      <c r="G129" s="38"/>
      <c r="H129" s="38"/>
    </row>
    <row r="130" spans="1:8">
      <c r="A130" s="25" t="s">
        <v>628</v>
      </c>
      <c r="B130" s="38"/>
      <c r="C130" s="38"/>
      <c r="D130" s="38"/>
      <c r="E130" s="38"/>
      <c r="F130" s="38"/>
      <c r="G130" s="38"/>
      <c r="H130" s="38"/>
    </row>
    <row r="131" spans="1:8">
      <c r="A131" s="14"/>
      <c r="B131" s="17"/>
      <c r="C131" s="17"/>
      <c r="D131" s="17"/>
      <c r="E131" s="17"/>
      <c r="F131" s="17"/>
      <c r="G131" s="17"/>
      <c r="H131" s="17"/>
    </row>
    <row r="132" spans="1:8">
      <c r="A132" s="16"/>
      <c r="B132" s="30"/>
      <c r="C132" s="30"/>
      <c r="D132" s="47" t="s">
        <v>575</v>
      </c>
      <c r="E132" s="47"/>
      <c r="F132" s="47"/>
      <c r="G132" s="47"/>
      <c r="H132" s="47"/>
    </row>
    <row r="133" spans="1:8">
      <c r="A133" s="14"/>
      <c r="B133" s="31" t="s">
        <v>576</v>
      </c>
      <c r="C133" s="31" t="s">
        <v>577</v>
      </c>
      <c r="D133" s="31" t="s">
        <v>578</v>
      </c>
      <c r="E133" s="31" t="s">
        <v>579</v>
      </c>
      <c r="F133" s="31" t="s">
        <v>580</v>
      </c>
      <c r="G133" s="31" t="s">
        <v>581</v>
      </c>
      <c r="H133" s="31" t="s">
        <v>582</v>
      </c>
    </row>
    <row r="134" spans="1:8">
      <c r="A134" s="16"/>
      <c r="B134" s="31" t="s">
        <v>13</v>
      </c>
      <c r="C134" s="31" t="s">
        <v>14</v>
      </c>
      <c r="D134" s="31" t="s">
        <v>15</v>
      </c>
      <c r="E134" s="31" t="s">
        <v>298</v>
      </c>
      <c r="F134" s="31" t="s">
        <v>299</v>
      </c>
      <c r="G134" s="31" t="s">
        <v>583</v>
      </c>
      <c r="H134" s="31" t="s">
        <v>584</v>
      </c>
    </row>
    <row r="135" spans="1:8">
      <c r="A135" s="18" t="s">
        <v>715</v>
      </c>
      <c r="B135" s="32"/>
      <c r="C135" s="32"/>
      <c r="D135" s="32"/>
      <c r="E135" s="32"/>
      <c r="F135" s="32"/>
      <c r="G135" s="32"/>
      <c r="H135" s="32"/>
    </row>
    <row r="136" spans="1:8">
      <c r="A136" s="25" t="s">
        <v>716</v>
      </c>
      <c r="B136" s="32"/>
      <c r="C136" s="38"/>
      <c r="D136" s="38"/>
      <c r="E136" s="38"/>
      <c r="F136" s="38"/>
      <c r="G136" s="38"/>
      <c r="H136" s="38"/>
    </row>
    <row r="137" spans="1:8">
      <c r="A137" s="25" t="s">
        <v>717</v>
      </c>
      <c r="B137" s="32"/>
      <c r="C137" s="38"/>
      <c r="D137" s="38"/>
      <c r="E137" s="38"/>
      <c r="F137" s="38"/>
      <c r="G137" s="38"/>
      <c r="H137" s="38"/>
    </row>
    <row r="138" spans="1:8">
      <c r="A138" s="25" t="s">
        <v>718</v>
      </c>
      <c r="B138" s="32"/>
      <c r="C138" s="38"/>
      <c r="D138" s="38"/>
      <c r="E138" s="38"/>
      <c r="F138" s="38"/>
      <c r="G138" s="38"/>
      <c r="H138" s="38"/>
    </row>
    <row r="139" spans="1:8">
      <c r="A139" s="14"/>
      <c r="B139" s="17"/>
      <c r="C139" s="17"/>
      <c r="D139" s="17"/>
      <c r="E139" s="17"/>
      <c r="F139" s="17"/>
      <c r="G139" s="17"/>
      <c r="H139" s="17"/>
    </row>
    <row r="140" spans="1:8">
      <c r="A140" s="16"/>
      <c r="B140" s="47" t="s">
        <v>575</v>
      </c>
      <c r="C140" s="47"/>
      <c r="D140" s="47"/>
      <c r="E140" s="47"/>
      <c r="F140" s="47"/>
      <c r="G140" s="47"/>
      <c r="H140" s="47"/>
    </row>
    <row r="141" spans="1:8" ht="23.25">
      <c r="A141" s="14"/>
      <c r="B141" s="31" t="s">
        <v>588</v>
      </c>
      <c r="C141" s="31" t="s">
        <v>589</v>
      </c>
      <c r="D141" s="31" t="s">
        <v>590</v>
      </c>
      <c r="E141" s="31" t="s">
        <v>591</v>
      </c>
      <c r="F141" s="31" t="s">
        <v>592</v>
      </c>
      <c r="G141" s="31" t="s">
        <v>593</v>
      </c>
      <c r="H141" s="31" t="s">
        <v>688</v>
      </c>
    </row>
    <row r="142" spans="1:8">
      <c r="A142" s="16"/>
      <c r="B142" s="31" t="s">
        <v>595</v>
      </c>
      <c r="C142" s="31" t="s">
        <v>596</v>
      </c>
      <c r="D142" s="31" t="s">
        <v>597</v>
      </c>
      <c r="E142" s="31" t="s">
        <v>598</v>
      </c>
      <c r="F142" s="31" t="s">
        <v>599</v>
      </c>
      <c r="G142" s="31" t="s">
        <v>600</v>
      </c>
      <c r="H142" s="31" t="s">
        <v>601</v>
      </c>
    </row>
    <row r="143" spans="1:8">
      <c r="A143" s="18" t="s">
        <v>715</v>
      </c>
      <c r="B143" s="32"/>
      <c r="C143" s="32"/>
      <c r="D143" s="32"/>
      <c r="E143" s="32"/>
      <c r="F143" s="32"/>
      <c r="G143" s="32"/>
      <c r="H143" s="32"/>
    </row>
    <row r="144" spans="1:8">
      <c r="A144" s="25" t="s">
        <v>716</v>
      </c>
      <c r="B144" s="38"/>
      <c r="C144" s="38"/>
      <c r="D144" s="38"/>
      <c r="E144" s="38"/>
      <c r="F144" s="38"/>
      <c r="G144" s="38"/>
      <c r="H144" s="38"/>
    </row>
    <row r="145" spans="1:8">
      <c r="A145" s="25" t="s">
        <v>717</v>
      </c>
      <c r="B145" s="38"/>
      <c r="C145" s="38"/>
      <c r="D145" s="38"/>
      <c r="E145" s="38"/>
      <c r="F145" s="38"/>
      <c r="G145" s="38"/>
      <c r="H145" s="38"/>
    </row>
    <row r="146" spans="1:8">
      <c r="A146" s="25" t="s">
        <v>718</v>
      </c>
      <c r="B146" s="38"/>
      <c r="C146" s="38"/>
      <c r="D146" s="38"/>
      <c r="E146" s="38"/>
      <c r="F146" s="38"/>
      <c r="G146" s="38"/>
      <c r="H146" s="38"/>
    </row>
    <row r="147" spans="1:8">
      <c r="A147" s="14"/>
      <c r="B147" s="17"/>
      <c r="C147" s="17"/>
      <c r="D147" s="17"/>
      <c r="E147" s="17"/>
      <c r="F147" s="17"/>
      <c r="G147" s="17"/>
      <c r="H147" s="17"/>
    </row>
    <row r="148" spans="1:8">
      <c r="A148" s="16"/>
      <c r="B148" s="30"/>
      <c r="C148" s="30"/>
      <c r="D148" s="47" t="s">
        <v>575</v>
      </c>
      <c r="E148" s="47"/>
      <c r="F148" s="47"/>
      <c r="G148" s="47"/>
      <c r="H148" s="47"/>
    </row>
    <row r="149" spans="1:8">
      <c r="A149" s="14"/>
      <c r="B149" s="31" t="s">
        <v>576</v>
      </c>
      <c r="C149" s="31" t="s">
        <v>577</v>
      </c>
      <c r="D149" s="31" t="s">
        <v>578</v>
      </c>
      <c r="E149" s="31" t="s">
        <v>579</v>
      </c>
      <c r="F149" s="31" t="s">
        <v>580</v>
      </c>
      <c r="G149" s="31" t="s">
        <v>581</v>
      </c>
      <c r="H149" s="31" t="s">
        <v>582</v>
      </c>
    </row>
    <row r="150" spans="1:8">
      <c r="A150" s="16"/>
      <c r="B150" s="31" t="s">
        <v>13</v>
      </c>
      <c r="C150" s="31" t="s">
        <v>14</v>
      </c>
      <c r="D150" s="31" t="s">
        <v>15</v>
      </c>
      <c r="E150" s="31" t="s">
        <v>298</v>
      </c>
      <c r="F150" s="31" t="s">
        <v>299</v>
      </c>
      <c r="G150" s="31" t="s">
        <v>583</v>
      </c>
      <c r="H150" s="31" t="s">
        <v>584</v>
      </c>
    </row>
    <row r="151" spans="1:8">
      <c r="A151" s="18" t="s">
        <v>719</v>
      </c>
      <c r="B151" s="32"/>
      <c r="C151" s="38"/>
      <c r="D151" s="38"/>
      <c r="E151" s="38"/>
      <c r="F151" s="38"/>
      <c r="G151" s="38"/>
      <c r="H151" s="38"/>
    </row>
    <row r="152" spans="1:8">
      <c r="A152" s="25" t="s">
        <v>720</v>
      </c>
      <c r="B152" s="32"/>
      <c r="C152" s="38"/>
      <c r="D152" s="38"/>
      <c r="E152" s="38"/>
      <c r="F152" s="38"/>
      <c r="G152" s="38"/>
      <c r="H152" s="38"/>
    </row>
    <row r="153" spans="1:8">
      <c r="A153" s="25" t="s">
        <v>721</v>
      </c>
      <c r="B153" s="32"/>
      <c r="C153" s="38"/>
      <c r="D153" s="38"/>
      <c r="E153" s="38"/>
      <c r="F153" s="38"/>
      <c r="G153" s="38"/>
      <c r="H153" s="38"/>
    </row>
    <row r="154" spans="1:8">
      <c r="A154" s="25" t="s">
        <v>722</v>
      </c>
      <c r="B154" s="32"/>
      <c r="C154" s="38"/>
      <c r="D154" s="38"/>
      <c r="E154" s="38"/>
      <c r="F154" s="38"/>
      <c r="G154" s="38"/>
      <c r="H154" s="38"/>
    </row>
    <row r="155" spans="1:8">
      <c r="A155" s="25" t="s">
        <v>723</v>
      </c>
      <c r="B155" s="32"/>
      <c r="C155" s="38"/>
      <c r="D155" s="38"/>
      <c r="E155" s="38"/>
      <c r="F155" s="38"/>
      <c r="G155" s="38"/>
      <c r="H155" s="38"/>
    </row>
    <row r="156" spans="1:8">
      <c r="A156" s="25" t="s">
        <v>724</v>
      </c>
      <c r="B156" s="32"/>
      <c r="C156" s="38"/>
      <c r="D156" s="38"/>
      <c r="E156" s="38"/>
      <c r="F156" s="38"/>
      <c r="G156" s="38"/>
      <c r="H156" s="38"/>
    </row>
    <row r="157" spans="1:8">
      <c r="A157" s="25" t="s">
        <v>725</v>
      </c>
      <c r="B157" s="32"/>
      <c r="C157" s="38"/>
      <c r="D157" s="38"/>
      <c r="E157" s="38"/>
      <c r="F157" s="38"/>
      <c r="G157" s="38"/>
      <c r="H157" s="38"/>
    </row>
    <row r="158" spans="1:8">
      <c r="A158" s="25" t="s">
        <v>726</v>
      </c>
      <c r="B158" s="32"/>
      <c r="C158" s="38"/>
      <c r="D158" s="38"/>
      <c r="E158" s="38"/>
      <c r="F158" s="38"/>
      <c r="G158" s="38"/>
      <c r="H158" s="38"/>
    </row>
    <row r="159" spans="1:8">
      <c r="A159" s="25" t="s">
        <v>727</v>
      </c>
      <c r="B159" s="32"/>
      <c r="C159" s="32"/>
      <c r="D159" s="32"/>
      <c r="E159" s="32"/>
      <c r="F159" s="32"/>
      <c r="G159" s="32"/>
      <c r="H159" s="32"/>
    </row>
    <row r="160" spans="1:8">
      <c r="A160" s="14"/>
      <c r="B160" s="17"/>
      <c r="C160" s="17"/>
      <c r="D160" s="17"/>
      <c r="E160" s="17"/>
      <c r="F160" s="17"/>
      <c r="G160" s="17"/>
      <c r="H160" s="17"/>
    </row>
    <row r="161" spans="1:8">
      <c r="A161" s="16"/>
      <c r="B161" s="47" t="s">
        <v>575</v>
      </c>
      <c r="C161" s="47"/>
      <c r="D161" s="47"/>
      <c r="E161" s="47"/>
      <c r="F161" s="47"/>
      <c r="G161" s="47"/>
      <c r="H161" s="47"/>
    </row>
    <row r="162" spans="1:8" ht="23.25">
      <c r="A162" s="14"/>
      <c r="B162" s="31" t="s">
        <v>588</v>
      </c>
      <c r="C162" s="31" t="s">
        <v>589</v>
      </c>
      <c r="D162" s="31" t="s">
        <v>590</v>
      </c>
      <c r="E162" s="31" t="s">
        <v>591</v>
      </c>
      <c r="F162" s="31" t="s">
        <v>592</v>
      </c>
      <c r="G162" s="31" t="s">
        <v>593</v>
      </c>
      <c r="H162" s="31" t="s">
        <v>688</v>
      </c>
    </row>
    <row r="163" spans="1:8">
      <c r="A163" s="16"/>
      <c r="B163" s="31" t="s">
        <v>595</v>
      </c>
      <c r="C163" s="31" t="s">
        <v>596</v>
      </c>
      <c r="D163" s="31" t="s">
        <v>597</v>
      </c>
      <c r="E163" s="31" t="s">
        <v>598</v>
      </c>
      <c r="F163" s="31" t="s">
        <v>599</v>
      </c>
      <c r="G163" s="31" t="s">
        <v>600</v>
      </c>
      <c r="H163" s="31" t="s">
        <v>601</v>
      </c>
    </row>
    <row r="164" spans="1:8">
      <c r="A164" s="18" t="s">
        <v>719</v>
      </c>
      <c r="B164" s="38"/>
      <c r="C164" s="38"/>
      <c r="D164" s="38"/>
      <c r="E164" s="38"/>
      <c r="F164" s="38"/>
      <c r="G164" s="38"/>
      <c r="H164" s="38"/>
    </row>
    <row r="165" spans="1:8">
      <c r="A165" s="25" t="s">
        <v>720</v>
      </c>
      <c r="B165" s="38"/>
      <c r="C165" s="38"/>
      <c r="D165" s="38"/>
      <c r="E165" s="38"/>
      <c r="F165" s="38"/>
      <c r="G165" s="38"/>
      <c r="H165" s="38"/>
    </row>
    <row r="166" spans="1:8">
      <c r="A166" s="25" t="s">
        <v>721</v>
      </c>
      <c r="B166" s="38"/>
      <c r="C166" s="38"/>
      <c r="D166" s="38"/>
      <c r="E166" s="38"/>
      <c r="F166" s="38"/>
      <c r="G166" s="38"/>
      <c r="H166" s="38"/>
    </row>
    <row r="167" spans="1:8">
      <c r="A167" s="25" t="s">
        <v>722</v>
      </c>
      <c r="B167" s="38"/>
      <c r="C167" s="38"/>
      <c r="D167" s="38"/>
      <c r="E167" s="38"/>
      <c r="F167" s="38"/>
      <c r="G167" s="38"/>
      <c r="H167" s="38"/>
    </row>
    <row r="168" spans="1:8">
      <c r="A168" s="25" t="s">
        <v>723</v>
      </c>
      <c r="B168" s="38"/>
      <c r="C168" s="38"/>
      <c r="D168" s="38"/>
      <c r="E168" s="38"/>
      <c r="F168" s="38"/>
      <c r="G168" s="38"/>
      <c r="H168" s="38"/>
    </row>
    <row r="169" spans="1:8">
      <c r="A169" s="25" t="s">
        <v>724</v>
      </c>
      <c r="B169" s="38"/>
      <c r="C169" s="38"/>
      <c r="D169" s="38"/>
      <c r="E169" s="38"/>
      <c r="F169" s="38"/>
      <c r="G169" s="38"/>
      <c r="H169" s="38"/>
    </row>
    <row r="170" spans="1:8">
      <c r="A170" s="25" t="s">
        <v>725</v>
      </c>
      <c r="B170" s="38"/>
      <c r="C170" s="38"/>
      <c r="D170" s="38"/>
      <c r="E170" s="38"/>
      <c r="F170" s="38"/>
      <c r="G170" s="38"/>
      <c r="H170" s="38"/>
    </row>
    <row r="171" spans="1:8">
      <c r="A171" s="25" t="s">
        <v>726</v>
      </c>
      <c r="B171" s="38"/>
      <c r="C171" s="38"/>
      <c r="D171" s="38"/>
      <c r="E171" s="38"/>
      <c r="F171" s="38"/>
      <c r="G171" s="38"/>
      <c r="H171" s="38"/>
    </row>
    <row r="172" spans="1:8">
      <c r="A172" s="25" t="s">
        <v>727</v>
      </c>
      <c r="B172" s="32"/>
      <c r="C172" s="32"/>
      <c r="D172" s="32"/>
      <c r="E172" s="32"/>
      <c r="F172" s="32"/>
      <c r="G172" s="32"/>
      <c r="H172" s="32"/>
    </row>
    <row r="173" spans="1:8">
      <c r="A173" s="14"/>
      <c r="B173" s="17"/>
      <c r="C173" s="17"/>
      <c r="D173" s="17"/>
      <c r="E173" s="17"/>
      <c r="F173" s="17"/>
      <c r="G173" s="17"/>
      <c r="H173" s="17"/>
    </row>
    <row r="174" spans="1:8">
      <c r="A174" s="16"/>
      <c r="B174" s="30"/>
      <c r="C174" s="30"/>
      <c r="D174" s="47" t="s">
        <v>575</v>
      </c>
      <c r="E174" s="47"/>
      <c r="F174" s="47"/>
      <c r="G174" s="47"/>
      <c r="H174" s="47"/>
    </row>
    <row r="175" spans="1:8">
      <c r="A175" s="14"/>
      <c r="B175" s="31" t="s">
        <v>576</v>
      </c>
      <c r="C175" s="31" t="s">
        <v>577</v>
      </c>
      <c r="D175" s="31" t="s">
        <v>578</v>
      </c>
      <c r="E175" s="31" t="s">
        <v>579</v>
      </c>
      <c r="F175" s="31" t="s">
        <v>580</v>
      </c>
      <c r="G175" s="31" t="s">
        <v>581</v>
      </c>
      <c r="H175" s="31" t="s">
        <v>582</v>
      </c>
    </row>
    <row r="176" spans="1:8">
      <c r="A176" s="16"/>
      <c r="B176" s="31" t="s">
        <v>13</v>
      </c>
      <c r="C176" s="31" t="s">
        <v>14</v>
      </c>
      <c r="D176" s="31" t="s">
        <v>15</v>
      </c>
      <c r="E176" s="31" t="s">
        <v>298</v>
      </c>
      <c r="F176" s="31" t="s">
        <v>299</v>
      </c>
      <c r="G176" s="31" t="s">
        <v>583</v>
      </c>
      <c r="H176" s="31" t="s">
        <v>584</v>
      </c>
    </row>
    <row r="177" spans="1:8">
      <c r="A177" s="18" t="s">
        <v>728</v>
      </c>
      <c r="B177" s="32"/>
      <c r="C177" s="32"/>
      <c r="D177" s="32"/>
      <c r="E177" s="32"/>
      <c r="F177" s="32"/>
      <c r="G177" s="32"/>
      <c r="H177" s="32"/>
    </row>
    <row r="178" spans="1:8">
      <c r="A178" s="25" t="s">
        <v>647</v>
      </c>
      <c r="B178" s="32"/>
      <c r="C178" s="38"/>
      <c r="D178" s="38"/>
      <c r="E178" s="38"/>
      <c r="F178" s="38"/>
      <c r="G178" s="38"/>
      <c r="H178" s="38"/>
    </row>
    <row r="179" spans="1:8">
      <c r="A179" s="25" t="s">
        <v>648</v>
      </c>
      <c r="B179" s="32"/>
      <c r="C179" s="38"/>
      <c r="D179" s="38"/>
      <c r="E179" s="38"/>
      <c r="F179" s="38"/>
      <c r="G179" s="38"/>
      <c r="H179" s="38"/>
    </row>
    <row r="180" spans="1:8">
      <c r="A180" s="25" t="s">
        <v>649</v>
      </c>
      <c r="B180" s="32"/>
      <c r="C180" s="38"/>
      <c r="D180" s="38"/>
      <c r="E180" s="38"/>
      <c r="F180" s="38"/>
      <c r="G180" s="38"/>
      <c r="H180" s="38"/>
    </row>
    <row r="181" spans="1:8">
      <c r="A181" s="25" t="s">
        <v>650</v>
      </c>
      <c r="B181" s="32"/>
      <c r="C181" s="38"/>
      <c r="D181" s="38"/>
      <c r="E181" s="38"/>
      <c r="F181" s="38"/>
      <c r="G181" s="38"/>
      <c r="H181" s="38"/>
    </row>
    <row r="182" spans="1:8">
      <c r="A182" s="25" t="s">
        <v>651</v>
      </c>
      <c r="B182" s="32"/>
      <c r="C182" s="38"/>
      <c r="D182" s="38"/>
      <c r="E182" s="38"/>
      <c r="F182" s="38"/>
      <c r="G182" s="38"/>
      <c r="H182" s="38"/>
    </row>
    <row r="183" spans="1:8">
      <c r="A183" s="25" t="s">
        <v>652</v>
      </c>
      <c r="B183" s="32"/>
      <c r="C183" s="38"/>
      <c r="D183" s="38"/>
      <c r="E183" s="38"/>
      <c r="F183" s="38"/>
      <c r="G183" s="38"/>
      <c r="H183" s="38"/>
    </row>
    <row r="184" spans="1:8">
      <c r="A184" s="25" t="s">
        <v>653</v>
      </c>
      <c r="B184" s="32"/>
      <c r="C184" s="38"/>
      <c r="D184" s="38"/>
      <c r="E184" s="38"/>
      <c r="F184" s="38"/>
      <c r="G184" s="38"/>
      <c r="H184" s="38"/>
    </row>
    <row r="185" spans="1:8">
      <c r="A185" s="25" t="s">
        <v>654</v>
      </c>
      <c r="B185" s="32"/>
      <c r="C185" s="32"/>
      <c r="D185" s="32"/>
      <c r="E185" s="32"/>
      <c r="F185" s="32"/>
      <c r="G185" s="32"/>
      <c r="H185" s="32"/>
    </row>
    <row r="186" spans="1:8">
      <c r="A186" s="14"/>
      <c r="B186" s="17"/>
      <c r="C186" s="17"/>
      <c r="D186" s="17"/>
      <c r="E186" s="17"/>
      <c r="F186" s="17"/>
      <c r="G186" s="17"/>
      <c r="H186" s="17"/>
    </row>
    <row r="187" spans="1:8">
      <c r="A187" s="16"/>
      <c r="B187" s="47" t="s">
        <v>575</v>
      </c>
      <c r="C187" s="47"/>
      <c r="D187" s="47"/>
      <c r="E187" s="47"/>
      <c r="F187" s="47"/>
      <c r="G187" s="47"/>
      <c r="H187" s="47"/>
    </row>
    <row r="188" spans="1:8" ht="23.25">
      <c r="A188" s="14"/>
      <c r="B188" s="31" t="s">
        <v>588</v>
      </c>
      <c r="C188" s="31" t="s">
        <v>589</v>
      </c>
      <c r="D188" s="31" t="s">
        <v>590</v>
      </c>
      <c r="E188" s="31" t="s">
        <v>591</v>
      </c>
      <c r="F188" s="31" t="s">
        <v>592</v>
      </c>
      <c r="G188" s="31" t="s">
        <v>593</v>
      </c>
      <c r="H188" s="31" t="s">
        <v>688</v>
      </c>
    </row>
    <row r="189" spans="1:8">
      <c r="A189" s="16"/>
      <c r="B189" s="31" t="s">
        <v>595</v>
      </c>
      <c r="C189" s="31" t="s">
        <v>596</v>
      </c>
      <c r="D189" s="31" t="s">
        <v>597</v>
      </c>
      <c r="E189" s="31" t="s">
        <v>598</v>
      </c>
      <c r="F189" s="31" t="s">
        <v>599</v>
      </c>
      <c r="G189" s="31" t="s">
        <v>600</v>
      </c>
      <c r="H189" s="31" t="s">
        <v>601</v>
      </c>
    </row>
    <row r="190" spans="1:8">
      <c r="A190" s="18" t="s">
        <v>728</v>
      </c>
      <c r="B190" s="32"/>
      <c r="C190" s="32"/>
      <c r="D190" s="32"/>
      <c r="E190" s="32"/>
      <c r="F190" s="32"/>
      <c r="G190" s="32"/>
      <c r="H190" s="32"/>
    </row>
    <row r="191" spans="1:8">
      <c r="A191" s="25" t="s">
        <v>647</v>
      </c>
      <c r="B191" s="38"/>
      <c r="C191" s="38"/>
      <c r="D191" s="38"/>
      <c r="E191" s="38"/>
      <c r="F191" s="38"/>
      <c r="G191" s="38"/>
      <c r="H191" s="38"/>
    </row>
    <row r="192" spans="1:8">
      <c r="A192" s="25" t="s">
        <v>648</v>
      </c>
      <c r="B192" s="38"/>
      <c r="C192" s="38"/>
      <c r="D192" s="38"/>
      <c r="E192" s="38"/>
      <c r="F192" s="38"/>
      <c r="G192" s="38"/>
      <c r="H192" s="38"/>
    </row>
    <row r="193" spans="1:8">
      <c r="A193" s="25" t="s">
        <v>649</v>
      </c>
      <c r="B193" s="38"/>
      <c r="C193" s="38"/>
      <c r="D193" s="38"/>
      <c r="E193" s="38"/>
      <c r="F193" s="38"/>
      <c r="G193" s="38"/>
      <c r="H193" s="38"/>
    </row>
    <row r="194" spans="1:8">
      <c r="A194" s="25" t="s">
        <v>650</v>
      </c>
      <c r="B194" s="38"/>
      <c r="C194" s="38"/>
      <c r="D194" s="38"/>
      <c r="E194" s="38"/>
      <c r="F194" s="38"/>
      <c r="G194" s="38"/>
      <c r="H194" s="38"/>
    </row>
    <row r="195" spans="1:8">
      <c r="A195" s="25" t="s">
        <v>651</v>
      </c>
      <c r="B195" s="38"/>
      <c r="C195" s="38"/>
      <c r="D195" s="38"/>
      <c r="E195" s="38"/>
      <c r="F195" s="38"/>
      <c r="G195" s="38"/>
      <c r="H195" s="38"/>
    </row>
    <row r="196" spans="1:8">
      <c r="A196" s="25" t="s">
        <v>652</v>
      </c>
      <c r="B196" s="38"/>
      <c r="C196" s="38"/>
      <c r="D196" s="38"/>
      <c r="E196" s="38"/>
      <c r="F196" s="38"/>
      <c r="G196" s="38"/>
      <c r="H196" s="38"/>
    </row>
    <row r="197" spans="1:8">
      <c r="A197" s="25" t="s">
        <v>653</v>
      </c>
      <c r="B197" s="38"/>
      <c r="C197" s="38"/>
      <c r="D197" s="38"/>
      <c r="E197" s="38"/>
      <c r="F197" s="38"/>
      <c r="G197" s="38"/>
      <c r="H197" s="38"/>
    </row>
    <row r="198" spans="1:8">
      <c r="A198" s="25" t="s">
        <v>654</v>
      </c>
      <c r="B198" s="32"/>
      <c r="C198" s="32"/>
      <c r="D198" s="32"/>
      <c r="E198" s="32"/>
      <c r="F198" s="32"/>
      <c r="G198" s="32"/>
      <c r="H198" s="32"/>
    </row>
    <row r="199" spans="1:8">
      <c r="A199" s="14"/>
      <c r="B199" s="17"/>
      <c r="C199" s="17"/>
      <c r="D199" s="17"/>
      <c r="E199" s="17"/>
      <c r="F199" s="17"/>
      <c r="G199" s="17"/>
      <c r="H199" s="17"/>
    </row>
    <row r="200" spans="1:8">
      <c r="A200" s="16"/>
      <c r="B200" s="30"/>
      <c r="C200" s="30"/>
      <c r="D200" s="47" t="s">
        <v>575</v>
      </c>
      <c r="E200" s="47"/>
      <c r="F200" s="47"/>
      <c r="G200" s="47"/>
      <c r="H200" s="47"/>
    </row>
    <row r="201" spans="1:8">
      <c r="A201" s="14"/>
      <c r="B201" s="31" t="s">
        <v>576</v>
      </c>
      <c r="C201" s="31" t="s">
        <v>577</v>
      </c>
      <c r="D201" s="31" t="s">
        <v>578</v>
      </c>
      <c r="E201" s="31" t="s">
        <v>579</v>
      </c>
      <c r="F201" s="31" t="s">
        <v>580</v>
      </c>
      <c r="G201" s="31" t="s">
        <v>581</v>
      </c>
      <c r="H201" s="31" t="s">
        <v>582</v>
      </c>
    </row>
    <row r="202" spans="1:8">
      <c r="A202" s="16"/>
      <c r="B202" s="31" t="s">
        <v>13</v>
      </c>
      <c r="C202" s="31" t="s">
        <v>14</v>
      </c>
      <c r="D202" s="31" t="s">
        <v>15</v>
      </c>
      <c r="E202" s="31" t="s">
        <v>298</v>
      </c>
      <c r="F202" s="31" t="s">
        <v>299</v>
      </c>
      <c r="G202" s="31" t="s">
        <v>583</v>
      </c>
      <c r="H202" s="31" t="s">
        <v>584</v>
      </c>
    </row>
    <row r="203" spans="1:8">
      <c r="A203" s="18" t="s">
        <v>729</v>
      </c>
      <c r="B203" s="15"/>
      <c r="C203" s="15"/>
      <c r="D203" s="15"/>
      <c r="E203" s="15"/>
      <c r="F203" s="15"/>
      <c r="G203" s="15"/>
      <c r="H203" s="15"/>
    </row>
    <row r="204" spans="1:8">
      <c r="A204" s="25" t="s">
        <v>730</v>
      </c>
      <c r="B204" s="32"/>
      <c r="C204" s="38"/>
      <c r="D204" s="38"/>
      <c r="E204" s="38"/>
      <c r="F204" s="38"/>
      <c r="G204" s="38"/>
      <c r="H204" s="38"/>
    </row>
    <row r="205" spans="1:8">
      <c r="A205" s="25" t="s">
        <v>731</v>
      </c>
      <c r="B205" s="32"/>
      <c r="C205" s="38"/>
      <c r="D205" s="38"/>
      <c r="E205" s="38"/>
      <c r="F205" s="38"/>
      <c r="G205" s="38"/>
      <c r="H205" s="38"/>
    </row>
    <row r="206" spans="1:8">
      <c r="A206" s="25" t="s">
        <v>732</v>
      </c>
      <c r="B206" s="32"/>
      <c r="C206" s="38"/>
      <c r="D206" s="38"/>
      <c r="E206" s="38"/>
      <c r="F206" s="38"/>
      <c r="G206" s="38"/>
      <c r="H206" s="38"/>
    </row>
    <row r="207" spans="1:8">
      <c r="A207" s="25" t="s">
        <v>733</v>
      </c>
      <c r="B207" s="32"/>
      <c r="C207" s="38"/>
      <c r="D207" s="38"/>
      <c r="E207" s="38"/>
      <c r="F207" s="38"/>
      <c r="G207" s="38"/>
      <c r="H207" s="38"/>
    </row>
    <row r="208" spans="1:8">
      <c r="A208" s="25" t="s">
        <v>734</v>
      </c>
      <c r="B208" s="32"/>
      <c r="C208" s="38"/>
      <c r="D208" s="38"/>
      <c r="E208" s="38"/>
      <c r="F208" s="38"/>
      <c r="G208" s="38"/>
      <c r="H208" s="38"/>
    </row>
    <row r="209" spans="1:8">
      <c r="A209" s="25" t="s">
        <v>735</v>
      </c>
      <c r="B209" s="32"/>
      <c r="C209" s="38"/>
      <c r="D209" s="38"/>
      <c r="E209" s="38"/>
      <c r="F209" s="38"/>
      <c r="G209" s="38"/>
      <c r="H209" s="38"/>
    </row>
    <row r="210" spans="1:8">
      <c r="A210" s="25" t="s">
        <v>736</v>
      </c>
      <c r="B210" s="32"/>
      <c r="C210" s="38"/>
      <c r="D210" s="38"/>
      <c r="E210" s="38"/>
      <c r="F210" s="38"/>
      <c r="G210" s="38"/>
      <c r="H210" s="38"/>
    </row>
    <row r="211" spans="1:8">
      <c r="A211" s="25" t="s">
        <v>737</v>
      </c>
      <c r="B211" s="32"/>
      <c r="C211" s="38"/>
      <c r="D211" s="38"/>
      <c r="E211" s="38"/>
      <c r="F211" s="38"/>
      <c r="G211" s="38"/>
      <c r="H211" s="38"/>
    </row>
    <row r="212" spans="1:8">
      <c r="A212" s="25" t="s">
        <v>738</v>
      </c>
      <c r="B212" s="32"/>
      <c r="C212" s="32"/>
      <c r="D212" s="32"/>
      <c r="E212" s="32"/>
      <c r="F212" s="32"/>
      <c r="G212" s="32"/>
      <c r="H212" s="32"/>
    </row>
    <row r="213" spans="1:8">
      <c r="A213" s="25" t="s">
        <v>739</v>
      </c>
      <c r="B213" s="32"/>
      <c r="C213" s="38"/>
      <c r="D213" s="38"/>
      <c r="E213" s="38"/>
      <c r="F213" s="38"/>
      <c r="G213" s="38"/>
      <c r="H213" s="38"/>
    </row>
    <row r="214" spans="1:8">
      <c r="A214" s="25" t="s">
        <v>740</v>
      </c>
      <c r="B214" s="32"/>
      <c r="C214" s="38"/>
      <c r="D214" s="38"/>
      <c r="E214" s="38"/>
      <c r="F214" s="38"/>
      <c r="G214" s="38"/>
      <c r="H214" s="38"/>
    </row>
    <row r="215" spans="1:8">
      <c r="A215" s="25" t="s">
        <v>741</v>
      </c>
      <c r="B215" s="38"/>
      <c r="C215" s="30"/>
      <c r="D215" s="30"/>
      <c r="E215" s="30"/>
      <c r="F215" s="30"/>
      <c r="G215" s="30"/>
      <c r="H215" s="30"/>
    </row>
    <row r="216" spans="1:8">
      <c r="A216" s="14"/>
      <c r="B216" s="17"/>
      <c r="C216" s="17"/>
      <c r="D216" s="17"/>
      <c r="E216" s="17"/>
      <c r="F216" s="17"/>
      <c r="G216" s="17"/>
      <c r="H216" s="17"/>
    </row>
    <row r="217" spans="1:8">
      <c r="A217" s="16"/>
      <c r="B217" s="47" t="s">
        <v>575</v>
      </c>
      <c r="C217" s="47"/>
      <c r="D217" s="47"/>
      <c r="E217" s="47"/>
      <c r="F217" s="47"/>
      <c r="G217" s="47"/>
      <c r="H217" s="47"/>
    </row>
    <row r="218" spans="1:8" ht="23.25">
      <c r="A218" s="14"/>
      <c r="B218" s="31" t="s">
        <v>588</v>
      </c>
      <c r="C218" s="31" t="s">
        <v>589</v>
      </c>
      <c r="D218" s="31" t="s">
        <v>590</v>
      </c>
      <c r="E218" s="31" t="s">
        <v>591</v>
      </c>
      <c r="F218" s="31" t="s">
        <v>592</v>
      </c>
      <c r="G218" s="31" t="s">
        <v>593</v>
      </c>
      <c r="H218" s="31" t="s">
        <v>688</v>
      </c>
    </row>
    <row r="219" spans="1:8">
      <c r="A219" s="16"/>
      <c r="B219" s="31" t="s">
        <v>595</v>
      </c>
      <c r="C219" s="31" t="s">
        <v>596</v>
      </c>
      <c r="D219" s="31" t="s">
        <v>597</v>
      </c>
      <c r="E219" s="31" t="s">
        <v>598</v>
      </c>
      <c r="F219" s="31" t="s">
        <v>599</v>
      </c>
      <c r="G219" s="31" t="s">
        <v>600</v>
      </c>
      <c r="H219" s="31" t="s">
        <v>601</v>
      </c>
    </row>
    <row r="220" spans="1:8">
      <c r="A220" s="18" t="s">
        <v>729</v>
      </c>
      <c r="B220" s="15"/>
      <c r="C220" s="15"/>
      <c r="D220" s="15"/>
      <c r="E220" s="15"/>
      <c r="F220" s="15"/>
      <c r="G220" s="15"/>
      <c r="H220" s="15"/>
    </row>
    <row r="221" spans="1:8">
      <c r="A221" s="25" t="s">
        <v>730</v>
      </c>
      <c r="B221" s="38"/>
      <c r="C221" s="38"/>
      <c r="D221" s="38"/>
      <c r="E221" s="38"/>
      <c r="F221" s="38"/>
      <c r="G221" s="38"/>
      <c r="H221" s="38"/>
    </row>
    <row r="222" spans="1:8">
      <c r="A222" s="25" t="s">
        <v>731</v>
      </c>
      <c r="B222" s="38"/>
      <c r="C222" s="38"/>
      <c r="D222" s="38"/>
      <c r="E222" s="38"/>
      <c r="F222" s="38"/>
      <c r="G222" s="38"/>
      <c r="H222" s="38"/>
    </row>
    <row r="223" spans="1:8">
      <c r="A223" s="25" t="s">
        <v>732</v>
      </c>
      <c r="B223" s="38"/>
      <c r="C223" s="38"/>
      <c r="D223" s="38"/>
      <c r="E223" s="38"/>
      <c r="F223" s="38"/>
      <c r="G223" s="38"/>
      <c r="H223" s="38"/>
    </row>
    <row r="224" spans="1:8">
      <c r="A224" s="25" t="s">
        <v>733</v>
      </c>
      <c r="B224" s="38"/>
      <c r="C224" s="38"/>
      <c r="D224" s="38"/>
      <c r="E224" s="38"/>
      <c r="F224" s="38"/>
      <c r="G224" s="38"/>
      <c r="H224" s="38"/>
    </row>
    <row r="225" spans="1:8">
      <c r="A225" s="25" t="s">
        <v>734</v>
      </c>
      <c r="B225" s="38"/>
      <c r="C225" s="38"/>
      <c r="D225" s="38"/>
      <c r="E225" s="38"/>
      <c r="F225" s="38"/>
      <c r="G225" s="38"/>
      <c r="H225" s="38"/>
    </row>
    <row r="226" spans="1:8">
      <c r="A226" s="25" t="s">
        <v>735</v>
      </c>
      <c r="B226" s="38"/>
      <c r="C226" s="38"/>
      <c r="D226" s="38"/>
      <c r="E226" s="38"/>
      <c r="F226" s="38"/>
      <c r="G226" s="38"/>
      <c r="H226" s="38"/>
    </row>
    <row r="227" spans="1:8">
      <c r="A227" s="25" t="s">
        <v>736</v>
      </c>
      <c r="B227" s="38"/>
      <c r="C227" s="38"/>
      <c r="D227" s="38"/>
      <c r="E227" s="38"/>
      <c r="F227" s="38"/>
      <c r="G227" s="38"/>
      <c r="H227" s="38"/>
    </row>
    <row r="228" spans="1:8">
      <c r="A228" s="25" t="s">
        <v>737</v>
      </c>
      <c r="B228" s="38"/>
      <c r="C228" s="38"/>
      <c r="D228" s="38"/>
      <c r="E228" s="38"/>
      <c r="F228" s="38"/>
      <c r="G228" s="38"/>
      <c r="H228" s="38"/>
    </row>
    <row r="229" spans="1:8">
      <c r="A229" s="25" t="s">
        <v>738</v>
      </c>
      <c r="B229" s="32"/>
      <c r="C229" s="32"/>
      <c r="D229" s="32"/>
      <c r="E229" s="32"/>
      <c r="F229" s="32"/>
      <c r="G229" s="32"/>
      <c r="H229" s="32"/>
    </row>
    <row r="230" spans="1:8">
      <c r="A230" s="25" t="s">
        <v>739</v>
      </c>
      <c r="B230" s="38"/>
      <c r="C230" s="38"/>
      <c r="D230" s="38"/>
      <c r="E230" s="38"/>
      <c r="F230" s="38"/>
      <c r="G230" s="38"/>
      <c r="H230" s="38"/>
    </row>
    <row r="231" spans="1:8">
      <c r="A231" s="25" t="s">
        <v>740</v>
      </c>
      <c r="B231" s="38"/>
      <c r="C231" s="38"/>
      <c r="D231" s="38"/>
      <c r="E231" s="38"/>
      <c r="F231" s="38"/>
      <c r="G231" s="38"/>
      <c r="H231" s="38"/>
    </row>
    <row r="232" spans="1:8">
      <c r="A232" s="25" t="s">
        <v>741</v>
      </c>
      <c r="B232" s="15"/>
      <c r="C232" s="15"/>
      <c r="D232" s="15"/>
      <c r="E232" s="15"/>
      <c r="F232" s="15"/>
      <c r="G232" s="15"/>
      <c r="H232" s="15"/>
    </row>
    <row r="233" spans="1:8">
      <c r="A233" s="14"/>
      <c r="B233" s="17"/>
      <c r="C233" s="17"/>
      <c r="D233" s="17"/>
      <c r="E233" s="17"/>
      <c r="F233" s="17"/>
      <c r="G233" s="17"/>
      <c r="H233" s="17"/>
    </row>
    <row r="234" spans="1:8">
      <c r="A234" s="18" t="s">
        <v>742</v>
      </c>
      <c r="B234" s="15"/>
      <c r="C234" s="15"/>
      <c r="D234" s="15"/>
      <c r="E234" s="15"/>
      <c r="F234" s="15"/>
      <c r="G234" s="15"/>
      <c r="H234" s="15"/>
    </row>
    <row r="235" spans="1:8">
      <c r="A235" s="14"/>
      <c r="B235" s="17"/>
      <c r="C235" s="17"/>
      <c r="D235" s="17"/>
      <c r="E235" s="17"/>
      <c r="F235" s="17"/>
      <c r="G235" s="17"/>
      <c r="H235" s="17"/>
    </row>
    <row r="236" spans="1:8">
      <c r="A236" s="19" t="s">
        <v>743</v>
      </c>
      <c r="B236" s="31" t="s">
        <v>744</v>
      </c>
      <c r="C236" s="31" t="s">
        <v>745</v>
      </c>
      <c r="D236" s="31" t="s">
        <v>746</v>
      </c>
      <c r="E236" s="17"/>
      <c r="F236" s="17"/>
      <c r="G236" s="17"/>
      <c r="H236" s="17"/>
    </row>
    <row r="237" spans="1:8">
      <c r="A237" s="19" t="s">
        <v>13</v>
      </c>
      <c r="B237" s="31" t="s">
        <v>14</v>
      </c>
      <c r="C237" s="31" t="s">
        <v>15</v>
      </c>
      <c r="D237" s="31" t="s">
        <v>298</v>
      </c>
      <c r="E237" s="17"/>
      <c r="F237" s="17"/>
      <c r="G237" s="17"/>
      <c r="H237" s="17"/>
    </row>
    <row r="238" spans="1:8">
      <c r="A238" s="39" t="s">
        <v>750</v>
      </c>
      <c r="B238" s="39"/>
      <c r="C238" s="39"/>
      <c r="D238" s="39"/>
      <c r="E238" s="17"/>
      <c r="F238" s="17"/>
      <c r="G238" s="17"/>
      <c r="H238" s="17"/>
    </row>
    <row r="239" spans="1:8">
      <c r="A239" s="14"/>
      <c r="B239" s="17"/>
      <c r="C239" s="17"/>
      <c r="D239" s="17"/>
      <c r="E239" s="17"/>
      <c r="F239" s="17"/>
      <c r="G239" s="17"/>
      <c r="H239" s="17"/>
    </row>
    <row r="240" spans="1:8">
      <c r="A240" s="25" t="s">
        <v>748</v>
      </c>
      <c r="B240" s="32"/>
      <c r="C240" s="32"/>
      <c r="D240" s="32"/>
      <c r="E240" s="17"/>
      <c r="F240" s="17"/>
      <c r="G240" s="17"/>
      <c r="H240" s="17"/>
    </row>
  </sheetData>
  <sheetProtection algorithmName="SHA-256" hashValue="wriRmz878BkQ0Y2QlrqsbGAHEJSJ0M/f2uZT+I4pu5M=" saltValue="v5dnLhL9qch0L6iF9IKIrA==" spinCount="100000" sheet="1"/>
  <mergeCells count="19">
    <mergeCell ref="A238:D238"/>
    <mergeCell ref="B25:H25"/>
    <mergeCell ref="D42:H42"/>
    <mergeCell ref="B55:H55"/>
    <mergeCell ref="D68:H68"/>
    <mergeCell ref="B87:H87"/>
    <mergeCell ref="D106:H106"/>
    <mergeCell ref="B113:H113"/>
    <mergeCell ref="D120:H120"/>
    <mergeCell ref="D132:H132"/>
    <mergeCell ref="B126:H126"/>
    <mergeCell ref="B187:H187"/>
    <mergeCell ref="D174:H174"/>
    <mergeCell ref="B161:H161"/>
    <mergeCell ref="D148:H148"/>
    <mergeCell ref="B140:H140"/>
    <mergeCell ref="D200:H200"/>
    <mergeCell ref="B217:H217"/>
    <mergeCell ref="A1:B1"/>
  </mergeCells>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FF88-F969-4069-B913-DBA19296D545}">
  <sheetPr codeName="Sheet26"/>
  <dimension ref="A1:D26"/>
  <sheetViews>
    <sheetView zoomScaleNormal="100" workbookViewId="0">
      <selection activeCell="B5" sqref="B5"/>
    </sheetView>
  </sheetViews>
  <sheetFormatPr defaultColWidth="9" defaultRowHeight="14.25"/>
  <cols>
    <col min="1" max="1" width="57.265625" style="4" bestFit="1" customWidth="1"/>
    <col min="2" max="4" width="19.73046875" style="4" customWidth="1"/>
    <col min="5" max="16384" width="9" style="4"/>
  </cols>
  <sheetData>
    <row r="1" spans="1:4" ht="21.75" customHeight="1">
      <c r="A1" s="40" t="s">
        <v>673</v>
      </c>
      <c r="B1" s="41"/>
      <c r="C1" s="5" t="s">
        <v>674</v>
      </c>
    </row>
    <row r="2" spans="1:4">
      <c r="A2" s="18"/>
      <c r="B2" s="14"/>
      <c r="C2" s="14"/>
      <c r="D2" s="14"/>
    </row>
    <row r="3" spans="1:4">
      <c r="A3" s="18" t="s">
        <v>742</v>
      </c>
      <c r="B3" s="14"/>
      <c r="C3" s="14"/>
      <c r="D3" s="14"/>
    </row>
    <row r="4" spans="1:4">
      <c r="A4" s="14"/>
      <c r="B4" s="16"/>
      <c r="C4" s="16"/>
      <c r="D4" s="16"/>
    </row>
    <row r="5" spans="1:4">
      <c r="A5" s="19" t="s">
        <v>743</v>
      </c>
      <c r="B5" s="19" t="s">
        <v>744</v>
      </c>
      <c r="C5" s="19" t="s">
        <v>745</v>
      </c>
      <c r="D5" s="19" t="s">
        <v>746</v>
      </c>
    </row>
    <row r="6" spans="1:4">
      <c r="A6" s="19" t="s">
        <v>13</v>
      </c>
      <c r="B6" s="19" t="s">
        <v>14</v>
      </c>
      <c r="C6" s="19" t="s">
        <v>15</v>
      </c>
      <c r="D6" s="19" t="s">
        <v>298</v>
      </c>
    </row>
    <row r="7" spans="1:4">
      <c r="A7" s="1"/>
      <c r="B7" s="1"/>
      <c r="C7" s="1"/>
      <c r="D7" s="23"/>
    </row>
    <row r="8" spans="1:4">
      <c r="A8" s="1"/>
      <c r="B8" s="1"/>
      <c r="C8" s="1"/>
      <c r="D8" s="23"/>
    </row>
    <row r="9" spans="1:4">
      <c r="A9" s="1"/>
      <c r="B9" s="1"/>
      <c r="C9" s="1"/>
      <c r="D9" s="23"/>
    </row>
    <row r="10" spans="1:4">
      <c r="A10" s="1"/>
      <c r="B10" s="1"/>
      <c r="C10" s="1"/>
      <c r="D10" s="23"/>
    </row>
    <row r="11" spans="1:4">
      <c r="A11" s="1"/>
      <c r="B11" s="1"/>
      <c r="C11" s="1"/>
      <c r="D11" s="23"/>
    </row>
    <row r="12" spans="1:4">
      <c r="A12" s="1"/>
      <c r="B12" s="1"/>
      <c r="C12" s="1"/>
      <c r="D12" s="23"/>
    </row>
    <row r="13" spans="1:4">
      <c r="A13" s="1"/>
      <c r="B13" s="1"/>
      <c r="C13" s="1"/>
      <c r="D13" s="23"/>
    </row>
    <row r="14" spans="1:4">
      <c r="A14" s="1"/>
      <c r="B14" s="1"/>
      <c r="C14" s="1"/>
      <c r="D14" s="23"/>
    </row>
    <row r="15" spans="1:4">
      <c r="A15" s="1"/>
      <c r="B15" s="1"/>
      <c r="C15" s="1"/>
      <c r="D15" s="23"/>
    </row>
    <row r="16" spans="1:4">
      <c r="A16" s="1"/>
      <c r="B16" s="1"/>
      <c r="C16" s="1"/>
      <c r="D16" s="23"/>
    </row>
    <row r="17" spans="1:4">
      <c r="A17" s="1"/>
      <c r="B17" s="1"/>
      <c r="C17" s="1"/>
      <c r="D17" s="23"/>
    </row>
    <row r="18" spans="1:4">
      <c r="A18" s="1"/>
      <c r="B18" s="1"/>
      <c r="C18" s="1"/>
      <c r="D18" s="23"/>
    </row>
    <row r="19" spans="1:4">
      <c r="A19" s="1"/>
      <c r="B19" s="1"/>
      <c r="C19" s="1"/>
      <c r="D19" s="23"/>
    </row>
    <row r="20" spans="1:4">
      <c r="A20" s="1"/>
      <c r="B20" s="1"/>
      <c r="C20" s="1"/>
      <c r="D20" s="23"/>
    </row>
    <row r="21" spans="1:4">
      <c r="A21" s="1"/>
      <c r="B21" s="1"/>
      <c r="C21" s="1"/>
      <c r="D21" s="23"/>
    </row>
    <row r="22" spans="1:4">
      <c r="A22" s="1"/>
      <c r="B22" s="1"/>
      <c r="C22" s="1"/>
      <c r="D22" s="23"/>
    </row>
    <row r="23" spans="1:4">
      <c r="A23" s="1"/>
      <c r="B23" s="1"/>
      <c r="C23" s="1"/>
      <c r="D23" s="23"/>
    </row>
    <row r="24" spans="1:4">
      <c r="A24" s="1"/>
      <c r="B24" s="1"/>
      <c r="C24" s="1"/>
      <c r="D24" s="23"/>
    </row>
    <row r="25" spans="1:4">
      <c r="A25" s="1"/>
      <c r="B25" s="1"/>
      <c r="C25" s="1"/>
      <c r="D25" s="23"/>
    </row>
    <row r="26" spans="1:4">
      <c r="A26" s="1"/>
      <c r="B26" s="1"/>
      <c r="C26" s="1"/>
      <c r="D26" s="23"/>
    </row>
  </sheetData>
  <sheetProtection algorithmName="SHA-256" hashValue="b67YuWgT4aBnL6Fag5BeFEbiAXq8cKCr/nP9oaP2ROA=" saltValue="vlIy6iurwvsyNETSCJTlGw==" spinCount="100000" sheet="1" insertRows="0" deleteRows="0"/>
  <mergeCells count="1">
    <mergeCell ref="A1:B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dimension ref="A1:G235"/>
  <sheetViews>
    <sheetView zoomScaleNormal="100" workbookViewId="0">
      <selection activeCell="B5" sqref="B5"/>
    </sheetView>
  </sheetViews>
  <sheetFormatPr defaultColWidth="9" defaultRowHeight="14.25"/>
  <cols>
    <col min="1" max="1" width="67.73046875" style="4" bestFit="1" customWidth="1"/>
    <col min="2" max="7" width="19.73046875" style="4" customWidth="1"/>
    <col min="8" max="16384" width="9" style="4"/>
  </cols>
  <sheetData>
    <row r="1" spans="1:7" ht="21.75" customHeight="1">
      <c r="A1" s="40" t="s">
        <v>751</v>
      </c>
      <c r="B1" s="41"/>
      <c r="C1" s="5" t="s">
        <v>752</v>
      </c>
    </row>
    <row r="2" spans="1:7">
      <c r="A2" s="6" t="s">
        <v>2</v>
      </c>
      <c r="B2" s="7"/>
      <c r="C2" s="8"/>
    </row>
    <row r="3" spans="1:7">
      <c r="A3" s="6" t="s">
        <v>3</v>
      </c>
      <c r="B3" s="7"/>
      <c r="C3" s="9"/>
    </row>
    <row r="4" spans="1:7">
      <c r="A4" s="6" t="s">
        <v>4</v>
      </c>
      <c r="B4" s="7"/>
      <c r="C4" s="9"/>
    </row>
    <row r="5" spans="1:7">
      <c r="A5" s="6" t="s">
        <v>5</v>
      </c>
      <c r="B5" s="49" t="s">
        <v>6</v>
      </c>
      <c r="C5" s="9"/>
    </row>
    <row r="6" spans="1:7" ht="58.9">
      <c r="A6" s="6" t="s">
        <v>7</v>
      </c>
      <c r="B6" s="10"/>
      <c r="C6" s="11" t="s">
        <v>500</v>
      </c>
    </row>
    <row r="8" spans="1:7">
      <c r="A8" s="18" t="s">
        <v>753</v>
      </c>
      <c r="B8" s="14"/>
      <c r="C8" s="14"/>
      <c r="D8" s="14"/>
      <c r="E8" s="14"/>
      <c r="F8" s="14"/>
      <c r="G8" s="14"/>
    </row>
    <row r="9" spans="1:7">
      <c r="A9" s="14"/>
      <c r="B9" s="16"/>
      <c r="C9" s="16"/>
      <c r="D9" s="16"/>
      <c r="E9" s="16"/>
      <c r="F9" s="16"/>
      <c r="G9" s="16"/>
    </row>
    <row r="10" spans="1:7">
      <c r="A10" s="14"/>
      <c r="B10" s="21"/>
      <c r="C10" s="45" t="s">
        <v>754</v>
      </c>
      <c r="D10" s="45"/>
      <c r="E10" s="45"/>
      <c r="F10" s="45"/>
      <c r="G10" s="45"/>
    </row>
    <row r="11" spans="1:7">
      <c r="A11" s="16"/>
      <c r="B11" s="19" t="s">
        <v>755</v>
      </c>
      <c r="C11" s="19" t="s">
        <v>756</v>
      </c>
      <c r="D11" s="19" t="s">
        <v>757</v>
      </c>
      <c r="E11" s="19" t="s">
        <v>758</v>
      </c>
      <c r="F11" s="19" t="s">
        <v>759</v>
      </c>
      <c r="G11" s="19" t="s">
        <v>760</v>
      </c>
    </row>
    <row r="12" spans="1:7">
      <c r="A12" s="16"/>
      <c r="B12" s="19" t="s">
        <v>13</v>
      </c>
      <c r="C12" s="19" t="s">
        <v>14</v>
      </c>
      <c r="D12" s="19" t="s">
        <v>15</v>
      </c>
      <c r="E12" s="19" t="s">
        <v>298</v>
      </c>
      <c r="F12" s="19" t="s">
        <v>299</v>
      </c>
      <c r="G12" s="19" t="s">
        <v>583</v>
      </c>
    </row>
    <row r="13" spans="1:7">
      <c r="A13" s="18" t="s">
        <v>585</v>
      </c>
      <c r="B13" s="23"/>
      <c r="C13" s="23"/>
      <c r="D13" s="23"/>
      <c r="E13" s="23"/>
      <c r="F13" s="23"/>
      <c r="G13" s="23"/>
    </row>
    <row r="14" spans="1:7">
      <c r="A14" s="25" t="s">
        <v>307</v>
      </c>
      <c r="B14" s="1"/>
      <c r="C14" s="1"/>
      <c r="D14" s="1"/>
      <c r="E14" s="1"/>
      <c r="F14" s="1"/>
      <c r="G14" s="1"/>
    </row>
    <row r="15" spans="1:7">
      <c r="A15" s="25" t="s">
        <v>586</v>
      </c>
      <c r="B15" s="1"/>
      <c r="C15" s="1"/>
      <c r="D15" s="1"/>
      <c r="E15" s="1"/>
      <c r="F15" s="1"/>
      <c r="G15" s="1"/>
    </row>
    <row r="16" spans="1:7">
      <c r="A16" s="25" t="s">
        <v>587</v>
      </c>
      <c r="B16" s="1"/>
      <c r="C16" s="1"/>
      <c r="D16" s="1"/>
      <c r="E16" s="1"/>
      <c r="F16" s="1"/>
      <c r="G16" s="1"/>
    </row>
    <row r="17" spans="1:7">
      <c r="A17" s="14"/>
      <c r="B17" s="16"/>
      <c r="C17" s="16"/>
      <c r="D17" s="16"/>
      <c r="E17" s="16"/>
      <c r="F17" s="16"/>
      <c r="G17" s="16"/>
    </row>
    <row r="18" spans="1:7">
      <c r="A18" s="14"/>
      <c r="B18" s="21"/>
      <c r="C18" s="45" t="s">
        <v>754</v>
      </c>
      <c r="D18" s="45"/>
      <c r="E18" s="45"/>
      <c r="F18" s="45"/>
      <c r="G18" s="45"/>
    </row>
    <row r="19" spans="1:7">
      <c r="A19" s="16"/>
      <c r="B19" s="19" t="s">
        <v>755</v>
      </c>
      <c r="C19" s="19" t="s">
        <v>756</v>
      </c>
      <c r="D19" s="19" t="s">
        <v>757</v>
      </c>
      <c r="E19" s="19" t="s">
        <v>758</v>
      </c>
      <c r="F19" s="19" t="s">
        <v>759</v>
      </c>
      <c r="G19" s="19" t="s">
        <v>760</v>
      </c>
    </row>
    <row r="20" spans="1:7">
      <c r="A20" s="16"/>
      <c r="B20" s="19" t="s">
        <v>13</v>
      </c>
      <c r="C20" s="19" t="s">
        <v>14</v>
      </c>
      <c r="D20" s="19" t="s">
        <v>15</v>
      </c>
      <c r="E20" s="19" t="s">
        <v>298</v>
      </c>
      <c r="F20" s="19" t="s">
        <v>299</v>
      </c>
      <c r="G20" s="19" t="s">
        <v>583</v>
      </c>
    </row>
    <row r="21" spans="1:7">
      <c r="A21" s="18" t="s">
        <v>602</v>
      </c>
      <c r="B21" s="23"/>
      <c r="C21" s="23"/>
      <c r="D21" s="23"/>
      <c r="E21" s="23"/>
      <c r="F21" s="23"/>
      <c r="G21" s="23"/>
    </row>
    <row r="22" spans="1:7">
      <c r="A22" s="25" t="s">
        <v>603</v>
      </c>
      <c r="B22" s="23"/>
      <c r="C22" s="23"/>
      <c r="D22" s="23"/>
      <c r="E22" s="23"/>
      <c r="F22" s="23"/>
      <c r="G22" s="23"/>
    </row>
    <row r="23" spans="1:7">
      <c r="A23" s="25" t="s">
        <v>604</v>
      </c>
      <c r="B23" s="1"/>
      <c r="C23" s="1"/>
      <c r="D23" s="1"/>
      <c r="E23" s="1"/>
      <c r="F23" s="1"/>
      <c r="G23" s="1"/>
    </row>
    <row r="24" spans="1:7">
      <c r="A24" s="25" t="s">
        <v>605</v>
      </c>
      <c r="B24" s="1"/>
      <c r="C24" s="1"/>
      <c r="D24" s="1"/>
      <c r="E24" s="1"/>
      <c r="F24" s="1"/>
      <c r="G24" s="1"/>
    </row>
    <row r="25" spans="1:7">
      <c r="A25" s="25" t="s">
        <v>606</v>
      </c>
      <c r="B25" s="1"/>
      <c r="C25" s="1"/>
      <c r="D25" s="1"/>
      <c r="E25" s="1"/>
      <c r="F25" s="1"/>
      <c r="G25" s="1"/>
    </row>
    <row r="26" spans="1:7">
      <c r="A26" s="25" t="s">
        <v>607</v>
      </c>
      <c r="B26" s="1"/>
      <c r="C26" s="1"/>
      <c r="D26" s="1"/>
      <c r="E26" s="1"/>
      <c r="F26" s="1"/>
      <c r="G26" s="1"/>
    </row>
    <row r="27" spans="1:7">
      <c r="A27" s="25" t="s">
        <v>608</v>
      </c>
      <c r="B27" s="1"/>
      <c r="C27" s="1"/>
      <c r="D27" s="1"/>
      <c r="E27" s="1"/>
      <c r="F27" s="1"/>
      <c r="G27" s="1"/>
    </row>
    <row r="28" spans="1:7">
      <c r="A28" s="25" t="s">
        <v>609</v>
      </c>
      <c r="B28" s="1"/>
      <c r="C28" s="1"/>
      <c r="D28" s="1"/>
      <c r="E28" s="1"/>
      <c r="F28" s="1"/>
      <c r="G28" s="1"/>
    </row>
    <row r="29" spans="1:7">
      <c r="A29" s="25" t="s">
        <v>610</v>
      </c>
      <c r="B29" s="1"/>
      <c r="C29" s="1"/>
      <c r="D29" s="1"/>
      <c r="E29" s="1"/>
      <c r="F29" s="1"/>
      <c r="G29" s="1"/>
    </row>
    <row r="30" spans="1:7">
      <c r="A30" s="25" t="s">
        <v>611</v>
      </c>
      <c r="B30" s="1"/>
      <c r="C30" s="1"/>
      <c r="D30" s="1"/>
      <c r="E30" s="1"/>
      <c r="F30" s="1"/>
      <c r="G30" s="1"/>
    </row>
    <row r="31" spans="1:7">
      <c r="A31" s="25" t="s">
        <v>612</v>
      </c>
      <c r="B31" s="1"/>
      <c r="C31" s="1"/>
      <c r="D31" s="1"/>
      <c r="E31" s="1"/>
      <c r="F31" s="1"/>
      <c r="G31" s="1"/>
    </row>
    <row r="32" spans="1:7">
      <c r="A32" s="25" t="s">
        <v>613</v>
      </c>
      <c r="B32" s="23"/>
      <c r="C32" s="23"/>
      <c r="D32" s="23"/>
      <c r="E32" s="23"/>
      <c r="F32" s="23"/>
      <c r="G32" s="23"/>
    </row>
    <row r="33" spans="1:7">
      <c r="A33" s="25" t="s">
        <v>614</v>
      </c>
      <c r="B33" s="1"/>
      <c r="C33" s="1"/>
      <c r="D33" s="1"/>
      <c r="E33" s="1"/>
      <c r="F33" s="1"/>
      <c r="G33" s="1"/>
    </row>
    <row r="34" spans="1:7">
      <c r="A34" s="25" t="s">
        <v>615</v>
      </c>
      <c r="B34" s="1"/>
      <c r="C34" s="1"/>
      <c r="D34" s="1"/>
      <c r="E34" s="1"/>
      <c r="F34" s="1"/>
      <c r="G34" s="1"/>
    </row>
    <row r="35" spans="1:7">
      <c r="A35" s="25" t="s">
        <v>616</v>
      </c>
      <c r="B35" s="1"/>
      <c r="C35" s="1"/>
      <c r="D35" s="1"/>
      <c r="E35" s="1"/>
      <c r="F35" s="1"/>
      <c r="G35" s="1"/>
    </row>
    <row r="36" spans="1:7">
      <c r="A36" s="25" t="s">
        <v>761</v>
      </c>
      <c r="B36" s="1"/>
      <c r="C36" s="1"/>
      <c r="D36" s="1"/>
      <c r="E36" s="1"/>
      <c r="F36" s="1"/>
      <c r="G36" s="1"/>
    </row>
    <row r="37" spans="1:7">
      <c r="A37" s="25" t="s">
        <v>618</v>
      </c>
      <c r="B37" s="1"/>
      <c r="C37" s="1"/>
      <c r="D37" s="1"/>
      <c r="E37" s="1"/>
      <c r="F37" s="1"/>
      <c r="G37" s="1"/>
    </row>
    <row r="38" spans="1:7">
      <c r="A38" s="25" t="s">
        <v>619</v>
      </c>
      <c r="B38" s="1"/>
      <c r="C38" s="1"/>
      <c r="D38" s="1"/>
      <c r="E38" s="1"/>
      <c r="F38" s="1"/>
      <c r="G38" s="1"/>
    </row>
    <row r="39" spans="1:7">
      <c r="A39" s="25" t="s">
        <v>620</v>
      </c>
      <c r="B39" s="1"/>
      <c r="C39" s="1"/>
      <c r="D39" s="1"/>
      <c r="E39" s="1"/>
      <c r="F39" s="1"/>
      <c r="G39" s="1"/>
    </row>
    <row r="40" spans="1:7">
      <c r="A40" s="14"/>
      <c r="B40" s="16"/>
      <c r="C40" s="16"/>
      <c r="D40" s="16"/>
      <c r="E40" s="16"/>
      <c r="F40" s="16"/>
      <c r="G40" s="16"/>
    </row>
    <row r="41" spans="1:7">
      <c r="A41" s="14"/>
      <c r="B41" s="21"/>
      <c r="C41" s="45" t="s">
        <v>754</v>
      </c>
      <c r="D41" s="45"/>
      <c r="E41" s="45"/>
      <c r="F41" s="45"/>
      <c r="G41" s="45"/>
    </row>
    <row r="42" spans="1:7">
      <c r="A42" s="16"/>
      <c r="B42" s="19" t="s">
        <v>755</v>
      </c>
      <c r="C42" s="19" t="s">
        <v>756</v>
      </c>
      <c r="D42" s="19" t="s">
        <v>757</v>
      </c>
      <c r="E42" s="19" t="s">
        <v>758</v>
      </c>
      <c r="F42" s="19" t="s">
        <v>759</v>
      </c>
      <c r="G42" s="19" t="s">
        <v>760</v>
      </c>
    </row>
    <row r="43" spans="1:7">
      <c r="A43" s="16"/>
      <c r="B43" s="19" t="s">
        <v>13</v>
      </c>
      <c r="C43" s="19" t="s">
        <v>14</v>
      </c>
      <c r="D43" s="19" t="s">
        <v>15</v>
      </c>
      <c r="E43" s="19" t="s">
        <v>298</v>
      </c>
      <c r="F43" s="19" t="s">
        <v>299</v>
      </c>
      <c r="G43" s="19" t="s">
        <v>583</v>
      </c>
    </row>
    <row r="44" spans="1:7">
      <c r="A44" s="18" t="s">
        <v>621</v>
      </c>
      <c r="B44" s="1"/>
      <c r="C44" s="1"/>
      <c r="D44" s="1"/>
      <c r="E44" s="1"/>
      <c r="F44" s="1"/>
      <c r="G44" s="1"/>
    </row>
    <row r="45" spans="1:7">
      <c r="A45" s="25" t="s">
        <v>622</v>
      </c>
      <c r="B45" s="1"/>
      <c r="C45" s="1"/>
      <c r="D45" s="1"/>
      <c r="E45" s="1"/>
      <c r="F45" s="1"/>
      <c r="G45" s="1"/>
    </row>
    <row r="46" spans="1:7">
      <c r="A46" s="25" t="s">
        <v>623</v>
      </c>
      <c r="B46" s="1"/>
      <c r="C46" s="1"/>
      <c r="D46" s="1"/>
      <c r="E46" s="1"/>
      <c r="F46" s="1"/>
      <c r="G46" s="1"/>
    </row>
    <row r="47" spans="1:7">
      <c r="A47" s="14"/>
      <c r="B47" s="16"/>
      <c r="C47" s="16"/>
      <c r="D47" s="16"/>
      <c r="E47" s="16"/>
      <c r="F47" s="16"/>
      <c r="G47" s="16"/>
    </row>
    <row r="48" spans="1:7">
      <c r="A48" s="14"/>
      <c r="B48" s="21"/>
      <c r="C48" s="45" t="s">
        <v>754</v>
      </c>
      <c r="D48" s="45"/>
      <c r="E48" s="45"/>
      <c r="F48" s="45"/>
      <c r="G48" s="45"/>
    </row>
    <row r="49" spans="1:7">
      <c r="A49" s="16"/>
      <c r="B49" s="19" t="s">
        <v>755</v>
      </c>
      <c r="C49" s="19" t="s">
        <v>756</v>
      </c>
      <c r="D49" s="19" t="s">
        <v>757</v>
      </c>
      <c r="E49" s="19" t="s">
        <v>758</v>
      </c>
      <c r="F49" s="19" t="s">
        <v>759</v>
      </c>
      <c r="G49" s="19" t="s">
        <v>760</v>
      </c>
    </row>
    <row r="50" spans="1:7">
      <c r="A50" s="16"/>
      <c r="B50" s="19" t="s">
        <v>13</v>
      </c>
      <c r="C50" s="19" t="s">
        <v>14</v>
      </c>
      <c r="D50" s="19" t="s">
        <v>15</v>
      </c>
      <c r="E50" s="19" t="s">
        <v>298</v>
      </c>
      <c r="F50" s="19" t="s">
        <v>299</v>
      </c>
      <c r="G50" s="19" t="s">
        <v>583</v>
      </c>
    </row>
    <row r="51" spans="1:7">
      <c r="A51" s="18" t="s">
        <v>624</v>
      </c>
      <c r="B51" s="1"/>
      <c r="C51" s="1"/>
      <c r="D51" s="1"/>
      <c r="E51" s="1"/>
      <c r="F51" s="1"/>
      <c r="G51" s="1"/>
    </row>
    <row r="52" spans="1:7">
      <c r="A52" s="25" t="s">
        <v>625</v>
      </c>
      <c r="B52" s="1"/>
      <c r="C52" s="1"/>
      <c r="D52" s="1"/>
      <c r="E52" s="1"/>
      <c r="F52" s="1"/>
      <c r="G52" s="1"/>
    </row>
    <row r="53" spans="1:7">
      <c r="A53" s="25" t="s">
        <v>626</v>
      </c>
      <c r="B53" s="1"/>
      <c r="C53" s="1"/>
      <c r="D53" s="1"/>
      <c r="E53" s="1"/>
      <c r="F53" s="1"/>
      <c r="G53" s="1"/>
    </row>
    <row r="54" spans="1:7">
      <c r="A54" s="14"/>
      <c r="B54" s="16"/>
      <c r="C54" s="16"/>
      <c r="D54" s="16"/>
      <c r="E54" s="16"/>
      <c r="F54" s="16"/>
      <c r="G54" s="16"/>
    </row>
    <row r="55" spans="1:7">
      <c r="A55" s="14"/>
      <c r="B55" s="21"/>
      <c r="C55" s="45" t="s">
        <v>754</v>
      </c>
      <c r="D55" s="45"/>
      <c r="E55" s="45"/>
      <c r="F55" s="45"/>
      <c r="G55" s="45"/>
    </row>
    <row r="56" spans="1:7">
      <c r="A56" s="16"/>
      <c r="B56" s="19" t="s">
        <v>755</v>
      </c>
      <c r="C56" s="19" t="s">
        <v>756</v>
      </c>
      <c r="D56" s="19" t="s">
        <v>757</v>
      </c>
      <c r="E56" s="19" t="s">
        <v>758</v>
      </c>
      <c r="F56" s="19" t="s">
        <v>759</v>
      </c>
      <c r="G56" s="19" t="s">
        <v>760</v>
      </c>
    </row>
    <row r="57" spans="1:7">
      <c r="A57" s="16"/>
      <c r="B57" s="19" t="s">
        <v>13</v>
      </c>
      <c r="C57" s="19" t="s">
        <v>14</v>
      </c>
      <c r="D57" s="19" t="s">
        <v>15</v>
      </c>
      <c r="E57" s="19" t="s">
        <v>298</v>
      </c>
      <c r="F57" s="19" t="s">
        <v>299</v>
      </c>
      <c r="G57" s="19" t="s">
        <v>583</v>
      </c>
    </row>
    <row r="58" spans="1:7">
      <c r="A58" s="18" t="s">
        <v>627</v>
      </c>
      <c r="B58" s="1"/>
      <c r="C58" s="1"/>
      <c r="D58" s="1"/>
      <c r="E58" s="1"/>
      <c r="F58" s="1"/>
      <c r="G58" s="1"/>
    </row>
    <row r="59" spans="1:7">
      <c r="A59" s="25" t="s">
        <v>628</v>
      </c>
      <c r="B59" s="1"/>
      <c r="C59" s="1"/>
      <c r="D59" s="1"/>
      <c r="E59" s="1"/>
      <c r="F59" s="1"/>
      <c r="G59" s="1"/>
    </row>
    <row r="60" spans="1:7">
      <c r="A60" s="14"/>
      <c r="B60" s="16"/>
      <c r="C60" s="16"/>
      <c r="D60" s="16"/>
      <c r="E60" s="16"/>
      <c r="F60" s="16"/>
      <c r="G60" s="16"/>
    </row>
    <row r="61" spans="1:7">
      <c r="A61" s="14"/>
      <c r="B61" s="21"/>
      <c r="C61" s="45" t="s">
        <v>754</v>
      </c>
      <c r="D61" s="45"/>
      <c r="E61" s="45"/>
      <c r="F61" s="45"/>
      <c r="G61" s="45"/>
    </row>
    <row r="62" spans="1:7">
      <c r="A62" s="16"/>
      <c r="B62" s="19" t="s">
        <v>755</v>
      </c>
      <c r="C62" s="19" t="s">
        <v>756</v>
      </c>
      <c r="D62" s="19" t="s">
        <v>757</v>
      </c>
      <c r="E62" s="19" t="s">
        <v>758</v>
      </c>
      <c r="F62" s="19" t="s">
        <v>759</v>
      </c>
      <c r="G62" s="19" t="s">
        <v>760</v>
      </c>
    </row>
    <row r="63" spans="1:7">
      <c r="A63" s="16"/>
      <c r="B63" s="19" t="s">
        <v>13</v>
      </c>
      <c r="C63" s="19" t="s">
        <v>14</v>
      </c>
      <c r="D63" s="19" t="s">
        <v>15</v>
      </c>
      <c r="E63" s="19" t="s">
        <v>298</v>
      </c>
      <c r="F63" s="19" t="s">
        <v>299</v>
      </c>
      <c r="G63" s="19" t="s">
        <v>583</v>
      </c>
    </row>
    <row r="64" spans="1:7">
      <c r="A64" s="18" t="s">
        <v>629</v>
      </c>
      <c r="B64" s="23"/>
      <c r="C64" s="23"/>
      <c r="D64" s="23"/>
      <c r="E64" s="23"/>
      <c r="F64" s="23"/>
      <c r="G64" s="23"/>
    </row>
    <row r="65" spans="1:7">
      <c r="A65" s="25" t="s">
        <v>630</v>
      </c>
      <c r="B65" s="23"/>
      <c r="C65" s="23"/>
      <c r="D65" s="23"/>
      <c r="E65" s="23"/>
      <c r="F65" s="23"/>
      <c r="G65" s="23"/>
    </row>
    <row r="66" spans="1:7">
      <c r="A66" s="25" t="s">
        <v>631</v>
      </c>
      <c r="B66" s="1"/>
      <c r="C66" s="1"/>
      <c r="D66" s="1"/>
      <c r="E66" s="1"/>
      <c r="F66" s="1"/>
      <c r="G66" s="1"/>
    </row>
    <row r="67" spans="1:7">
      <c r="A67" s="25" t="s">
        <v>632</v>
      </c>
      <c r="B67" s="1"/>
      <c r="C67" s="1"/>
      <c r="D67" s="1"/>
      <c r="E67" s="1"/>
      <c r="F67" s="1"/>
      <c r="G67" s="1"/>
    </row>
    <row r="68" spans="1:7">
      <c r="A68" s="25" t="s">
        <v>762</v>
      </c>
      <c r="B68" s="1"/>
      <c r="C68" s="1"/>
      <c r="D68" s="1"/>
      <c r="E68" s="1"/>
      <c r="F68" s="1"/>
      <c r="G68" s="1"/>
    </row>
    <row r="69" spans="1:7">
      <c r="A69" s="25" t="s">
        <v>634</v>
      </c>
      <c r="B69" s="1"/>
      <c r="C69" s="1"/>
      <c r="D69" s="1"/>
      <c r="E69" s="1"/>
      <c r="F69" s="1"/>
      <c r="G69" s="1"/>
    </row>
    <row r="70" spans="1:7">
      <c r="A70" s="25" t="s">
        <v>635</v>
      </c>
      <c r="B70" s="1"/>
      <c r="C70" s="1"/>
      <c r="D70" s="1"/>
      <c r="E70" s="1"/>
      <c r="F70" s="1"/>
      <c r="G70" s="1"/>
    </row>
    <row r="71" spans="1:7">
      <c r="A71" s="25" t="s">
        <v>636</v>
      </c>
      <c r="B71" s="1"/>
      <c r="C71" s="1"/>
      <c r="D71" s="1"/>
      <c r="E71" s="1"/>
      <c r="F71" s="1"/>
      <c r="G71" s="1"/>
    </row>
    <row r="72" spans="1:7">
      <c r="A72" s="25" t="s">
        <v>637</v>
      </c>
      <c r="B72" s="23"/>
      <c r="C72" s="23"/>
      <c r="D72" s="23"/>
      <c r="E72" s="23"/>
      <c r="F72" s="23"/>
      <c r="G72" s="23"/>
    </row>
    <row r="73" spans="1:7">
      <c r="A73" s="25" t="s">
        <v>638</v>
      </c>
      <c r="B73" s="1"/>
      <c r="C73" s="1"/>
      <c r="D73" s="1"/>
      <c r="E73" s="1"/>
      <c r="F73" s="1"/>
      <c r="G73" s="1"/>
    </row>
    <row r="74" spans="1:7">
      <c r="A74" s="25" t="s">
        <v>639</v>
      </c>
      <c r="B74" s="1"/>
      <c r="C74" s="1"/>
      <c r="D74" s="1"/>
      <c r="E74" s="1"/>
      <c r="F74" s="1"/>
      <c r="G74" s="1"/>
    </row>
    <row r="75" spans="1:7">
      <c r="A75" s="25" t="s">
        <v>763</v>
      </c>
      <c r="B75" s="1"/>
      <c r="C75" s="1"/>
      <c r="D75" s="1"/>
      <c r="E75" s="1"/>
      <c r="F75" s="1"/>
      <c r="G75" s="1"/>
    </row>
    <row r="76" spans="1:7">
      <c r="A76" s="25" t="s">
        <v>641</v>
      </c>
      <c r="B76" s="1"/>
      <c r="C76" s="1"/>
      <c r="D76" s="1"/>
      <c r="E76" s="1"/>
      <c r="F76" s="1"/>
      <c r="G76" s="1"/>
    </row>
    <row r="77" spans="1:7">
      <c r="A77" s="25" t="s">
        <v>642</v>
      </c>
      <c r="B77" s="1"/>
      <c r="C77" s="1"/>
      <c r="D77" s="1"/>
      <c r="E77" s="1"/>
      <c r="F77" s="1"/>
      <c r="G77" s="1"/>
    </row>
    <row r="78" spans="1:7">
      <c r="A78" s="25" t="s">
        <v>643</v>
      </c>
      <c r="B78" s="1"/>
      <c r="C78" s="1"/>
      <c r="D78" s="1"/>
      <c r="E78" s="1"/>
      <c r="F78" s="1"/>
      <c r="G78" s="1"/>
    </row>
    <row r="79" spans="1:7">
      <c r="A79" s="14"/>
      <c r="B79" s="16"/>
      <c r="C79" s="16"/>
      <c r="D79" s="16"/>
      <c r="E79" s="16"/>
      <c r="F79" s="16"/>
      <c r="G79" s="16"/>
    </row>
    <row r="80" spans="1:7">
      <c r="A80" s="14"/>
      <c r="B80" s="21"/>
      <c r="C80" s="45" t="s">
        <v>754</v>
      </c>
      <c r="D80" s="45"/>
      <c r="E80" s="45"/>
      <c r="F80" s="45"/>
      <c r="G80" s="45"/>
    </row>
    <row r="81" spans="1:7">
      <c r="A81" s="16"/>
      <c r="B81" s="19" t="s">
        <v>755</v>
      </c>
      <c r="C81" s="19" t="s">
        <v>756</v>
      </c>
      <c r="D81" s="19" t="s">
        <v>757</v>
      </c>
      <c r="E81" s="19" t="s">
        <v>758</v>
      </c>
      <c r="F81" s="19" t="s">
        <v>759</v>
      </c>
      <c r="G81" s="19" t="s">
        <v>760</v>
      </c>
    </row>
    <row r="82" spans="1:7">
      <c r="A82" s="16"/>
      <c r="B82" s="19" t="s">
        <v>13</v>
      </c>
      <c r="C82" s="19" t="s">
        <v>14</v>
      </c>
      <c r="D82" s="19" t="s">
        <v>15</v>
      </c>
      <c r="E82" s="19" t="s">
        <v>298</v>
      </c>
      <c r="F82" s="19" t="s">
        <v>299</v>
      </c>
      <c r="G82" s="19" t="s">
        <v>583</v>
      </c>
    </row>
    <row r="83" spans="1:7">
      <c r="A83" s="18" t="s">
        <v>644</v>
      </c>
      <c r="B83" s="1"/>
      <c r="C83" s="1"/>
      <c r="D83" s="1"/>
      <c r="E83" s="1"/>
      <c r="F83" s="1"/>
      <c r="G83" s="1"/>
    </row>
    <row r="84" spans="1:7">
      <c r="A84" s="25" t="s">
        <v>645</v>
      </c>
      <c r="B84" s="1"/>
      <c r="C84" s="1"/>
      <c r="D84" s="1"/>
      <c r="E84" s="1"/>
      <c r="F84" s="1"/>
      <c r="G84" s="1"/>
    </row>
    <row r="85" spans="1:7">
      <c r="A85" s="14"/>
      <c r="B85" s="16"/>
      <c r="C85" s="16"/>
      <c r="D85" s="16"/>
      <c r="E85" s="16"/>
      <c r="F85" s="16"/>
      <c r="G85" s="16"/>
    </row>
    <row r="86" spans="1:7">
      <c r="A86" s="14"/>
      <c r="B86" s="21"/>
      <c r="C86" s="45" t="s">
        <v>754</v>
      </c>
      <c r="D86" s="45"/>
      <c r="E86" s="45"/>
      <c r="F86" s="45"/>
      <c r="G86" s="45"/>
    </row>
    <row r="87" spans="1:7">
      <c r="A87" s="16"/>
      <c r="B87" s="19" t="s">
        <v>755</v>
      </c>
      <c r="C87" s="19" t="s">
        <v>756</v>
      </c>
      <c r="D87" s="19" t="s">
        <v>757</v>
      </c>
      <c r="E87" s="19" t="s">
        <v>758</v>
      </c>
      <c r="F87" s="19" t="s">
        <v>759</v>
      </c>
      <c r="G87" s="19" t="s">
        <v>760</v>
      </c>
    </row>
    <row r="88" spans="1:7">
      <c r="A88" s="16"/>
      <c r="B88" s="19" t="s">
        <v>13</v>
      </c>
      <c r="C88" s="19" t="s">
        <v>14</v>
      </c>
      <c r="D88" s="19" t="s">
        <v>15</v>
      </c>
      <c r="E88" s="19" t="s">
        <v>298</v>
      </c>
      <c r="F88" s="19" t="s">
        <v>299</v>
      </c>
      <c r="G88" s="19" t="s">
        <v>583</v>
      </c>
    </row>
    <row r="89" spans="1:7">
      <c r="A89" s="18" t="s">
        <v>764</v>
      </c>
      <c r="B89" s="23"/>
      <c r="C89" s="23"/>
      <c r="D89" s="23"/>
      <c r="E89" s="23"/>
      <c r="F89" s="23"/>
      <c r="G89" s="23"/>
    </row>
    <row r="90" spans="1:7">
      <c r="A90" s="25" t="s">
        <v>647</v>
      </c>
      <c r="B90" s="1"/>
      <c r="C90" s="1"/>
      <c r="D90" s="1"/>
      <c r="E90" s="1"/>
      <c r="F90" s="1"/>
      <c r="G90" s="1"/>
    </row>
    <row r="91" spans="1:7">
      <c r="A91" s="25" t="s">
        <v>648</v>
      </c>
      <c r="B91" s="1"/>
      <c r="C91" s="1"/>
      <c r="D91" s="1"/>
      <c r="E91" s="1"/>
      <c r="F91" s="1"/>
      <c r="G91" s="1"/>
    </row>
    <row r="92" spans="1:7">
      <c r="A92" s="25" t="s">
        <v>649</v>
      </c>
      <c r="B92" s="1"/>
      <c r="C92" s="1"/>
      <c r="D92" s="1"/>
      <c r="E92" s="1"/>
      <c r="F92" s="1"/>
      <c r="G92" s="1"/>
    </row>
    <row r="93" spans="1:7">
      <c r="A93" s="25" t="s">
        <v>650</v>
      </c>
      <c r="B93" s="1"/>
      <c r="C93" s="1"/>
      <c r="D93" s="1"/>
      <c r="E93" s="1"/>
      <c r="F93" s="1"/>
      <c r="G93" s="1"/>
    </row>
    <row r="94" spans="1:7">
      <c r="A94" s="25" t="s">
        <v>651</v>
      </c>
      <c r="B94" s="1"/>
      <c r="C94" s="1"/>
      <c r="D94" s="1"/>
      <c r="E94" s="1"/>
      <c r="F94" s="1"/>
      <c r="G94" s="1"/>
    </row>
    <row r="95" spans="1:7">
      <c r="A95" s="25" t="s">
        <v>652</v>
      </c>
      <c r="B95" s="1"/>
      <c r="C95" s="1"/>
      <c r="D95" s="1"/>
      <c r="E95" s="1"/>
      <c r="F95" s="1"/>
      <c r="G95" s="1"/>
    </row>
    <row r="96" spans="1:7">
      <c r="A96" s="25" t="s">
        <v>653</v>
      </c>
      <c r="B96" s="1"/>
      <c r="C96" s="1"/>
      <c r="D96" s="1"/>
      <c r="E96" s="1"/>
      <c r="F96" s="1"/>
      <c r="G96" s="1"/>
    </row>
    <row r="97" spans="1:7">
      <c r="A97" s="25" t="s">
        <v>654</v>
      </c>
      <c r="B97" s="23"/>
      <c r="C97" s="23"/>
      <c r="D97" s="23"/>
      <c r="E97" s="23"/>
      <c r="F97" s="23"/>
      <c r="G97" s="23"/>
    </row>
    <row r="98" spans="1:7">
      <c r="A98" s="14"/>
      <c r="B98" s="16"/>
      <c r="C98" s="16"/>
      <c r="D98" s="16"/>
      <c r="E98" s="16"/>
      <c r="F98" s="16"/>
      <c r="G98" s="16"/>
    </row>
    <row r="99" spans="1:7">
      <c r="A99" s="18" t="s">
        <v>765</v>
      </c>
      <c r="B99" s="14"/>
      <c r="C99" s="14"/>
      <c r="D99" s="14"/>
      <c r="E99" s="14"/>
      <c r="F99" s="14"/>
      <c r="G99" s="14"/>
    </row>
    <row r="100" spans="1:7">
      <c r="A100" s="14"/>
      <c r="B100" s="16"/>
      <c r="C100" s="16"/>
      <c r="D100" s="16"/>
      <c r="E100" s="16"/>
      <c r="F100" s="16"/>
      <c r="G100" s="16"/>
    </row>
    <row r="101" spans="1:7">
      <c r="A101" s="14"/>
      <c r="B101" s="21"/>
      <c r="C101" s="45" t="s">
        <v>754</v>
      </c>
      <c r="D101" s="45"/>
      <c r="E101" s="45"/>
      <c r="F101" s="45"/>
      <c r="G101" s="45"/>
    </row>
    <row r="102" spans="1:7">
      <c r="A102" s="16"/>
      <c r="B102" s="19" t="s">
        <v>755</v>
      </c>
      <c r="C102" s="19" t="s">
        <v>756</v>
      </c>
      <c r="D102" s="19" t="s">
        <v>757</v>
      </c>
      <c r="E102" s="19" t="s">
        <v>758</v>
      </c>
      <c r="F102" s="19" t="s">
        <v>759</v>
      </c>
      <c r="G102" s="19" t="s">
        <v>760</v>
      </c>
    </row>
    <row r="103" spans="1:7">
      <c r="A103" s="16"/>
      <c r="B103" s="19" t="s">
        <v>13</v>
      </c>
      <c r="C103" s="19" t="s">
        <v>14</v>
      </c>
      <c r="D103" s="19" t="s">
        <v>15</v>
      </c>
      <c r="E103" s="19" t="s">
        <v>298</v>
      </c>
      <c r="F103" s="19" t="s">
        <v>299</v>
      </c>
      <c r="G103" s="19" t="s">
        <v>583</v>
      </c>
    </row>
    <row r="104" spans="1:7">
      <c r="A104" s="18" t="s">
        <v>766</v>
      </c>
      <c r="B104" s="23"/>
      <c r="C104" s="23"/>
      <c r="D104" s="23"/>
      <c r="E104" s="23"/>
      <c r="F104" s="23"/>
      <c r="G104" s="23"/>
    </row>
    <row r="105" spans="1:7">
      <c r="A105" s="25" t="s">
        <v>767</v>
      </c>
      <c r="B105" s="23"/>
      <c r="C105" s="23"/>
      <c r="D105" s="23"/>
      <c r="E105" s="23"/>
      <c r="F105" s="23"/>
      <c r="G105" s="23"/>
    </row>
    <row r="106" spans="1:7">
      <c r="A106" s="25" t="s">
        <v>768</v>
      </c>
      <c r="B106" s="1"/>
      <c r="C106" s="1"/>
      <c r="D106" s="1"/>
      <c r="E106" s="1"/>
      <c r="F106" s="1"/>
      <c r="G106" s="1"/>
    </row>
    <row r="107" spans="1:7">
      <c r="A107" s="25" t="s">
        <v>769</v>
      </c>
      <c r="B107" s="1"/>
      <c r="C107" s="1"/>
      <c r="D107" s="1"/>
      <c r="E107" s="1"/>
      <c r="F107" s="1"/>
      <c r="G107" s="1"/>
    </row>
    <row r="108" spans="1:7">
      <c r="A108" s="25" t="s">
        <v>770</v>
      </c>
      <c r="B108" s="1"/>
      <c r="C108" s="1"/>
      <c r="D108" s="1"/>
      <c r="E108" s="1"/>
      <c r="F108" s="1"/>
      <c r="G108" s="1"/>
    </row>
    <row r="109" spans="1:7">
      <c r="A109" s="25" t="s">
        <v>771</v>
      </c>
      <c r="B109" s="1"/>
      <c r="C109" s="1"/>
      <c r="D109" s="1"/>
      <c r="E109" s="1"/>
      <c r="F109" s="1"/>
      <c r="G109" s="1"/>
    </row>
    <row r="110" spans="1:7">
      <c r="A110" s="25" t="s">
        <v>772</v>
      </c>
      <c r="B110" s="1"/>
      <c r="C110" s="1"/>
      <c r="D110" s="1"/>
      <c r="E110" s="1"/>
      <c r="F110" s="1"/>
      <c r="G110" s="1"/>
    </row>
    <row r="111" spans="1:7">
      <c r="A111" s="25" t="s">
        <v>773</v>
      </c>
      <c r="B111" s="23"/>
      <c r="C111" s="23"/>
      <c r="D111" s="23"/>
      <c r="E111" s="23"/>
      <c r="F111" s="23"/>
      <c r="G111" s="23"/>
    </row>
    <row r="112" spans="1:7">
      <c r="A112" s="25" t="s">
        <v>774</v>
      </c>
      <c r="B112" s="1"/>
      <c r="C112" s="1"/>
      <c r="D112" s="1"/>
      <c r="E112" s="1"/>
      <c r="F112" s="1"/>
      <c r="G112" s="1"/>
    </row>
    <row r="113" spans="1:7">
      <c r="A113" s="25" t="s">
        <v>775</v>
      </c>
      <c r="B113" s="1"/>
      <c r="C113" s="1"/>
      <c r="D113" s="1"/>
      <c r="E113" s="1"/>
      <c r="F113" s="1"/>
      <c r="G113" s="1"/>
    </row>
    <row r="114" spans="1:7">
      <c r="A114" s="25" t="s">
        <v>776</v>
      </c>
      <c r="B114" s="1"/>
      <c r="C114" s="1"/>
      <c r="D114" s="1"/>
      <c r="E114" s="1"/>
      <c r="F114" s="1"/>
      <c r="G114" s="1"/>
    </row>
    <row r="115" spans="1:7">
      <c r="A115" s="25" t="s">
        <v>777</v>
      </c>
      <c r="B115" s="1"/>
      <c r="C115" s="1"/>
      <c r="D115" s="1"/>
      <c r="E115" s="1"/>
      <c r="F115" s="1"/>
      <c r="G115" s="1"/>
    </row>
    <row r="116" spans="1:7">
      <c r="A116" s="25" t="s">
        <v>778</v>
      </c>
      <c r="B116" s="1"/>
      <c r="C116" s="1"/>
      <c r="D116" s="1"/>
      <c r="E116" s="1"/>
      <c r="F116" s="1"/>
      <c r="G116" s="1"/>
    </row>
    <row r="117" spans="1:7">
      <c r="A117" s="14"/>
      <c r="B117" s="16"/>
      <c r="C117" s="16"/>
      <c r="D117" s="16"/>
      <c r="E117" s="16"/>
      <c r="F117" s="16"/>
      <c r="G117" s="16"/>
    </row>
    <row r="118" spans="1:7">
      <c r="A118" s="14"/>
      <c r="B118" s="21"/>
      <c r="C118" s="45" t="s">
        <v>754</v>
      </c>
      <c r="D118" s="45"/>
      <c r="E118" s="45"/>
      <c r="F118" s="45"/>
      <c r="G118" s="45"/>
    </row>
    <row r="119" spans="1:7">
      <c r="A119" s="16"/>
      <c r="B119" s="19" t="s">
        <v>755</v>
      </c>
      <c r="C119" s="19" t="s">
        <v>756</v>
      </c>
      <c r="D119" s="19" t="s">
        <v>757</v>
      </c>
      <c r="E119" s="19" t="s">
        <v>758</v>
      </c>
      <c r="F119" s="19" t="s">
        <v>759</v>
      </c>
      <c r="G119" s="19" t="s">
        <v>760</v>
      </c>
    </row>
    <row r="120" spans="1:7">
      <c r="A120" s="16"/>
      <c r="B120" s="19" t="s">
        <v>13</v>
      </c>
      <c r="C120" s="19" t="s">
        <v>14</v>
      </c>
      <c r="D120" s="19" t="s">
        <v>15</v>
      </c>
      <c r="E120" s="19" t="s">
        <v>298</v>
      </c>
      <c r="F120" s="19" t="s">
        <v>299</v>
      </c>
      <c r="G120" s="19" t="s">
        <v>583</v>
      </c>
    </row>
    <row r="121" spans="1:7">
      <c r="A121" s="18" t="s">
        <v>129</v>
      </c>
      <c r="B121" s="23"/>
      <c r="C121" s="23"/>
      <c r="D121" s="23"/>
      <c r="E121" s="23"/>
      <c r="F121" s="23"/>
      <c r="G121" s="23"/>
    </row>
    <row r="122" spans="1:7">
      <c r="A122" s="25" t="s">
        <v>399</v>
      </c>
      <c r="B122" s="23"/>
      <c r="C122" s="23"/>
      <c r="D122" s="23"/>
      <c r="E122" s="23"/>
      <c r="F122" s="23"/>
      <c r="G122" s="23"/>
    </row>
    <row r="123" spans="1:7">
      <c r="A123" s="25" t="s">
        <v>779</v>
      </c>
      <c r="B123" s="1"/>
      <c r="C123" s="1"/>
      <c r="D123" s="1"/>
      <c r="E123" s="1"/>
      <c r="F123" s="1"/>
      <c r="G123" s="1"/>
    </row>
    <row r="124" spans="1:7">
      <c r="A124" s="25" t="s">
        <v>780</v>
      </c>
      <c r="B124" s="1"/>
      <c r="C124" s="1"/>
      <c r="D124" s="1"/>
      <c r="E124" s="1"/>
      <c r="F124" s="1"/>
      <c r="G124" s="1"/>
    </row>
    <row r="125" spans="1:7">
      <c r="A125" s="25" t="s">
        <v>400</v>
      </c>
      <c r="B125" s="23"/>
      <c r="C125" s="23"/>
      <c r="D125" s="23"/>
      <c r="E125" s="23"/>
      <c r="F125" s="23"/>
      <c r="G125" s="23"/>
    </row>
    <row r="126" spans="1:7">
      <c r="A126" s="25" t="s">
        <v>781</v>
      </c>
      <c r="B126" s="1"/>
      <c r="C126" s="1"/>
      <c r="D126" s="1"/>
      <c r="E126" s="1"/>
      <c r="F126" s="1"/>
      <c r="G126" s="1"/>
    </row>
    <row r="127" spans="1:7">
      <c r="A127" s="25" t="s">
        <v>782</v>
      </c>
      <c r="B127" s="1"/>
      <c r="C127" s="1"/>
      <c r="D127" s="1"/>
      <c r="E127" s="1"/>
      <c r="F127" s="1"/>
      <c r="G127" s="1"/>
    </row>
    <row r="128" spans="1:7">
      <c r="A128" s="25" t="s">
        <v>783</v>
      </c>
      <c r="B128" s="1"/>
      <c r="C128" s="1"/>
      <c r="D128" s="1"/>
      <c r="E128" s="1"/>
      <c r="F128" s="1"/>
      <c r="G128" s="1"/>
    </row>
    <row r="129" spans="1:7">
      <c r="A129" s="25" t="s">
        <v>784</v>
      </c>
      <c r="B129" s="1"/>
      <c r="C129" s="1"/>
      <c r="D129" s="1"/>
      <c r="E129" s="1"/>
      <c r="F129" s="1"/>
      <c r="G129" s="1"/>
    </row>
    <row r="130" spans="1:7">
      <c r="A130" s="14"/>
      <c r="B130" s="16"/>
      <c r="C130" s="16"/>
      <c r="D130" s="16"/>
      <c r="E130" s="16"/>
      <c r="F130" s="16"/>
      <c r="G130" s="16"/>
    </row>
    <row r="131" spans="1:7">
      <c r="A131" s="14"/>
      <c r="B131" s="21"/>
      <c r="C131" s="45" t="s">
        <v>754</v>
      </c>
      <c r="D131" s="45"/>
      <c r="E131" s="45"/>
      <c r="F131" s="45"/>
      <c r="G131" s="45"/>
    </row>
    <row r="132" spans="1:7">
      <c r="A132" s="16"/>
      <c r="B132" s="19" t="s">
        <v>755</v>
      </c>
      <c r="C132" s="19" t="s">
        <v>756</v>
      </c>
      <c r="D132" s="19" t="s">
        <v>757</v>
      </c>
      <c r="E132" s="19" t="s">
        <v>758</v>
      </c>
      <c r="F132" s="19" t="s">
        <v>759</v>
      </c>
      <c r="G132" s="19" t="s">
        <v>760</v>
      </c>
    </row>
    <row r="133" spans="1:7">
      <c r="A133" s="16"/>
      <c r="B133" s="19" t="s">
        <v>13</v>
      </c>
      <c r="C133" s="19" t="s">
        <v>14</v>
      </c>
      <c r="D133" s="19" t="s">
        <v>15</v>
      </c>
      <c r="E133" s="19" t="s">
        <v>298</v>
      </c>
      <c r="F133" s="19" t="s">
        <v>299</v>
      </c>
      <c r="G133" s="19" t="s">
        <v>583</v>
      </c>
    </row>
    <row r="134" spans="1:7">
      <c r="A134" s="18" t="s">
        <v>132</v>
      </c>
      <c r="B134" s="23"/>
      <c r="C134" s="23"/>
      <c r="D134" s="23"/>
      <c r="E134" s="23"/>
      <c r="F134" s="23"/>
      <c r="G134" s="23"/>
    </row>
    <row r="135" spans="1:7">
      <c r="A135" s="25" t="s">
        <v>785</v>
      </c>
      <c r="B135" s="23"/>
      <c r="C135" s="23"/>
      <c r="D135" s="23"/>
      <c r="E135" s="23"/>
      <c r="F135" s="23"/>
      <c r="G135" s="23"/>
    </row>
    <row r="136" spans="1:7">
      <c r="A136" s="25" t="s">
        <v>786</v>
      </c>
      <c r="B136" s="1"/>
      <c r="C136" s="1"/>
      <c r="D136" s="1"/>
      <c r="E136" s="1"/>
      <c r="F136" s="1"/>
      <c r="G136" s="1"/>
    </row>
    <row r="137" spans="1:7">
      <c r="A137" s="25" t="s">
        <v>787</v>
      </c>
      <c r="B137" s="1"/>
      <c r="C137" s="1"/>
      <c r="D137" s="1"/>
      <c r="E137" s="1"/>
      <c r="F137" s="1"/>
      <c r="G137" s="1"/>
    </row>
    <row r="138" spans="1:7">
      <c r="A138" s="25" t="s">
        <v>788</v>
      </c>
      <c r="B138" s="1"/>
      <c r="C138" s="1"/>
      <c r="D138" s="1"/>
      <c r="E138" s="1"/>
      <c r="F138" s="1"/>
      <c r="G138" s="1"/>
    </row>
    <row r="139" spans="1:7">
      <c r="A139" s="25" t="s">
        <v>789</v>
      </c>
      <c r="B139" s="1"/>
      <c r="C139" s="1"/>
      <c r="D139" s="1"/>
      <c r="E139" s="1"/>
      <c r="F139" s="1"/>
      <c r="G139" s="1"/>
    </row>
    <row r="140" spans="1:7">
      <c r="A140" s="25" t="s">
        <v>790</v>
      </c>
      <c r="B140" s="1"/>
      <c r="C140" s="1"/>
      <c r="D140" s="1"/>
      <c r="E140" s="1"/>
      <c r="F140" s="1"/>
      <c r="G140" s="1"/>
    </row>
    <row r="141" spans="1:7">
      <c r="A141" s="25" t="s">
        <v>791</v>
      </c>
      <c r="B141" s="1"/>
      <c r="C141" s="1"/>
      <c r="D141" s="1"/>
      <c r="E141" s="1"/>
      <c r="F141" s="1"/>
      <c r="G141" s="1"/>
    </row>
    <row r="142" spans="1:7">
      <c r="A142" s="25" t="s">
        <v>792</v>
      </c>
      <c r="B142" s="23"/>
      <c r="C142" s="23"/>
      <c r="D142" s="23"/>
      <c r="E142" s="23"/>
      <c r="F142" s="23"/>
      <c r="G142" s="23"/>
    </row>
    <row r="143" spans="1:7">
      <c r="A143" s="25" t="s">
        <v>793</v>
      </c>
      <c r="B143" s="1"/>
      <c r="C143" s="1"/>
      <c r="D143" s="1"/>
      <c r="E143" s="1"/>
      <c r="F143" s="1"/>
      <c r="G143" s="1"/>
    </row>
    <row r="144" spans="1:7">
      <c r="A144" s="25" t="s">
        <v>794</v>
      </c>
      <c r="B144" s="1"/>
      <c r="C144" s="1"/>
      <c r="D144" s="1"/>
      <c r="E144" s="1"/>
      <c r="F144" s="1"/>
      <c r="G144" s="1"/>
    </row>
    <row r="145" spans="1:7">
      <c r="A145" s="25" t="s">
        <v>795</v>
      </c>
      <c r="B145" s="1"/>
      <c r="C145" s="1"/>
      <c r="D145" s="1"/>
      <c r="E145" s="1"/>
      <c r="F145" s="1"/>
      <c r="G145" s="1"/>
    </row>
    <row r="146" spans="1:7">
      <c r="A146" s="25" t="s">
        <v>796</v>
      </c>
      <c r="B146" s="1"/>
      <c r="C146" s="1"/>
      <c r="D146" s="1"/>
      <c r="E146" s="1"/>
      <c r="F146" s="1"/>
      <c r="G146" s="1"/>
    </row>
    <row r="147" spans="1:7">
      <c r="A147" s="25" t="s">
        <v>797</v>
      </c>
      <c r="B147" s="1"/>
      <c r="C147" s="1"/>
      <c r="D147" s="1"/>
      <c r="E147" s="1"/>
      <c r="F147" s="1"/>
      <c r="G147" s="1"/>
    </row>
    <row r="148" spans="1:7">
      <c r="A148" s="25" t="s">
        <v>798</v>
      </c>
      <c r="B148" s="1"/>
      <c r="C148" s="1"/>
      <c r="D148" s="1"/>
      <c r="E148" s="1"/>
      <c r="F148" s="1"/>
      <c r="G148" s="1"/>
    </row>
    <row r="149" spans="1:7">
      <c r="A149" s="14"/>
      <c r="B149" s="16"/>
      <c r="C149" s="16"/>
      <c r="D149" s="16"/>
      <c r="E149" s="16"/>
      <c r="F149" s="16"/>
      <c r="G149" s="16"/>
    </row>
    <row r="150" spans="1:7">
      <c r="A150" s="14"/>
      <c r="B150" s="21"/>
      <c r="C150" s="45" t="s">
        <v>754</v>
      </c>
      <c r="D150" s="45"/>
      <c r="E150" s="45"/>
      <c r="F150" s="45"/>
      <c r="G150" s="45"/>
    </row>
    <row r="151" spans="1:7">
      <c r="A151" s="16"/>
      <c r="B151" s="19" t="s">
        <v>755</v>
      </c>
      <c r="C151" s="19" t="s">
        <v>756</v>
      </c>
      <c r="D151" s="19" t="s">
        <v>757</v>
      </c>
      <c r="E151" s="19" t="s">
        <v>758</v>
      </c>
      <c r="F151" s="19" t="s">
        <v>759</v>
      </c>
      <c r="G151" s="19" t="s">
        <v>760</v>
      </c>
    </row>
    <row r="152" spans="1:7">
      <c r="A152" s="16"/>
      <c r="B152" s="19" t="s">
        <v>13</v>
      </c>
      <c r="C152" s="19" t="s">
        <v>14</v>
      </c>
      <c r="D152" s="19" t="s">
        <v>15</v>
      </c>
      <c r="E152" s="19" t="s">
        <v>298</v>
      </c>
      <c r="F152" s="19" t="s">
        <v>299</v>
      </c>
      <c r="G152" s="19" t="s">
        <v>583</v>
      </c>
    </row>
    <row r="153" spans="1:7">
      <c r="A153" s="18" t="s">
        <v>799</v>
      </c>
      <c r="B153" s="23"/>
      <c r="C153" s="23"/>
      <c r="D153" s="23"/>
      <c r="E153" s="23"/>
      <c r="F153" s="23"/>
      <c r="G153" s="23"/>
    </row>
    <row r="154" spans="1:7">
      <c r="A154" s="25" t="s">
        <v>800</v>
      </c>
      <c r="B154" s="1"/>
      <c r="C154" s="1"/>
      <c r="D154" s="1"/>
      <c r="E154" s="1"/>
      <c r="F154" s="1"/>
      <c r="G154" s="1"/>
    </row>
    <row r="155" spans="1:7">
      <c r="A155" s="25" t="s">
        <v>801</v>
      </c>
      <c r="B155" s="1"/>
      <c r="C155" s="1"/>
      <c r="D155" s="1"/>
      <c r="E155" s="1"/>
      <c r="F155" s="1"/>
      <c r="G155" s="1"/>
    </row>
    <row r="156" spans="1:7">
      <c r="A156" s="14"/>
      <c r="B156" s="16"/>
      <c r="C156" s="16"/>
      <c r="D156" s="16"/>
      <c r="E156" s="16"/>
      <c r="F156" s="16"/>
      <c r="G156" s="16"/>
    </row>
    <row r="157" spans="1:7">
      <c r="A157" s="14"/>
      <c r="B157" s="21"/>
      <c r="C157" s="45" t="s">
        <v>754</v>
      </c>
      <c r="D157" s="45"/>
      <c r="E157" s="45"/>
      <c r="F157" s="45"/>
      <c r="G157" s="45"/>
    </row>
    <row r="158" spans="1:7">
      <c r="A158" s="16"/>
      <c r="B158" s="19" t="s">
        <v>755</v>
      </c>
      <c r="C158" s="19" t="s">
        <v>756</v>
      </c>
      <c r="D158" s="19" t="s">
        <v>757</v>
      </c>
      <c r="E158" s="19" t="s">
        <v>758</v>
      </c>
      <c r="F158" s="19" t="s">
        <v>759</v>
      </c>
      <c r="G158" s="19" t="s">
        <v>760</v>
      </c>
    </row>
    <row r="159" spans="1:7">
      <c r="A159" s="16"/>
      <c r="B159" s="19" t="s">
        <v>13</v>
      </c>
      <c r="C159" s="19" t="s">
        <v>14</v>
      </c>
      <c r="D159" s="19" t="s">
        <v>15</v>
      </c>
      <c r="E159" s="19" t="s">
        <v>298</v>
      </c>
      <c r="F159" s="19" t="s">
        <v>299</v>
      </c>
      <c r="G159" s="19" t="s">
        <v>583</v>
      </c>
    </row>
    <row r="160" spans="1:7">
      <c r="A160" s="18" t="s">
        <v>802</v>
      </c>
      <c r="B160" s="1"/>
      <c r="C160" s="1"/>
      <c r="D160" s="1"/>
      <c r="E160" s="1"/>
      <c r="F160" s="1"/>
      <c r="G160" s="1"/>
    </row>
    <row r="161" spans="1:7">
      <c r="A161" s="25" t="s">
        <v>803</v>
      </c>
      <c r="B161" s="1"/>
      <c r="C161" s="1"/>
      <c r="D161" s="1"/>
      <c r="E161" s="1"/>
      <c r="F161" s="1"/>
      <c r="G161" s="1"/>
    </row>
    <row r="162" spans="1:7">
      <c r="A162" s="14"/>
      <c r="B162" s="16"/>
      <c r="C162" s="16"/>
      <c r="D162" s="16"/>
      <c r="E162" s="16"/>
      <c r="F162" s="16"/>
      <c r="G162" s="16"/>
    </row>
    <row r="163" spans="1:7">
      <c r="A163" s="14"/>
      <c r="B163" s="21"/>
      <c r="C163" s="45" t="s">
        <v>754</v>
      </c>
      <c r="D163" s="45"/>
      <c r="E163" s="45"/>
      <c r="F163" s="45"/>
      <c r="G163" s="45"/>
    </row>
    <row r="164" spans="1:7">
      <c r="A164" s="16"/>
      <c r="B164" s="19" t="s">
        <v>755</v>
      </c>
      <c r="C164" s="19" t="s">
        <v>756</v>
      </c>
      <c r="D164" s="19" t="s">
        <v>757</v>
      </c>
      <c r="E164" s="19" t="s">
        <v>758</v>
      </c>
      <c r="F164" s="19" t="s">
        <v>759</v>
      </c>
      <c r="G164" s="19" t="s">
        <v>760</v>
      </c>
    </row>
    <row r="165" spans="1:7">
      <c r="A165" s="16"/>
      <c r="B165" s="19" t="s">
        <v>13</v>
      </c>
      <c r="C165" s="19" t="s">
        <v>14</v>
      </c>
      <c r="D165" s="19" t="s">
        <v>15</v>
      </c>
      <c r="E165" s="19" t="s">
        <v>298</v>
      </c>
      <c r="F165" s="19" t="s">
        <v>299</v>
      </c>
      <c r="G165" s="19" t="s">
        <v>583</v>
      </c>
    </row>
    <row r="166" spans="1:7">
      <c r="A166" s="18" t="s">
        <v>804</v>
      </c>
      <c r="B166" s="23"/>
      <c r="C166" s="23"/>
      <c r="D166" s="23"/>
      <c r="E166" s="23"/>
      <c r="F166" s="23"/>
      <c r="G166" s="23"/>
    </row>
    <row r="167" spans="1:7">
      <c r="A167" s="25" t="s">
        <v>805</v>
      </c>
      <c r="B167" s="1"/>
      <c r="C167" s="1"/>
      <c r="D167" s="1"/>
      <c r="E167" s="1"/>
      <c r="F167" s="1"/>
      <c r="G167" s="1"/>
    </row>
    <row r="168" spans="1:7">
      <c r="A168" s="25" t="s">
        <v>806</v>
      </c>
      <c r="B168" s="1"/>
      <c r="C168" s="1"/>
      <c r="D168" s="1"/>
      <c r="E168" s="1"/>
      <c r="F168" s="1"/>
      <c r="G168" s="1"/>
    </row>
    <row r="169" spans="1:7">
      <c r="A169" s="25" t="s">
        <v>807</v>
      </c>
      <c r="B169" s="1"/>
      <c r="C169" s="1"/>
      <c r="D169" s="1"/>
      <c r="E169" s="1"/>
      <c r="F169" s="1"/>
      <c r="G169" s="1"/>
    </row>
    <row r="170" spans="1:7">
      <c r="A170" s="14"/>
      <c r="B170" s="16"/>
      <c r="C170" s="16"/>
      <c r="D170" s="16"/>
      <c r="E170" s="16"/>
      <c r="F170" s="16"/>
      <c r="G170" s="16"/>
    </row>
    <row r="171" spans="1:7">
      <c r="A171" s="14"/>
      <c r="B171" s="21"/>
      <c r="C171" s="45" t="s">
        <v>754</v>
      </c>
      <c r="D171" s="45"/>
      <c r="E171" s="45"/>
      <c r="F171" s="45"/>
      <c r="G171" s="45"/>
    </row>
    <row r="172" spans="1:7">
      <c r="A172" s="16"/>
      <c r="B172" s="19" t="s">
        <v>755</v>
      </c>
      <c r="C172" s="19" t="s">
        <v>756</v>
      </c>
      <c r="D172" s="19" t="s">
        <v>757</v>
      </c>
      <c r="E172" s="19" t="s">
        <v>758</v>
      </c>
      <c r="F172" s="19" t="s">
        <v>759</v>
      </c>
      <c r="G172" s="19" t="s">
        <v>760</v>
      </c>
    </row>
    <row r="173" spans="1:7">
      <c r="A173" s="16"/>
      <c r="B173" s="19" t="s">
        <v>13</v>
      </c>
      <c r="C173" s="19" t="s">
        <v>14</v>
      </c>
      <c r="D173" s="19" t="s">
        <v>15</v>
      </c>
      <c r="E173" s="19" t="s">
        <v>298</v>
      </c>
      <c r="F173" s="19" t="s">
        <v>299</v>
      </c>
      <c r="G173" s="19" t="s">
        <v>583</v>
      </c>
    </row>
    <row r="174" spans="1:7">
      <c r="A174" s="18" t="s">
        <v>808</v>
      </c>
      <c r="B174" s="23"/>
      <c r="C174" s="23"/>
      <c r="D174" s="23"/>
      <c r="E174" s="23"/>
      <c r="F174" s="23"/>
      <c r="G174" s="23"/>
    </row>
    <row r="175" spans="1:7">
      <c r="A175" s="25" t="s">
        <v>809</v>
      </c>
      <c r="B175" s="1"/>
      <c r="C175" s="1"/>
      <c r="D175" s="1"/>
      <c r="E175" s="1"/>
      <c r="F175" s="1"/>
      <c r="G175" s="1"/>
    </row>
    <row r="176" spans="1:7">
      <c r="A176" s="25" t="s">
        <v>810</v>
      </c>
      <c r="B176" s="1"/>
      <c r="C176" s="1"/>
      <c r="D176" s="1"/>
      <c r="E176" s="1"/>
      <c r="F176" s="1"/>
      <c r="G176" s="1"/>
    </row>
    <row r="177" spans="1:7">
      <c r="A177" s="25" t="s">
        <v>811</v>
      </c>
      <c r="B177" s="1"/>
      <c r="C177" s="1"/>
      <c r="D177" s="1"/>
      <c r="E177" s="1"/>
      <c r="F177" s="1"/>
      <c r="G177" s="1"/>
    </row>
    <row r="178" spans="1:7">
      <c r="A178" s="25" t="s">
        <v>812</v>
      </c>
      <c r="B178" s="1"/>
      <c r="C178" s="1"/>
      <c r="D178" s="1"/>
      <c r="E178" s="1"/>
      <c r="F178" s="1"/>
      <c r="G178" s="1"/>
    </row>
    <row r="179" spans="1:7">
      <c r="A179" s="25" t="s">
        <v>813</v>
      </c>
      <c r="B179" s="1"/>
      <c r="C179" s="1"/>
      <c r="D179" s="1"/>
      <c r="E179" s="1"/>
      <c r="F179" s="1"/>
      <c r="G179" s="1"/>
    </row>
    <row r="180" spans="1:7">
      <c r="A180" s="25" t="s">
        <v>814</v>
      </c>
      <c r="B180" s="1"/>
      <c r="C180" s="1"/>
      <c r="D180" s="1"/>
      <c r="E180" s="1"/>
      <c r="F180" s="1"/>
      <c r="G180" s="1"/>
    </row>
    <row r="181" spans="1:7">
      <c r="A181" s="25" t="s">
        <v>815</v>
      </c>
      <c r="B181" s="1"/>
      <c r="C181" s="1"/>
      <c r="D181" s="1"/>
      <c r="E181" s="1"/>
      <c r="F181" s="1"/>
      <c r="G181" s="1"/>
    </row>
    <row r="182" spans="1:7">
      <c r="A182" s="25" t="s">
        <v>816</v>
      </c>
      <c r="B182" s="23"/>
      <c r="C182" s="23"/>
      <c r="D182" s="23"/>
      <c r="E182" s="23"/>
      <c r="F182" s="23"/>
      <c r="G182" s="23"/>
    </row>
    <row r="183" spans="1:7">
      <c r="A183" s="14"/>
      <c r="B183" s="16"/>
      <c r="C183" s="16"/>
      <c r="D183" s="16"/>
      <c r="E183" s="16"/>
      <c r="F183" s="16"/>
      <c r="G183" s="16"/>
    </row>
    <row r="184" spans="1:7">
      <c r="A184" s="18" t="s">
        <v>817</v>
      </c>
      <c r="B184" s="14"/>
      <c r="C184" s="14"/>
      <c r="D184" s="14"/>
      <c r="E184" s="14"/>
      <c r="F184" s="14"/>
      <c r="G184" s="14"/>
    </row>
    <row r="185" spans="1:7">
      <c r="A185" s="14"/>
      <c r="B185" s="16"/>
      <c r="C185" s="16"/>
      <c r="D185" s="16"/>
      <c r="E185" s="16"/>
      <c r="F185" s="16"/>
      <c r="G185" s="16"/>
    </row>
    <row r="186" spans="1:7">
      <c r="A186" s="14"/>
      <c r="B186" s="21"/>
      <c r="C186" s="45" t="s">
        <v>754</v>
      </c>
      <c r="D186" s="45"/>
      <c r="E186" s="45"/>
      <c r="F186" s="45"/>
      <c r="G186" s="45"/>
    </row>
    <row r="187" spans="1:7">
      <c r="A187" s="16"/>
      <c r="B187" s="19" t="s">
        <v>755</v>
      </c>
      <c r="C187" s="19" t="s">
        <v>756</v>
      </c>
      <c r="D187" s="19" t="s">
        <v>757</v>
      </c>
      <c r="E187" s="19" t="s">
        <v>758</v>
      </c>
      <c r="F187" s="19" t="s">
        <v>759</v>
      </c>
      <c r="G187" s="19" t="s">
        <v>760</v>
      </c>
    </row>
    <row r="188" spans="1:7">
      <c r="A188" s="16"/>
      <c r="B188" s="19" t="s">
        <v>13</v>
      </c>
      <c r="C188" s="19" t="s">
        <v>14</v>
      </c>
      <c r="D188" s="19" t="s">
        <v>15</v>
      </c>
      <c r="E188" s="19" t="s">
        <v>298</v>
      </c>
      <c r="F188" s="19" t="s">
        <v>299</v>
      </c>
      <c r="G188" s="19" t="s">
        <v>583</v>
      </c>
    </row>
    <row r="189" spans="1:7">
      <c r="A189" s="18" t="s">
        <v>818</v>
      </c>
      <c r="B189" s="23"/>
      <c r="C189" s="23"/>
      <c r="D189" s="23"/>
      <c r="E189" s="23"/>
      <c r="F189" s="23"/>
      <c r="G189" s="23"/>
    </row>
    <row r="190" spans="1:7">
      <c r="A190" s="25" t="s">
        <v>819</v>
      </c>
      <c r="B190" s="1"/>
      <c r="C190" s="1"/>
      <c r="D190" s="1"/>
      <c r="E190" s="1"/>
      <c r="F190" s="1"/>
      <c r="G190" s="1"/>
    </row>
    <row r="191" spans="1:7">
      <c r="A191" s="25" t="s">
        <v>820</v>
      </c>
      <c r="B191" s="1"/>
      <c r="C191" s="1"/>
      <c r="D191" s="1"/>
      <c r="E191" s="1"/>
      <c r="F191" s="1"/>
      <c r="G191" s="1"/>
    </row>
    <row r="192" spans="1:7">
      <c r="A192" s="25" t="s">
        <v>821</v>
      </c>
      <c r="B192" s="1"/>
      <c r="C192" s="1"/>
      <c r="D192" s="1"/>
      <c r="E192" s="1"/>
      <c r="F192" s="1"/>
      <c r="G192" s="1"/>
    </row>
    <row r="193" spans="1:7">
      <c r="A193" s="25" t="s">
        <v>822</v>
      </c>
      <c r="B193" s="1"/>
      <c r="C193" s="1"/>
      <c r="D193" s="1"/>
      <c r="E193" s="1"/>
      <c r="F193" s="1"/>
      <c r="G193" s="1"/>
    </row>
    <row r="194" spans="1:7">
      <c r="A194" s="25" t="s">
        <v>823</v>
      </c>
      <c r="B194" s="1"/>
      <c r="C194" s="1"/>
      <c r="D194" s="1"/>
      <c r="E194" s="1"/>
      <c r="F194" s="1"/>
      <c r="G194" s="1"/>
    </row>
    <row r="195" spans="1:7">
      <c r="A195" s="14"/>
      <c r="B195" s="16"/>
      <c r="C195" s="16"/>
      <c r="D195" s="16"/>
      <c r="E195" s="16"/>
      <c r="F195" s="16"/>
      <c r="G195" s="16"/>
    </row>
    <row r="196" spans="1:7">
      <c r="A196" s="14"/>
      <c r="B196" s="21"/>
      <c r="C196" s="45" t="s">
        <v>754</v>
      </c>
      <c r="D196" s="45"/>
      <c r="E196" s="45"/>
      <c r="F196" s="45"/>
      <c r="G196" s="45"/>
    </row>
    <row r="197" spans="1:7">
      <c r="A197" s="16"/>
      <c r="B197" s="19" t="s">
        <v>755</v>
      </c>
      <c r="C197" s="19" t="s">
        <v>756</v>
      </c>
      <c r="D197" s="19" t="s">
        <v>757</v>
      </c>
      <c r="E197" s="19" t="s">
        <v>758</v>
      </c>
      <c r="F197" s="19" t="s">
        <v>759</v>
      </c>
      <c r="G197" s="19" t="s">
        <v>760</v>
      </c>
    </row>
    <row r="198" spans="1:7">
      <c r="A198" s="16"/>
      <c r="B198" s="19" t="s">
        <v>13</v>
      </c>
      <c r="C198" s="19" t="s">
        <v>14</v>
      </c>
      <c r="D198" s="19" t="s">
        <v>15</v>
      </c>
      <c r="E198" s="19" t="s">
        <v>298</v>
      </c>
      <c r="F198" s="19" t="s">
        <v>299</v>
      </c>
      <c r="G198" s="19" t="s">
        <v>583</v>
      </c>
    </row>
    <row r="199" spans="1:7">
      <c r="A199" s="18" t="s">
        <v>824</v>
      </c>
      <c r="B199" s="23"/>
      <c r="C199" s="23"/>
      <c r="D199" s="23"/>
      <c r="E199" s="23"/>
      <c r="F199" s="23"/>
      <c r="G199" s="23"/>
    </row>
    <row r="200" spans="1:7">
      <c r="A200" s="25" t="s">
        <v>825</v>
      </c>
      <c r="B200" s="1"/>
      <c r="C200" s="1"/>
      <c r="D200" s="1"/>
      <c r="E200" s="1"/>
      <c r="F200" s="1"/>
      <c r="G200" s="1"/>
    </row>
    <row r="201" spans="1:7">
      <c r="A201" s="25" t="s">
        <v>826</v>
      </c>
      <c r="B201" s="1"/>
      <c r="C201" s="1"/>
      <c r="D201" s="1"/>
      <c r="E201" s="1"/>
      <c r="F201" s="1"/>
      <c r="G201" s="1"/>
    </row>
    <row r="202" spans="1:7">
      <c r="A202" s="25" t="s">
        <v>827</v>
      </c>
      <c r="B202" s="1"/>
      <c r="C202" s="1"/>
      <c r="D202" s="1"/>
      <c r="E202" s="1"/>
      <c r="F202" s="1"/>
      <c r="G202" s="1"/>
    </row>
    <row r="203" spans="1:7">
      <c r="A203" s="25" t="s">
        <v>828</v>
      </c>
      <c r="B203" s="1"/>
      <c r="C203" s="1"/>
      <c r="D203" s="1"/>
      <c r="E203" s="1"/>
      <c r="F203" s="1"/>
      <c r="G203" s="1"/>
    </row>
    <row r="204" spans="1:7">
      <c r="A204" s="25" t="s">
        <v>829</v>
      </c>
      <c r="B204" s="1"/>
      <c r="C204" s="1"/>
      <c r="D204" s="1"/>
      <c r="E204" s="1"/>
      <c r="F204" s="1"/>
      <c r="G204" s="1"/>
    </row>
    <row r="205" spans="1:7">
      <c r="A205" s="14"/>
      <c r="B205" s="16"/>
      <c r="C205" s="16"/>
      <c r="D205" s="16"/>
      <c r="E205" s="16"/>
      <c r="F205" s="16"/>
      <c r="G205" s="16"/>
    </row>
    <row r="206" spans="1:7">
      <c r="A206" s="18" t="s">
        <v>830</v>
      </c>
      <c r="B206" s="14"/>
      <c r="C206" s="14"/>
      <c r="D206" s="14"/>
      <c r="E206" s="14"/>
      <c r="F206" s="14"/>
      <c r="G206" s="14"/>
    </row>
    <row r="207" spans="1:7">
      <c r="A207" s="14"/>
      <c r="B207" s="16"/>
      <c r="C207" s="16"/>
      <c r="D207" s="16"/>
      <c r="E207" s="16"/>
      <c r="F207" s="16"/>
      <c r="G207" s="16"/>
    </row>
    <row r="208" spans="1:7">
      <c r="A208" s="14"/>
      <c r="B208" s="21"/>
      <c r="C208" s="45" t="s">
        <v>754</v>
      </c>
      <c r="D208" s="45"/>
      <c r="E208" s="45"/>
      <c r="F208" s="45"/>
      <c r="G208" s="45"/>
    </row>
    <row r="209" spans="1:7">
      <c r="A209" s="16"/>
      <c r="B209" s="19" t="s">
        <v>755</v>
      </c>
      <c r="C209" s="19" t="s">
        <v>756</v>
      </c>
      <c r="D209" s="19" t="s">
        <v>757</v>
      </c>
      <c r="E209" s="19" t="s">
        <v>758</v>
      </c>
      <c r="F209" s="19" t="s">
        <v>759</v>
      </c>
      <c r="G209" s="19" t="s">
        <v>760</v>
      </c>
    </row>
    <row r="210" spans="1:7">
      <c r="A210" s="16"/>
      <c r="B210" s="19" t="s">
        <v>13</v>
      </c>
      <c r="C210" s="19" t="s">
        <v>14</v>
      </c>
      <c r="D210" s="19" t="s">
        <v>15</v>
      </c>
      <c r="E210" s="19" t="s">
        <v>298</v>
      </c>
      <c r="F210" s="19" t="s">
        <v>299</v>
      </c>
      <c r="G210" s="19" t="s">
        <v>583</v>
      </c>
    </row>
    <row r="211" spans="1:7">
      <c r="A211" s="18" t="s">
        <v>831</v>
      </c>
      <c r="B211" s="14"/>
      <c r="C211" s="14"/>
      <c r="D211" s="14"/>
      <c r="E211" s="14"/>
      <c r="F211" s="14"/>
      <c r="G211" s="14"/>
    </row>
    <row r="212" spans="1:7">
      <c r="A212" s="25" t="s">
        <v>832</v>
      </c>
      <c r="B212" s="1"/>
      <c r="C212" s="1"/>
      <c r="D212" s="1"/>
      <c r="E212" s="1"/>
      <c r="F212" s="1"/>
      <c r="G212" s="1"/>
    </row>
    <row r="213" spans="1:7">
      <c r="A213" s="25" t="s">
        <v>833</v>
      </c>
      <c r="B213" s="1"/>
      <c r="C213" s="1"/>
      <c r="D213" s="1"/>
      <c r="E213" s="1"/>
      <c r="F213" s="1"/>
      <c r="G213" s="1"/>
    </row>
    <row r="214" spans="1:7">
      <c r="A214" s="25" t="s">
        <v>834</v>
      </c>
      <c r="B214" s="1"/>
      <c r="C214" s="1"/>
      <c r="D214" s="1"/>
      <c r="E214" s="1"/>
      <c r="F214" s="1"/>
      <c r="G214" s="1"/>
    </row>
    <row r="215" spans="1:7">
      <c r="A215" s="25" t="s">
        <v>835</v>
      </c>
      <c r="B215" s="1"/>
      <c r="C215" s="1"/>
      <c r="D215" s="1"/>
      <c r="E215" s="1"/>
      <c r="F215" s="1"/>
      <c r="G215" s="1"/>
    </row>
    <row r="216" spans="1:7">
      <c r="A216" s="25" t="s">
        <v>836</v>
      </c>
      <c r="B216" s="1"/>
      <c r="C216" s="1"/>
      <c r="D216" s="1"/>
      <c r="E216" s="1"/>
      <c r="F216" s="1"/>
      <c r="G216" s="1"/>
    </row>
    <row r="217" spans="1:7">
      <c r="A217" s="25" t="s">
        <v>837</v>
      </c>
      <c r="B217" s="1"/>
      <c r="C217" s="1"/>
      <c r="D217" s="1"/>
      <c r="E217" s="1"/>
      <c r="F217" s="1"/>
      <c r="G217" s="1"/>
    </row>
    <row r="218" spans="1:7">
      <c r="A218" s="25" t="s">
        <v>838</v>
      </c>
      <c r="B218" s="1"/>
      <c r="C218" s="1"/>
      <c r="D218" s="1"/>
      <c r="E218" s="1"/>
      <c r="F218" s="1"/>
      <c r="G218" s="1"/>
    </row>
    <row r="219" spans="1:7">
      <c r="A219" s="25" t="s">
        <v>839</v>
      </c>
      <c r="B219" s="1"/>
      <c r="C219" s="1"/>
      <c r="D219" s="1"/>
      <c r="E219" s="1"/>
      <c r="F219" s="1"/>
      <c r="G219" s="1"/>
    </row>
    <row r="220" spans="1:7">
      <c r="A220" s="14"/>
      <c r="B220" s="16"/>
      <c r="C220" s="16"/>
      <c r="D220" s="16"/>
      <c r="E220" s="16"/>
      <c r="F220" s="16"/>
      <c r="G220" s="16"/>
    </row>
    <row r="221" spans="1:7">
      <c r="A221" s="14"/>
      <c r="B221" s="21"/>
      <c r="C221" s="45" t="s">
        <v>754</v>
      </c>
      <c r="D221" s="45"/>
      <c r="E221" s="45"/>
      <c r="F221" s="45"/>
      <c r="G221" s="45"/>
    </row>
    <row r="222" spans="1:7">
      <c r="A222" s="14"/>
      <c r="B222" s="19" t="s">
        <v>755</v>
      </c>
      <c r="C222" s="19" t="s">
        <v>756</v>
      </c>
      <c r="D222" s="19" t="s">
        <v>757</v>
      </c>
      <c r="E222" s="19" t="s">
        <v>758</v>
      </c>
      <c r="F222" s="19" t="s">
        <v>759</v>
      </c>
      <c r="G222" s="19" t="s">
        <v>760</v>
      </c>
    </row>
    <row r="223" spans="1:7">
      <c r="A223" s="14"/>
      <c r="B223" s="19" t="s">
        <v>13</v>
      </c>
      <c r="C223" s="19" t="s">
        <v>14</v>
      </c>
      <c r="D223" s="19" t="s">
        <v>15</v>
      </c>
      <c r="E223" s="19" t="s">
        <v>298</v>
      </c>
      <c r="F223" s="19" t="s">
        <v>299</v>
      </c>
      <c r="G223" s="19" t="s">
        <v>583</v>
      </c>
    </row>
    <row r="224" spans="1:7">
      <c r="A224" s="18" t="s">
        <v>840</v>
      </c>
      <c r="B224" s="14"/>
      <c r="C224" s="14"/>
      <c r="D224" s="14"/>
      <c r="E224" s="14"/>
      <c r="F224" s="14"/>
      <c r="G224" s="14"/>
    </row>
    <row r="225" spans="1:7">
      <c r="A225" s="25" t="s">
        <v>841</v>
      </c>
      <c r="B225" s="1"/>
      <c r="C225" s="1"/>
      <c r="D225" s="1"/>
      <c r="E225" s="1"/>
      <c r="F225" s="1"/>
      <c r="G225" s="1"/>
    </row>
    <row r="226" spans="1:7">
      <c r="A226" s="25" t="s">
        <v>842</v>
      </c>
      <c r="B226" s="1"/>
      <c r="C226" s="1"/>
      <c r="D226" s="1"/>
      <c r="E226" s="1"/>
      <c r="F226" s="1"/>
      <c r="G226" s="1"/>
    </row>
    <row r="227" spans="1:7">
      <c r="A227" s="14"/>
      <c r="B227" s="16"/>
      <c r="C227" s="16"/>
      <c r="D227" s="16"/>
      <c r="E227" s="16"/>
      <c r="F227" s="16"/>
      <c r="G227" s="16"/>
    </row>
    <row r="228" spans="1:7">
      <c r="A228" s="14"/>
      <c r="B228" s="21"/>
      <c r="C228" s="45" t="s">
        <v>754</v>
      </c>
      <c r="D228" s="45"/>
      <c r="E228" s="45"/>
      <c r="F228" s="45"/>
      <c r="G228" s="45"/>
    </row>
    <row r="229" spans="1:7">
      <c r="A229" s="16"/>
      <c r="B229" s="19" t="s">
        <v>755</v>
      </c>
      <c r="C229" s="19" t="s">
        <v>756</v>
      </c>
      <c r="D229" s="19" t="s">
        <v>757</v>
      </c>
      <c r="E229" s="19" t="s">
        <v>758</v>
      </c>
      <c r="F229" s="19" t="s">
        <v>759</v>
      </c>
      <c r="G229" s="19" t="s">
        <v>760</v>
      </c>
    </row>
    <row r="230" spans="1:7">
      <c r="A230" s="16"/>
      <c r="B230" s="19" t="s">
        <v>13</v>
      </c>
      <c r="C230" s="19" t="s">
        <v>14</v>
      </c>
      <c r="D230" s="19" t="s">
        <v>15</v>
      </c>
      <c r="E230" s="19" t="s">
        <v>298</v>
      </c>
      <c r="F230" s="19" t="s">
        <v>299</v>
      </c>
      <c r="G230" s="19" t="s">
        <v>583</v>
      </c>
    </row>
    <row r="231" spans="1:7">
      <c r="A231" s="18" t="s">
        <v>843</v>
      </c>
      <c r="B231" s="14"/>
      <c r="C231" s="14"/>
      <c r="D231" s="14"/>
      <c r="E231" s="14"/>
      <c r="F231" s="14"/>
      <c r="G231" s="14"/>
    </row>
    <row r="232" spans="1:7">
      <c r="A232" s="25" t="s">
        <v>844</v>
      </c>
      <c r="B232" s="1"/>
      <c r="C232" s="1"/>
      <c r="D232" s="1"/>
      <c r="E232" s="1"/>
      <c r="F232" s="1"/>
      <c r="G232" s="1"/>
    </row>
    <row r="233" spans="1:7">
      <c r="A233" s="25" t="s">
        <v>845</v>
      </c>
      <c r="B233" s="23"/>
      <c r="C233" s="23"/>
      <c r="D233" s="23"/>
      <c r="E233" s="23"/>
      <c r="F233" s="23"/>
      <c r="G233" s="23"/>
    </row>
    <row r="234" spans="1:7">
      <c r="A234" s="25" t="s">
        <v>846</v>
      </c>
      <c r="B234" s="1"/>
      <c r="C234" s="1"/>
      <c r="D234" s="1"/>
      <c r="E234" s="1"/>
      <c r="F234" s="1"/>
      <c r="G234" s="1"/>
    </row>
    <row r="235" spans="1:7">
      <c r="A235" s="25" t="s">
        <v>847</v>
      </c>
      <c r="B235" s="23"/>
      <c r="C235" s="23"/>
      <c r="D235" s="23"/>
      <c r="E235" s="23"/>
      <c r="F235" s="23"/>
      <c r="G235" s="23"/>
    </row>
  </sheetData>
  <sheetProtection algorithmName="SHA-256" hashValue="vN0R0UZyS71xDFbXl63xseGunduwpKHuUuDLZZaS6JM=" saltValue="/9RM81RsRvAnYAN7d/7DhQ==" spinCount="100000" sheet="1"/>
  <mergeCells count="21">
    <mergeCell ref="C55:G55"/>
    <mergeCell ref="C48:G48"/>
    <mergeCell ref="C41:G41"/>
    <mergeCell ref="C18:G18"/>
    <mergeCell ref="C10:G10"/>
    <mergeCell ref="A1:B1"/>
    <mergeCell ref="C228:G228"/>
    <mergeCell ref="C221:G221"/>
    <mergeCell ref="C208:G208"/>
    <mergeCell ref="C196:G196"/>
    <mergeCell ref="C186:G186"/>
    <mergeCell ref="C171:G171"/>
    <mergeCell ref="C163:G163"/>
    <mergeCell ref="C157:G157"/>
    <mergeCell ref="C150:G150"/>
    <mergeCell ref="C131:G131"/>
    <mergeCell ref="C118:G118"/>
    <mergeCell ref="C101:G101"/>
    <mergeCell ref="C86:G86"/>
    <mergeCell ref="C80:G80"/>
    <mergeCell ref="C61:G61"/>
  </mergeCells>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3013-C737-4F56-8A4F-F6D64F220615}">
  <sheetPr codeName="Sheet13"/>
  <dimension ref="A1:G235"/>
  <sheetViews>
    <sheetView zoomScaleNormal="100" workbookViewId="0">
      <selection activeCell="B5" sqref="B5"/>
    </sheetView>
  </sheetViews>
  <sheetFormatPr defaultColWidth="9" defaultRowHeight="14.25"/>
  <cols>
    <col min="1" max="1" width="67.73046875" style="4" bestFit="1" customWidth="1"/>
    <col min="2" max="7" width="19.73046875" style="4" customWidth="1"/>
    <col min="8" max="16384" width="9" style="4"/>
  </cols>
  <sheetData>
    <row r="1" spans="1:7" ht="21.75" customHeight="1">
      <c r="A1" s="40" t="s">
        <v>751</v>
      </c>
      <c r="B1" s="41"/>
      <c r="C1" s="5" t="s">
        <v>752</v>
      </c>
    </row>
    <row r="2" spans="1:7">
      <c r="A2" s="6" t="s">
        <v>2</v>
      </c>
      <c r="B2" s="7"/>
      <c r="C2" s="8"/>
    </row>
    <row r="3" spans="1:7">
      <c r="A3" s="6" t="s">
        <v>3</v>
      </c>
      <c r="B3" s="7"/>
      <c r="C3" s="9"/>
    </row>
    <row r="4" spans="1:7">
      <c r="A4" s="6" t="s">
        <v>4</v>
      </c>
      <c r="B4" s="7"/>
      <c r="C4" s="9"/>
    </row>
    <row r="5" spans="1:7">
      <c r="A5" s="6" t="s">
        <v>5</v>
      </c>
      <c r="B5" s="49" t="s">
        <v>301</v>
      </c>
      <c r="C5" s="9"/>
    </row>
    <row r="6" spans="1:7" ht="58.9">
      <c r="A6" s="6" t="s">
        <v>7</v>
      </c>
      <c r="B6" s="10"/>
      <c r="C6" s="11" t="s">
        <v>500</v>
      </c>
    </row>
    <row r="8" spans="1:7">
      <c r="A8" s="18" t="s">
        <v>753</v>
      </c>
      <c r="B8" s="14"/>
      <c r="C8" s="14"/>
      <c r="D8" s="14"/>
      <c r="E8" s="14"/>
      <c r="F8" s="14"/>
      <c r="G8" s="14"/>
    </row>
    <row r="9" spans="1:7">
      <c r="A9" s="14"/>
      <c r="B9" s="16"/>
      <c r="C9" s="16"/>
      <c r="D9" s="16"/>
      <c r="E9" s="16"/>
      <c r="F9" s="16"/>
      <c r="G9" s="16"/>
    </row>
    <row r="10" spans="1:7">
      <c r="A10" s="14"/>
      <c r="B10" s="21"/>
      <c r="C10" s="45" t="s">
        <v>754</v>
      </c>
      <c r="D10" s="45"/>
      <c r="E10" s="45"/>
      <c r="F10" s="45"/>
      <c r="G10" s="45"/>
    </row>
    <row r="11" spans="1:7">
      <c r="A11" s="16"/>
      <c r="B11" s="19" t="s">
        <v>755</v>
      </c>
      <c r="C11" s="19" t="s">
        <v>756</v>
      </c>
      <c r="D11" s="19" t="s">
        <v>757</v>
      </c>
      <c r="E11" s="19" t="s">
        <v>758</v>
      </c>
      <c r="F11" s="19" t="s">
        <v>759</v>
      </c>
      <c r="G11" s="19" t="s">
        <v>760</v>
      </c>
    </row>
    <row r="12" spans="1:7">
      <c r="A12" s="16"/>
      <c r="B12" s="19" t="s">
        <v>13</v>
      </c>
      <c r="C12" s="19" t="s">
        <v>14</v>
      </c>
      <c r="D12" s="19" t="s">
        <v>15</v>
      </c>
      <c r="E12" s="19" t="s">
        <v>298</v>
      </c>
      <c r="F12" s="19" t="s">
        <v>299</v>
      </c>
      <c r="G12" s="19" t="s">
        <v>583</v>
      </c>
    </row>
    <row r="13" spans="1:7">
      <c r="A13" s="18" t="s">
        <v>585</v>
      </c>
      <c r="B13" s="23"/>
      <c r="C13" s="23"/>
      <c r="D13" s="23"/>
      <c r="E13" s="23"/>
      <c r="F13" s="23"/>
      <c r="G13" s="23"/>
    </row>
    <row r="14" spans="1:7">
      <c r="A14" s="25" t="s">
        <v>307</v>
      </c>
      <c r="B14" s="1"/>
      <c r="C14" s="1"/>
      <c r="D14" s="1"/>
      <c r="E14" s="1"/>
      <c r="F14" s="1"/>
      <c r="G14" s="1"/>
    </row>
    <row r="15" spans="1:7">
      <c r="A15" s="25" t="s">
        <v>586</v>
      </c>
      <c r="B15" s="1"/>
      <c r="C15" s="1"/>
      <c r="D15" s="1"/>
      <c r="E15" s="1"/>
      <c r="F15" s="1"/>
      <c r="G15" s="1"/>
    </row>
    <row r="16" spans="1:7">
      <c r="A16" s="25" t="s">
        <v>587</v>
      </c>
      <c r="B16" s="1"/>
      <c r="C16" s="1"/>
      <c r="D16" s="1"/>
      <c r="E16" s="1"/>
      <c r="F16" s="1"/>
      <c r="G16" s="1"/>
    </row>
    <row r="17" spans="1:7">
      <c r="A17" s="14"/>
      <c r="B17" s="16"/>
      <c r="C17" s="16"/>
      <c r="D17" s="16"/>
      <c r="E17" s="16"/>
      <c r="F17" s="16"/>
      <c r="G17" s="16"/>
    </row>
    <row r="18" spans="1:7">
      <c r="A18" s="14"/>
      <c r="B18" s="21"/>
      <c r="C18" s="45" t="s">
        <v>754</v>
      </c>
      <c r="D18" s="45"/>
      <c r="E18" s="45"/>
      <c r="F18" s="45"/>
      <c r="G18" s="45"/>
    </row>
    <row r="19" spans="1:7">
      <c r="A19" s="16"/>
      <c r="B19" s="19" t="s">
        <v>755</v>
      </c>
      <c r="C19" s="19" t="s">
        <v>756</v>
      </c>
      <c r="D19" s="19" t="s">
        <v>757</v>
      </c>
      <c r="E19" s="19" t="s">
        <v>758</v>
      </c>
      <c r="F19" s="19" t="s">
        <v>759</v>
      </c>
      <c r="G19" s="19" t="s">
        <v>760</v>
      </c>
    </row>
    <row r="20" spans="1:7">
      <c r="A20" s="16"/>
      <c r="B20" s="19" t="s">
        <v>13</v>
      </c>
      <c r="C20" s="19" t="s">
        <v>14</v>
      </c>
      <c r="D20" s="19" t="s">
        <v>15</v>
      </c>
      <c r="E20" s="19" t="s">
        <v>298</v>
      </c>
      <c r="F20" s="19" t="s">
        <v>299</v>
      </c>
      <c r="G20" s="19" t="s">
        <v>583</v>
      </c>
    </row>
    <row r="21" spans="1:7">
      <c r="A21" s="18" t="s">
        <v>602</v>
      </c>
      <c r="B21" s="23"/>
      <c r="C21" s="23"/>
      <c r="D21" s="23"/>
      <c r="E21" s="23"/>
      <c r="F21" s="23"/>
      <c r="G21" s="23"/>
    </row>
    <row r="22" spans="1:7">
      <c r="A22" s="25" t="s">
        <v>603</v>
      </c>
      <c r="B22" s="23"/>
      <c r="C22" s="23"/>
      <c r="D22" s="23"/>
      <c r="E22" s="23"/>
      <c r="F22" s="23"/>
      <c r="G22" s="23"/>
    </row>
    <row r="23" spans="1:7">
      <c r="A23" s="25" t="s">
        <v>604</v>
      </c>
      <c r="B23" s="1"/>
      <c r="C23" s="1"/>
      <c r="D23" s="1"/>
      <c r="E23" s="1"/>
      <c r="F23" s="1"/>
      <c r="G23" s="1"/>
    </row>
    <row r="24" spans="1:7">
      <c r="A24" s="25" t="s">
        <v>605</v>
      </c>
      <c r="B24" s="1"/>
      <c r="C24" s="1"/>
      <c r="D24" s="1"/>
      <c r="E24" s="1"/>
      <c r="F24" s="1"/>
      <c r="G24" s="1"/>
    </row>
    <row r="25" spans="1:7">
      <c r="A25" s="25" t="s">
        <v>606</v>
      </c>
      <c r="B25" s="1"/>
      <c r="C25" s="1"/>
      <c r="D25" s="1"/>
      <c r="E25" s="1"/>
      <c r="F25" s="1"/>
      <c r="G25" s="1"/>
    </row>
    <row r="26" spans="1:7">
      <c r="A26" s="25" t="s">
        <v>607</v>
      </c>
      <c r="B26" s="1"/>
      <c r="C26" s="1"/>
      <c r="D26" s="1"/>
      <c r="E26" s="1"/>
      <c r="F26" s="1"/>
      <c r="G26" s="1"/>
    </row>
    <row r="27" spans="1:7">
      <c r="A27" s="25" t="s">
        <v>608</v>
      </c>
      <c r="B27" s="1"/>
      <c r="C27" s="1"/>
      <c r="D27" s="1"/>
      <c r="E27" s="1"/>
      <c r="F27" s="1"/>
      <c r="G27" s="1"/>
    </row>
    <row r="28" spans="1:7">
      <c r="A28" s="25" t="s">
        <v>609</v>
      </c>
      <c r="B28" s="1"/>
      <c r="C28" s="1"/>
      <c r="D28" s="1"/>
      <c r="E28" s="1"/>
      <c r="F28" s="1"/>
      <c r="G28" s="1"/>
    </row>
    <row r="29" spans="1:7">
      <c r="A29" s="25" t="s">
        <v>610</v>
      </c>
      <c r="B29" s="1"/>
      <c r="C29" s="1"/>
      <c r="D29" s="1"/>
      <c r="E29" s="1"/>
      <c r="F29" s="1"/>
      <c r="G29" s="1"/>
    </row>
    <row r="30" spans="1:7">
      <c r="A30" s="25" t="s">
        <v>611</v>
      </c>
      <c r="B30" s="1"/>
      <c r="C30" s="1"/>
      <c r="D30" s="1"/>
      <c r="E30" s="1"/>
      <c r="F30" s="1"/>
      <c r="G30" s="1"/>
    </row>
    <row r="31" spans="1:7">
      <c r="A31" s="25" t="s">
        <v>612</v>
      </c>
      <c r="B31" s="1"/>
      <c r="C31" s="1"/>
      <c r="D31" s="1"/>
      <c r="E31" s="1"/>
      <c r="F31" s="1"/>
      <c r="G31" s="1"/>
    </row>
    <row r="32" spans="1:7">
      <c r="A32" s="25" t="s">
        <v>613</v>
      </c>
      <c r="B32" s="23"/>
      <c r="C32" s="23"/>
      <c r="D32" s="23"/>
      <c r="E32" s="23"/>
      <c r="F32" s="23"/>
      <c r="G32" s="23"/>
    </row>
    <row r="33" spans="1:7">
      <c r="A33" s="25" t="s">
        <v>614</v>
      </c>
      <c r="B33" s="1"/>
      <c r="C33" s="1"/>
      <c r="D33" s="1"/>
      <c r="E33" s="1"/>
      <c r="F33" s="1"/>
      <c r="G33" s="1"/>
    </row>
    <row r="34" spans="1:7">
      <c r="A34" s="25" t="s">
        <v>615</v>
      </c>
      <c r="B34" s="1"/>
      <c r="C34" s="1"/>
      <c r="D34" s="1"/>
      <c r="E34" s="1"/>
      <c r="F34" s="1"/>
      <c r="G34" s="1"/>
    </row>
    <row r="35" spans="1:7">
      <c r="A35" s="25" t="s">
        <v>616</v>
      </c>
      <c r="B35" s="1"/>
      <c r="C35" s="1"/>
      <c r="D35" s="1"/>
      <c r="E35" s="1"/>
      <c r="F35" s="1"/>
      <c r="G35" s="1"/>
    </row>
    <row r="36" spans="1:7">
      <c r="A36" s="25" t="s">
        <v>761</v>
      </c>
      <c r="B36" s="1"/>
      <c r="C36" s="1"/>
      <c r="D36" s="1"/>
      <c r="E36" s="1"/>
      <c r="F36" s="1"/>
      <c r="G36" s="1"/>
    </row>
    <row r="37" spans="1:7">
      <c r="A37" s="25" t="s">
        <v>618</v>
      </c>
      <c r="B37" s="1"/>
      <c r="C37" s="1"/>
      <c r="D37" s="1"/>
      <c r="E37" s="1"/>
      <c r="F37" s="1"/>
      <c r="G37" s="1"/>
    </row>
    <row r="38" spans="1:7">
      <c r="A38" s="25" t="s">
        <v>619</v>
      </c>
      <c r="B38" s="1"/>
      <c r="C38" s="1"/>
      <c r="D38" s="1"/>
      <c r="E38" s="1"/>
      <c r="F38" s="1"/>
      <c r="G38" s="1"/>
    </row>
    <row r="39" spans="1:7">
      <c r="A39" s="25" t="s">
        <v>620</v>
      </c>
      <c r="B39" s="1"/>
      <c r="C39" s="1"/>
      <c r="D39" s="1"/>
      <c r="E39" s="1"/>
      <c r="F39" s="1"/>
      <c r="G39" s="1"/>
    </row>
    <row r="40" spans="1:7">
      <c r="A40" s="14"/>
      <c r="B40" s="16"/>
      <c r="C40" s="16"/>
      <c r="D40" s="16"/>
      <c r="E40" s="16"/>
      <c r="F40" s="16"/>
      <c r="G40" s="16"/>
    </row>
    <row r="41" spans="1:7">
      <c r="A41" s="14"/>
      <c r="B41" s="21"/>
      <c r="C41" s="45" t="s">
        <v>754</v>
      </c>
      <c r="D41" s="45"/>
      <c r="E41" s="45"/>
      <c r="F41" s="45"/>
      <c r="G41" s="45"/>
    </row>
    <row r="42" spans="1:7">
      <c r="A42" s="16"/>
      <c r="B42" s="19" t="s">
        <v>755</v>
      </c>
      <c r="C42" s="19" t="s">
        <v>756</v>
      </c>
      <c r="D42" s="19" t="s">
        <v>757</v>
      </c>
      <c r="E42" s="19" t="s">
        <v>758</v>
      </c>
      <c r="F42" s="19" t="s">
        <v>759</v>
      </c>
      <c r="G42" s="19" t="s">
        <v>760</v>
      </c>
    </row>
    <row r="43" spans="1:7">
      <c r="A43" s="16"/>
      <c r="B43" s="19" t="s">
        <v>13</v>
      </c>
      <c r="C43" s="19" t="s">
        <v>14</v>
      </c>
      <c r="D43" s="19" t="s">
        <v>15</v>
      </c>
      <c r="E43" s="19" t="s">
        <v>298</v>
      </c>
      <c r="F43" s="19" t="s">
        <v>299</v>
      </c>
      <c r="G43" s="19" t="s">
        <v>583</v>
      </c>
    </row>
    <row r="44" spans="1:7">
      <c r="A44" s="18" t="s">
        <v>621</v>
      </c>
      <c r="B44" s="1"/>
      <c r="C44" s="1"/>
      <c r="D44" s="1"/>
      <c r="E44" s="1"/>
      <c r="F44" s="1"/>
      <c r="G44" s="1"/>
    </row>
    <row r="45" spans="1:7">
      <c r="A45" s="25" t="s">
        <v>622</v>
      </c>
      <c r="B45" s="1"/>
      <c r="C45" s="1"/>
      <c r="D45" s="1"/>
      <c r="E45" s="1"/>
      <c r="F45" s="1"/>
      <c r="G45" s="1"/>
    </row>
    <row r="46" spans="1:7">
      <c r="A46" s="25" t="s">
        <v>623</v>
      </c>
      <c r="B46" s="1"/>
      <c r="C46" s="1"/>
      <c r="D46" s="1"/>
      <c r="E46" s="1"/>
      <c r="F46" s="1"/>
      <c r="G46" s="1"/>
    </row>
    <row r="47" spans="1:7">
      <c r="A47" s="14"/>
      <c r="B47" s="16"/>
      <c r="C47" s="16"/>
      <c r="D47" s="16"/>
      <c r="E47" s="16"/>
      <c r="F47" s="16"/>
      <c r="G47" s="16"/>
    </row>
    <row r="48" spans="1:7">
      <c r="A48" s="14"/>
      <c r="B48" s="21"/>
      <c r="C48" s="45" t="s">
        <v>754</v>
      </c>
      <c r="D48" s="45"/>
      <c r="E48" s="45"/>
      <c r="F48" s="45"/>
      <c r="G48" s="45"/>
    </row>
    <row r="49" spans="1:7">
      <c r="A49" s="16"/>
      <c r="B49" s="19" t="s">
        <v>755</v>
      </c>
      <c r="C49" s="19" t="s">
        <v>756</v>
      </c>
      <c r="D49" s="19" t="s">
        <v>757</v>
      </c>
      <c r="E49" s="19" t="s">
        <v>758</v>
      </c>
      <c r="F49" s="19" t="s">
        <v>759</v>
      </c>
      <c r="G49" s="19" t="s">
        <v>760</v>
      </c>
    </row>
    <row r="50" spans="1:7">
      <c r="A50" s="16"/>
      <c r="B50" s="19" t="s">
        <v>13</v>
      </c>
      <c r="C50" s="19" t="s">
        <v>14</v>
      </c>
      <c r="D50" s="19" t="s">
        <v>15</v>
      </c>
      <c r="E50" s="19" t="s">
        <v>298</v>
      </c>
      <c r="F50" s="19" t="s">
        <v>299</v>
      </c>
      <c r="G50" s="19" t="s">
        <v>583</v>
      </c>
    </row>
    <row r="51" spans="1:7">
      <c r="A51" s="18" t="s">
        <v>624</v>
      </c>
      <c r="B51" s="1"/>
      <c r="C51" s="1"/>
      <c r="D51" s="1"/>
      <c r="E51" s="1"/>
      <c r="F51" s="1"/>
      <c r="G51" s="1"/>
    </row>
    <row r="52" spans="1:7">
      <c r="A52" s="25" t="s">
        <v>625</v>
      </c>
      <c r="B52" s="1"/>
      <c r="C52" s="1"/>
      <c r="D52" s="1"/>
      <c r="E52" s="1"/>
      <c r="F52" s="1"/>
      <c r="G52" s="1"/>
    </row>
    <row r="53" spans="1:7">
      <c r="A53" s="25" t="s">
        <v>626</v>
      </c>
      <c r="B53" s="1"/>
      <c r="C53" s="1"/>
      <c r="D53" s="1"/>
      <c r="E53" s="1"/>
      <c r="F53" s="1"/>
      <c r="G53" s="1"/>
    </row>
    <row r="54" spans="1:7">
      <c r="A54" s="14"/>
      <c r="B54" s="16"/>
      <c r="C54" s="16"/>
      <c r="D54" s="16"/>
      <c r="E54" s="16"/>
      <c r="F54" s="16"/>
      <c r="G54" s="16"/>
    </row>
    <row r="55" spans="1:7">
      <c r="A55" s="14"/>
      <c r="B55" s="21"/>
      <c r="C55" s="45" t="s">
        <v>754</v>
      </c>
      <c r="D55" s="45"/>
      <c r="E55" s="45"/>
      <c r="F55" s="45"/>
      <c r="G55" s="45"/>
    </row>
    <row r="56" spans="1:7">
      <c r="A56" s="16"/>
      <c r="B56" s="19" t="s">
        <v>755</v>
      </c>
      <c r="C56" s="19" t="s">
        <v>756</v>
      </c>
      <c r="D56" s="19" t="s">
        <v>757</v>
      </c>
      <c r="E56" s="19" t="s">
        <v>758</v>
      </c>
      <c r="F56" s="19" t="s">
        <v>759</v>
      </c>
      <c r="G56" s="19" t="s">
        <v>760</v>
      </c>
    </row>
    <row r="57" spans="1:7">
      <c r="A57" s="16"/>
      <c r="B57" s="19" t="s">
        <v>13</v>
      </c>
      <c r="C57" s="19" t="s">
        <v>14</v>
      </c>
      <c r="D57" s="19" t="s">
        <v>15</v>
      </c>
      <c r="E57" s="19" t="s">
        <v>298</v>
      </c>
      <c r="F57" s="19" t="s">
        <v>299</v>
      </c>
      <c r="G57" s="19" t="s">
        <v>583</v>
      </c>
    </row>
    <row r="58" spans="1:7">
      <c r="A58" s="18" t="s">
        <v>627</v>
      </c>
      <c r="B58" s="1"/>
      <c r="C58" s="1"/>
      <c r="D58" s="1"/>
      <c r="E58" s="1"/>
      <c r="F58" s="1"/>
      <c r="G58" s="1"/>
    </row>
    <row r="59" spans="1:7">
      <c r="A59" s="25" t="s">
        <v>628</v>
      </c>
      <c r="B59" s="1"/>
      <c r="C59" s="1"/>
      <c r="D59" s="1"/>
      <c r="E59" s="1"/>
      <c r="F59" s="1"/>
      <c r="G59" s="1"/>
    </row>
    <row r="60" spans="1:7">
      <c r="A60" s="14"/>
      <c r="B60" s="16"/>
      <c r="C60" s="16"/>
      <c r="D60" s="16"/>
      <c r="E60" s="16"/>
      <c r="F60" s="16"/>
      <c r="G60" s="16"/>
    </row>
    <row r="61" spans="1:7">
      <c r="A61" s="14"/>
      <c r="B61" s="21"/>
      <c r="C61" s="45" t="s">
        <v>754</v>
      </c>
      <c r="D61" s="45"/>
      <c r="E61" s="45"/>
      <c r="F61" s="45"/>
      <c r="G61" s="45"/>
    </row>
    <row r="62" spans="1:7">
      <c r="A62" s="16"/>
      <c r="B62" s="19" t="s">
        <v>755</v>
      </c>
      <c r="C62" s="19" t="s">
        <v>756</v>
      </c>
      <c r="D62" s="19" t="s">
        <v>757</v>
      </c>
      <c r="E62" s="19" t="s">
        <v>758</v>
      </c>
      <c r="F62" s="19" t="s">
        <v>759</v>
      </c>
      <c r="G62" s="19" t="s">
        <v>760</v>
      </c>
    </row>
    <row r="63" spans="1:7">
      <c r="A63" s="16"/>
      <c r="B63" s="19" t="s">
        <v>13</v>
      </c>
      <c r="C63" s="19" t="s">
        <v>14</v>
      </c>
      <c r="D63" s="19" t="s">
        <v>15</v>
      </c>
      <c r="E63" s="19" t="s">
        <v>298</v>
      </c>
      <c r="F63" s="19" t="s">
        <v>299</v>
      </c>
      <c r="G63" s="19" t="s">
        <v>583</v>
      </c>
    </row>
    <row r="64" spans="1:7">
      <c r="A64" s="18" t="s">
        <v>629</v>
      </c>
      <c r="B64" s="23"/>
      <c r="C64" s="23"/>
      <c r="D64" s="23"/>
      <c r="E64" s="23"/>
      <c r="F64" s="23"/>
      <c r="G64" s="23"/>
    </row>
    <row r="65" spans="1:7">
      <c r="A65" s="25" t="s">
        <v>630</v>
      </c>
      <c r="B65" s="23"/>
      <c r="C65" s="23"/>
      <c r="D65" s="23"/>
      <c r="E65" s="23"/>
      <c r="F65" s="23"/>
      <c r="G65" s="23"/>
    </row>
    <row r="66" spans="1:7">
      <c r="A66" s="25" t="s">
        <v>631</v>
      </c>
      <c r="B66" s="1"/>
      <c r="C66" s="1"/>
      <c r="D66" s="1"/>
      <c r="E66" s="1"/>
      <c r="F66" s="1"/>
      <c r="G66" s="1"/>
    </row>
    <row r="67" spans="1:7">
      <c r="A67" s="25" t="s">
        <v>632</v>
      </c>
      <c r="B67" s="1"/>
      <c r="C67" s="1"/>
      <c r="D67" s="1"/>
      <c r="E67" s="1"/>
      <c r="F67" s="1"/>
      <c r="G67" s="1"/>
    </row>
    <row r="68" spans="1:7">
      <c r="A68" s="25" t="s">
        <v>762</v>
      </c>
      <c r="B68" s="1"/>
      <c r="C68" s="1"/>
      <c r="D68" s="1"/>
      <c r="E68" s="1"/>
      <c r="F68" s="1"/>
      <c r="G68" s="1"/>
    </row>
    <row r="69" spans="1:7">
      <c r="A69" s="25" t="s">
        <v>634</v>
      </c>
      <c r="B69" s="1"/>
      <c r="C69" s="1"/>
      <c r="D69" s="1"/>
      <c r="E69" s="1"/>
      <c r="F69" s="1"/>
      <c r="G69" s="1"/>
    </row>
    <row r="70" spans="1:7">
      <c r="A70" s="25" t="s">
        <v>635</v>
      </c>
      <c r="B70" s="1"/>
      <c r="C70" s="1"/>
      <c r="D70" s="1"/>
      <c r="E70" s="1"/>
      <c r="F70" s="1"/>
      <c r="G70" s="1"/>
    </row>
    <row r="71" spans="1:7">
      <c r="A71" s="25" t="s">
        <v>636</v>
      </c>
      <c r="B71" s="1"/>
      <c r="C71" s="1"/>
      <c r="D71" s="1"/>
      <c r="E71" s="1"/>
      <c r="F71" s="1"/>
      <c r="G71" s="1"/>
    </row>
    <row r="72" spans="1:7">
      <c r="A72" s="25" t="s">
        <v>637</v>
      </c>
      <c r="B72" s="23"/>
      <c r="C72" s="23"/>
      <c r="D72" s="23"/>
      <c r="E72" s="23"/>
      <c r="F72" s="23"/>
      <c r="G72" s="23"/>
    </row>
    <row r="73" spans="1:7">
      <c r="A73" s="25" t="s">
        <v>638</v>
      </c>
      <c r="B73" s="1"/>
      <c r="C73" s="1"/>
      <c r="D73" s="1"/>
      <c r="E73" s="1"/>
      <c r="F73" s="1"/>
      <c r="G73" s="1"/>
    </row>
    <row r="74" spans="1:7">
      <c r="A74" s="25" t="s">
        <v>639</v>
      </c>
      <c r="B74" s="1"/>
      <c r="C74" s="1"/>
      <c r="D74" s="1"/>
      <c r="E74" s="1"/>
      <c r="F74" s="1"/>
      <c r="G74" s="1"/>
    </row>
    <row r="75" spans="1:7">
      <c r="A75" s="25" t="s">
        <v>763</v>
      </c>
      <c r="B75" s="1"/>
      <c r="C75" s="1"/>
      <c r="D75" s="1"/>
      <c r="E75" s="1"/>
      <c r="F75" s="1"/>
      <c r="G75" s="1"/>
    </row>
    <row r="76" spans="1:7">
      <c r="A76" s="25" t="s">
        <v>641</v>
      </c>
      <c r="B76" s="1"/>
      <c r="C76" s="1"/>
      <c r="D76" s="1"/>
      <c r="E76" s="1"/>
      <c r="F76" s="1"/>
      <c r="G76" s="1"/>
    </row>
    <row r="77" spans="1:7">
      <c r="A77" s="25" t="s">
        <v>642</v>
      </c>
      <c r="B77" s="1"/>
      <c r="C77" s="1"/>
      <c r="D77" s="1"/>
      <c r="E77" s="1"/>
      <c r="F77" s="1"/>
      <c r="G77" s="1"/>
    </row>
    <row r="78" spans="1:7">
      <c r="A78" s="25" t="s">
        <v>643</v>
      </c>
      <c r="B78" s="1"/>
      <c r="C78" s="1"/>
      <c r="D78" s="1"/>
      <c r="E78" s="1"/>
      <c r="F78" s="1"/>
      <c r="G78" s="1"/>
    </row>
    <row r="79" spans="1:7">
      <c r="A79" s="14"/>
      <c r="B79" s="16"/>
      <c r="C79" s="16"/>
      <c r="D79" s="16"/>
      <c r="E79" s="16"/>
      <c r="F79" s="16"/>
      <c r="G79" s="16"/>
    </row>
    <row r="80" spans="1:7">
      <c r="A80" s="14"/>
      <c r="B80" s="21"/>
      <c r="C80" s="45" t="s">
        <v>754</v>
      </c>
      <c r="D80" s="45"/>
      <c r="E80" s="45"/>
      <c r="F80" s="45"/>
      <c r="G80" s="45"/>
    </row>
    <row r="81" spans="1:7">
      <c r="A81" s="16"/>
      <c r="B81" s="19" t="s">
        <v>755</v>
      </c>
      <c r="C81" s="19" t="s">
        <v>756</v>
      </c>
      <c r="D81" s="19" t="s">
        <v>757</v>
      </c>
      <c r="E81" s="19" t="s">
        <v>758</v>
      </c>
      <c r="F81" s="19" t="s">
        <v>759</v>
      </c>
      <c r="G81" s="19" t="s">
        <v>760</v>
      </c>
    </row>
    <row r="82" spans="1:7">
      <c r="A82" s="16"/>
      <c r="B82" s="19" t="s">
        <v>13</v>
      </c>
      <c r="C82" s="19" t="s">
        <v>14</v>
      </c>
      <c r="D82" s="19" t="s">
        <v>15</v>
      </c>
      <c r="E82" s="19" t="s">
        <v>298</v>
      </c>
      <c r="F82" s="19" t="s">
        <v>299</v>
      </c>
      <c r="G82" s="19" t="s">
        <v>583</v>
      </c>
    </row>
    <row r="83" spans="1:7">
      <c r="A83" s="18" t="s">
        <v>644</v>
      </c>
      <c r="B83" s="1"/>
      <c r="C83" s="1"/>
      <c r="D83" s="1"/>
      <c r="E83" s="1"/>
      <c r="F83" s="1"/>
      <c r="G83" s="1"/>
    </row>
    <row r="84" spans="1:7">
      <c r="A84" s="25" t="s">
        <v>645</v>
      </c>
      <c r="B84" s="1"/>
      <c r="C84" s="1"/>
      <c r="D84" s="1"/>
      <c r="E84" s="1"/>
      <c r="F84" s="1"/>
      <c r="G84" s="1"/>
    </row>
    <row r="85" spans="1:7">
      <c r="A85" s="14"/>
      <c r="B85" s="16"/>
      <c r="C85" s="16"/>
      <c r="D85" s="16"/>
      <c r="E85" s="16"/>
      <c r="F85" s="16"/>
      <c r="G85" s="16"/>
    </row>
    <row r="86" spans="1:7">
      <c r="A86" s="14"/>
      <c r="B86" s="21"/>
      <c r="C86" s="45" t="s">
        <v>754</v>
      </c>
      <c r="D86" s="45"/>
      <c r="E86" s="45"/>
      <c r="F86" s="45"/>
      <c r="G86" s="45"/>
    </row>
    <row r="87" spans="1:7">
      <c r="A87" s="16"/>
      <c r="B87" s="19" t="s">
        <v>755</v>
      </c>
      <c r="C87" s="19" t="s">
        <v>756</v>
      </c>
      <c r="D87" s="19" t="s">
        <v>757</v>
      </c>
      <c r="E87" s="19" t="s">
        <v>758</v>
      </c>
      <c r="F87" s="19" t="s">
        <v>759</v>
      </c>
      <c r="G87" s="19" t="s">
        <v>760</v>
      </c>
    </row>
    <row r="88" spans="1:7">
      <c r="A88" s="16"/>
      <c r="B88" s="19" t="s">
        <v>13</v>
      </c>
      <c r="C88" s="19" t="s">
        <v>14</v>
      </c>
      <c r="D88" s="19" t="s">
        <v>15</v>
      </c>
      <c r="E88" s="19" t="s">
        <v>298</v>
      </c>
      <c r="F88" s="19" t="s">
        <v>299</v>
      </c>
      <c r="G88" s="19" t="s">
        <v>583</v>
      </c>
    </row>
    <row r="89" spans="1:7">
      <c r="A89" s="18" t="s">
        <v>764</v>
      </c>
      <c r="B89" s="23"/>
      <c r="C89" s="23"/>
      <c r="D89" s="23"/>
      <c r="E89" s="23"/>
      <c r="F89" s="23"/>
      <c r="G89" s="23"/>
    </row>
    <row r="90" spans="1:7">
      <c r="A90" s="25" t="s">
        <v>647</v>
      </c>
      <c r="B90" s="1"/>
      <c r="C90" s="1"/>
      <c r="D90" s="1"/>
      <c r="E90" s="1"/>
      <c r="F90" s="1"/>
      <c r="G90" s="1"/>
    </row>
    <row r="91" spans="1:7">
      <c r="A91" s="25" t="s">
        <v>648</v>
      </c>
      <c r="B91" s="1"/>
      <c r="C91" s="1"/>
      <c r="D91" s="1"/>
      <c r="E91" s="1"/>
      <c r="F91" s="1"/>
      <c r="G91" s="1"/>
    </row>
    <row r="92" spans="1:7">
      <c r="A92" s="25" t="s">
        <v>649</v>
      </c>
      <c r="B92" s="1"/>
      <c r="C92" s="1"/>
      <c r="D92" s="1"/>
      <c r="E92" s="1"/>
      <c r="F92" s="1"/>
      <c r="G92" s="1"/>
    </row>
    <row r="93" spans="1:7">
      <c r="A93" s="25" t="s">
        <v>650</v>
      </c>
      <c r="B93" s="1"/>
      <c r="C93" s="1"/>
      <c r="D93" s="1"/>
      <c r="E93" s="1"/>
      <c r="F93" s="1"/>
      <c r="G93" s="1"/>
    </row>
    <row r="94" spans="1:7">
      <c r="A94" s="25" t="s">
        <v>651</v>
      </c>
      <c r="B94" s="1"/>
      <c r="C94" s="1"/>
      <c r="D94" s="1"/>
      <c r="E94" s="1"/>
      <c r="F94" s="1"/>
      <c r="G94" s="1"/>
    </row>
    <row r="95" spans="1:7">
      <c r="A95" s="25" t="s">
        <v>652</v>
      </c>
      <c r="B95" s="1"/>
      <c r="C95" s="1"/>
      <c r="D95" s="1"/>
      <c r="E95" s="1"/>
      <c r="F95" s="1"/>
      <c r="G95" s="1"/>
    </row>
    <row r="96" spans="1:7">
      <c r="A96" s="25" t="s">
        <v>653</v>
      </c>
      <c r="B96" s="1"/>
      <c r="C96" s="1"/>
      <c r="D96" s="1"/>
      <c r="E96" s="1"/>
      <c r="F96" s="1"/>
      <c r="G96" s="1"/>
    </row>
    <row r="97" spans="1:7">
      <c r="A97" s="25" t="s">
        <v>654</v>
      </c>
      <c r="B97" s="23"/>
      <c r="C97" s="23"/>
      <c r="D97" s="23"/>
      <c r="E97" s="23"/>
      <c r="F97" s="23"/>
      <c r="G97" s="23"/>
    </row>
    <row r="98" spans="1:7">
      <c r="A98" s="14"/>
      <c r="B98" s="16"/>
      <c r="C98" s="16"/>
      <c r="D98" s="16"/>
      <c r="E98" s="16"/>
      <c r="F98" s="16"/>
      <c r="G98" s="16"/>
    </row>
    <row r="99" spans="1:7">
      <c r="A99" s="18" t="s">
        <v>765</v>
      </c>
      <c r="B99" s="14"/>
      <c r="C99" s="14"/>
      <c r="D99" s="14"/>
      <c r="E99" s="14"/>
      <c r="F99" s="14"/>
      <c r="G99" s="14"/>
    </row>
    <row r="100" spans="1:7">
      <c r="A100" s="14"/>
      <c r="B100" s="16"/>
      <c r="C100" s="16"/>
      <c r="D100" s="16"/>
      <c r="E100" s="16"/>
      <c r="F100" s="16"/>
      <c r="G100" s="16"/>
    </row>
    <row r="101" spans="1:7">
      <c r="A101" s="14"/>
      <c r="B101" s="21"/>
      <c r="C101" s="45" t="s">
        <v>754</v>
      </c>
      <c r="D101" s="45"/>
      <c r="E101" s="45"/>
      <c r="F101" s="45"/>
      <c r="G101" s="45"/>
    </row>
    <row r="102" spans="1:7">
      <c r="A102" s="16"/>
      <c r="B102" s="19" t="s">
        <v>755</v>
      </c>
      <c r="C102" s="19" t="s">
        <v>756</v>
      </c>
      <c r="D102" s="19" t="s">
        <v>757</v>
      </c>
      <c r="E102" s="19" t="s">
        <v>758</v>
      </c>
      <c r="F102" s="19" t="s">
        <v>759</v>
      </c>
      <c r="G102" s="19" t="s">
        <v>760</v>
      </c>
    </row>
    <row r="103" spans="1:7">
      <c r="A103" s="16"/>
      <c r="B103" s="19" t="s">
        <v>13</v>
      </c>
      <c r="C103" s="19" t="s">
        <v>14</v>
      </c>
      <c r="D103" s="19" t="s">
        <v>15</v>
      </c>
      <c r="E103" s="19" t="s">
        <v>298</v>
      </c>
      <c r="F103" s="19" t="s">
        <v>299</v>
      </c>
      <c r="G103" s="19" t="s">
        <v>583</v>
      </c>
    </row>
    <row r="104" spans="1:7">
      <c r="A104" s="18" t="s">
        <v>766</v>
      </c>
      <c r="B104" s="23"/>
      <c r="C104" s="23"/>
      <c r="D104" s="23"/>
      <c r="E104" s="23"/>
      <c r="F104" s="23"/>
      <c r="G104" s="23"/>
    </row>
    <row r="105" spans="1:7">
      <c r="A105" s="25" t="s">
        <v>767</v>
      </c>
      <c r="B105" s="23"/>
      <c r="C105" s="23"/>
      <c r="D105" s="23"/>
      <c r="E105" s="23"/>
      <c r="F105" s="23"/>
      <c r="G105" s="23"/>
    </row>
    <row r="106" spans="1:7">
      <c r="A106" s="25" t="s">
        <v>768</v>
      </c>
      <c r="B106" s="1"/>
      <c r="C106" s="1"/>
      <c r="D106" s="1"/>
      <c r="E106" s="1"/>
      <c r="F106" s="1"/>
      <c r="G106" s="1"/>
    </row>
    <row r="107" spans="1:7">
      <c r="A107" s="25" t="s">
        <v>769</v>
      </c>
      <c r="B107" s="1"/>
      <c r="C107" s="1"/>
      <c r="D107" s="1"/>
      <c r="E107" s="1"/>
      <c r="F107" s="1"/>
      <c r="G107" s="1"/>
    </row>
    <row r="108" spans="1:7">
      <c r="A108" s="25" t="s">
        <v>770</v>
      </c>
      <c r="B108" s="1"/>
      <c r="C108" s="1"/>
      <c r="D108" s="1"/>
      <c r="E108" s="1"/>
      <c r="F108" s="1"/>
      <c r="G108" s="1"/>
    </row>
    <row r="109" spans="1:7">
      <c r="A109" s="25" t="s">
        <v>771</v>
      </c>
      <c r="B109" s="1"/>
      <c r="C109" s="1"/>
      <c r="D109" s="1"/>
      <c r="E109" s="1"/>
      <c r="F109" s="1"/>
      <c r="G109" s="1"/>
    </row>
    <row r="110" spans="1:7">
      <c r="A110" s="25" t="s">
        <v>772</v>
      </c>
      <c r="B110" s="1"/>
      <c r="C110" s="1"/>
      <c r="D110" s="1"/>
      <c r="E110" s="1"/>
      <c r="F110" s="1"/>
      <c r="G110" s="1"/>
    </row>
    <row r="111" spans="1:7">
      <c r="A111" s="25" t="s">
        <v>773</v>
      </c>
      <c r="B111" s="23"/>
      <c r="C111" s="23"/>
      <c r="D111" s="23"/>
      <c r="E111" s="23"/>
      <c r="F111" s="23"/>
      <c r="G111" s="23"/>
    </row>
    <row r="112" spans="1:7">
      <c r="A112" s="25" t="s">
        <v>774</v>
      </c>
      <c r="B112" s="1"/>
      <c r="C112" s="1"/>
      <c r="D112" s="1"/>
      <c r="E112" s="1"/>
      <c r="F112" s="1"/>
      <c r="G112" s="1"/>
    </row>
    <row r="113" spans="1:7">
      <c r="A113" s="25" t="s">
        <v>775</v>
      </c>
      <c r="B113" s="1"/>
      <c r="C113" s="1"/>
      <c r="D113" s="1"/>
      <c r="E113" s="1"/>
      <c r="F113" s="1"/>
      <c r="G113" s="1"/>
    </row>
    <row r="114" spans="1:7">
      <c r="A114" s="25" t="s">
        <v>776</v>
      </c>
      <c r="B114" s="1"/>
      <c r="C114" s="1"/>
      <c r="D114" s="1"/>
      <c r="E114" s="1"/>
      <c r="F114" s="1"/>
      <c r="G114" s="1"/>
    </row>
    <row r="115" spans="1:7">
      <c r="A115" s="25" t="s">
        <v>777</v>
      </c>
      <c r="B115" s="1"/>
      <c r="C115" s="1"/>
      <c r="D115" s="1"/>
      <c r="E115" s="1"/>
      <c r="F115" s="1"/>
      <c r="G115" s="1"/>
    </row>
    <row r="116" spans="1:7">
      <c r="A116" s="25" t="s">
        <v>778</v>
      </c>
      <c r="B116" s="1"/>
      <c r="C116" s="1"/>
      <c r="D116" s="1"/>
      <c r="E116" s="1"/>
      <c r="F116" s="1"/>
      <c r="G116" s="1"/>
    </row>
    <row r="117" spans="1:7">
      <c r="A117" s="14"/>
      <c r="B117" s="16"/>
      <c r="C117" s="16"/>
      <c r="D117" s="16"/>
      <c r="E117" s="16"/>
      <c r="F117" s="16"/>
      <c r="G117" s="16"/>
    </row>
    <row r="118" spans="1:7">
      <c r="A118" s="14"/>
      <c r="B118" s="21"/>
      <c r="C118" s="45" t="s">
        <v>754</v>
      </c>
      <c r="D118" s="45"/>
      <c r="E118" s="45"/>
      <c r="F118" s="45"/>
      <c r="G118" s="45"/>
    </row>
    <row r="119" spans="1:7">
      <c r="A119" s="16"/>
      <c r="B119" s="19" t="s">
        <v>755</v>
      </c>
      <c r="C119" s="19" t="s">
        <v>756</v>
      </c>
      <c r="D119" s="19" t="s">
        <v>757</v>
      </c>
      <c r="E119" s="19" t="s">
        <v>758</v>
      </c>
      <c r="F119" s="19" t="s">
        <v>759</v>
      </c>
      <c r="G119" s="19" t="s">
        <v>760</v>
      </c>
    </row>
    <row r="120" spans="1:7">
      <c r="A120" s="16"/>
      <c r="B120" s="19" t="s">
        <v>13</v>
      </c>
      <c r="C120" s="19" t="s">
        <v>14</v>
      </c>
      <c r="D120" s="19" t="s">
        <v>15</v>
      </c>
      <c r="E120" s="19" t="s">
        <v>298</v>
      </c>
      <c r="F120" s="19" t="s">
        <v>299</v>
      </c>
      <c r="G120" s="19" t="s">
        <v>583</v>
      </c>
    </row>
    <row r="121" spans="1:7">
      <c r="A121" s="18" t="s">
        <v>129</v>
      </c>
      <c r="B121" s="23"/>
      <c r="C121" s="23"/>
      <c r="D121" s="23"/>
      <c r="E121" s="23"/>
      <c r="F121" s="23"/>
      <c r="G121" s="23"/>
    </row>
    <row r="122" spans="1:7">
      <c r="A122" s="25" t="s">
        <v>399</v>
      </c>
      <c r="B122" s="23"/>
      <c r="C122" s="23"/>
      <c r="D122" s="23"/>
      <c r="E122" s="23"/>
      <c r="F122" s="23"/>
      <c r="G122" s="23"/>
    </row>
    <row r="123" spans="1:7">
      <c r="A123" s="25" t="s">
        <v>779</v>
      </c>
      <c r="B123" s="1"/>
      <c r="C123" s="1"/>
      <c r="D123" s="1"/>
      <c r="E123" s="1"/>
      <c r="F123" s="1"/>
      <c r="G123" s="1"/>
    </row>
    <row r="124" spans="1:7">
      <c r="A124" s="25" t="s">
        <v>780</v>
      </c>
      <c r="B124" s="1"/>
      <c r="C124" s="1"/>
      <c r="D124" s="1"/>
      <c r="E124" s="1"/>
      <c r="F124" s="1"/>
      <c r="G124" s="1"/>
    </row>
    <row r="125" spans="1:7">
      <c r="A125" s="25" t="s">
        <v>400</v>
      </c>
      <c r="B125" s="23"/>
      <c r="C125" s="23"/>
      <c r="D125" s="23"/>
      <c r="E125" s="23"/>
      <c r="F125" s="23"/>
      <c r="G125" s="23"/>
    </row>
    <row r="126" spans="1:7">
      <c r="A126" s="25" t="s">
        <v>781</v>
      </c>
      <c r="B126" s="1"/>
      <c r="C126" s="1"/>
      <c r="D126" s="1"/>
      <c r="E126" s="1"/>
      <c r="F126" s="1"/>
      <c r="G126" s="1"/>
    </row>
    <row r="127" spans="1:7">
      <c r="A127" s="25" t="s">
        <v>782</v>
      </c>
      <c r="B127" s="1"/>
      <c r="C127" s="1"/>
      <c r="D127" s="1"/>
      <c r="E127" s="1"/>
      <c r="F127" s="1"/>
      <c r="G127" s="1"/>
    </row>
    <row r="128" spans="1:7">
      <c r="A128" s="25" t="s">
        <v>783</v>
      </c>
      <c r="B128" s="1"/>
      <c r="C128" s="1"/>
      <c r="D128" s="1"/>
      <c r="E128" s="1"/>
      <c r="F128" s="1"/>
      <c r="G128" s="1"/>
    </row>
    <row r="129" spans="1:7">
      <c r="A129" s="25" t="s">
        <v>784</v>
      </c>
      <c r="B129" s="1"/>
      <c r="C129" s="1"/>
      <c r="D129" s="1"/>
      <c r="E129" s="1"/>
      <c r="F129" s="1"/>
      <c r="G129" s="1"/>
    </row>
    <row r="130" spans="1:7">
      <c r="A130" s="14"/>
      <c r="B130" s="16"/>
      <c r="C130" s="16"/>
      <c r="D130" s="16"/>
      <c r="E130" s="16"/>
      <c r="F130" s="16"/>
      <c r="G130" s="16"/>
    </row>
    <row r="131" spans="1:7">
      <c r="A131" s="14"/>
      <c r="B131" s="21"/>
      <c r="C131" s="45" t="s">
        <v>754</v>
      </c>
      <c r="D131" s="45"/>
      <c r="E131" s="45"/>
      <c r="F131" s="45"/>
      <c r="G131" s="45"/>
    </row>
    <row r="132" spans="1:7">
      <c r="A132" s="16"/>
      <c r="B132" s="19" t="s">
        <v>755</v>
      </c>
      <c r="C132" s="19" t="s">
        <v>756</v>
      </c>
      <c r="D132" s="19" t="s">
        <v>757</v>
      </c>
      <c r="E132" s="19" t="s">
        <v>758</v>
      </c>
      <c r="F132" s="19" t="s">
        <v>759</v>
      </c>
      <c r="G132" s="19" t="s">
        <v>760</v>
      </c>
    </row>
    <row r="133" spans="1:7">
      <c r="A133" s="16"/>
      <c r="B133" s="19" t="s">
        <v>13</v>
      </c>
      <c r="C133" s="19" t="s">
        <v>14</v>
      </c>
      <c r="D133" s="19" t="s">
        <v>15</v>
      </c>
      <c r="E133" s="19" t="s">
        <v>298</v>
      </c>
      <c r="F133" s="19" t="s">
        <v>299</v>
      </c>
      <c r="G133" s="19" t="s">
        <v>583</v>
      </c>
    </row>
    <row r="134" spans="1:7">
      <c r="A134" s="18" t="s">
        <v>132</v>
      </c>
      <c r="B134" s="23"/>
      <c r="C134" s="23"/>
      <c r="D134" s="23"/>
      <c r="E134" s="23"/>
      <c r="F134" s="23"/>
      <c r="G134" s="23"/>
    </row>
    <row r="135" spans="1:7">
      <c r="A135" s="25" t="s">
        <v>785</v>
      </c>
      <c r="B135" s="23"/>
      <c r="C135" s="23"/>
      <c r="D135" s="23"/>
      <c r="E135" s="23"/>
      <c r="F135" s="23"/>
      <c r="G135" s="23"/>
    </row>
    <row r="136" spans="1:7">
      <c r="A136" s="25" t="s">
        <v>786</v>
      </c>
      <c r="B136" s="1"/>
      <c r="C136" s="1"/>
      <c r="D136" s="1"/>
      <c r="E136" s="1"/>
      <c r="F136" s="1"/>
      <c r="G136" s="1"/>
    </row>
    <row r="137" spans="1:7">
      <c r="A137" s="25" t="s">
        <v>787</v>
      </c>
      <c r="B137" s="1"/>
      <c r="C137" s="1"/>
      <c r="D137" s="1"/>
      <c r="E137" s="1"/>
      <c r="F137" s="1"/>
      <c r="G137" s="1"/>
    </row>
    <row r="138" spans="1:7">
      <c r="A138" s="25" t="s">
        <v>788</v>
      </c>
      <c r="B138" s="1"/>
      <c r="C138" s="1"/>
      <c r="D138" s="1"/>
      <c r="E138" s="1"/>
      <c r="F138" s="1"/>
      <c r="G138" s="1"/>
    </row>
    <row r="139" spans="1:7">
      <c r="A139" s="25" t="s">
        <v>789</v>
      </c>
      <c r="B139" s="1"/>
      <c r="C139" s="1"/>
      <c r="D139" s="1"/>
      <c r="E139" s="1"/>
      <c r="F139" s="1"/>
      <c r="G139" s="1"/>
    </row>
    <row r="140" spans="1:7">
      <c r="A140" s="25" t="s">
        <v>790</v>
      </c>
      <c r="B140" s="1"/>
      <c r="C140" s="1"/>
      <c r="D140" s="1"/>
      <c r="E140" s="1"/>
      <c r="F140" s="1"/>
      <c r="G140" s="1"/>
    </row>
    <row r="141" spans="1:7">
      <c r="A141" s="25" t="s">
        <v>791</v>
      </c>
      <c r="B141" s="1"/>
      <c r="C141" s="1"/>
      <c r="D141" s="1"/>
      <c r="E141" s="1"/>
      <c r="F141" s="1"/>
      <c r="G141" s="1"/>
    </row>
    <row r="142" spans="1:7">
      <c r="A142" s="25" t="s">
        <v>792</v>
      </c>
      <c r="B142" s="23"/>
      <c r="C142" s="23"/>
      <c r="D142" s="23"/>
      <c r="E142" s="23"/>
      <c r="F142" s="23"/>
      <c r="G142" s="23"/>
    </row>
    <row r="143" spans="1:7">
      <c r="A143" s="25" t="s">
        <v>793</v>
      </c>
      <c r="B143" s="1"/>
      <c r="C143" s="1"/>
      <c r="D143" s="1"/>
      <c r="E143" s="1"/>
      <c r="F143" s="1"/>
      <c r="G143" s="1"/>
    </row>
    <row r="144" spans="1:7">
      <c r="A144" s="25" t="s">
        <v>794</v>
      </c>
      <c r="B144" s="1"/>
      <c r="C144" s="1"/>
      <c r="D144" s="1"/>
      <c r="E144" s="1"/>
      <c r="F144" s="1"/>
      <c r="G144" s="1"/>
    </row>
    <row r="145" spans="1:7">
      <c r="A145" s="25" t="s">
        <v>795</v>
      </c>
      <c r="B145" s="1"/>
      <c r="C145" s="1"/>
      <c r="D145" s="1"/>
      <c r="E145" s="1"/>
      <c r="F145" s="1"/>
      <c r="G145" s="1"/>
    </row>
    <row r="146" spans="1:7">
      <c r="A146" s="25" t="s">
        <v>796</v>
      </c>
      <c r="B146" s="1"/>
      <c r="C146" s="1"/>
      <c r="D146" s="1"/>
      <c r="E146" s="1"/>
      <c r="F146" s="1"/>
      <c r="G146" s="1"/>
    </row>
    <row r="147" spans="1:7">
      <c r="A147" s="25" t="s">
        <v>797</v>
      </c>
      <c r="B147" s="1"/>
      <c r="C147" s="1"/>
      <c r="D147" s="1"/>
      <c r="E147" s="1"/>
      <c r="F147" s="1"/>
      <c r="G147" s="1"/>
    </row>
    <row r="148" spans="1:7">
      <c r="A148" s="25" t="s">
        <v>798</v>
      </c>
      <c r="B148" s="1"/>
      <c r="C148" s="1"/>
      <c r="D148" s="1"/>
      <c r="E148" s="1"/>
      <c r="F148" s="1"/>
      <c r="G148" s="1"/>
    </row>
    <row r="149" spans="1:7">
      <c r="A149" s="14"/>
      <c r="B149" s="16"/>
      <c r="C149" s="16"/>
      <c r="D149" s="16"/>
      <c r="E149" s="16"/>
      <c r="F149" s="16"/>
      <c r="G149" s="16"/>
    </row>
    <row r="150" spans="1:7">
      <c r="A150" s="14"/>
      <c r="B150" s="21"/>
      <c r="C150" s="45" t="s">
        <v>754</v>
      </c>
      <c r="D150" s="45"/>
      <c r="E150" s="45"/>
      <c r="F150" s="45"/>
      <c r="G150" s="45"/>
    </row>
    <row r="151" spans="1:7">
      <c r="A151" s="16"/>
      <c r="B151" s="19" t="s">
        <v>755</v>
      </c>
      <c r="C151" s="19" t="s">
        <v>756</v>
      </c>
      <c r="D151" s="19" t="s">
        <v>757</v>
      </c>
      <c r="E151" s="19" t="s">
        <v>758</v>
      </c>
      <c r="F151" s="19" t="s">
        <v>759</v>
      </c>
      <c r="G151" s="19" t="s">
        <v>760</v>
      </c>
    </row>
    <row r="152" spans="1:7">
      <c r="A152" s="16"/>
      <c r="B152" s="19" t="s">
        <v>13</v>
      </c>
      <c r="C152" s="19" t="s">
        <v>14</v>
      </c>
      <c r="D152" s="19" t="s">
        <v>15</v>
      </c>
      <c r="E152" s="19" t="s">
        <v>298</v>
      </c>
      <c r="F152" s="19" t="s">
        <v>299</v>
      </c>
      <c r="G152" s="19" t="s">
        <v>583</v>
      </c>
    </row>
    <row r="153" spans="1:7">
      <c r="A153" s="18" t="s">
        <v>799</v>
      </c>
      <c r="B153" s="23"/>
      <c r="C153" s="23"/>
      <c r="D153" s="23"/>
      <c r="E153" s="23"/>
      <c r="F153" s="23"/>
      <c r="G153" s="23"/>
    </row>
    <row r="154" spans="1:7">
      <c r="A154" s="25" t="s">
        <v>800</v>
      </c>
      <c r="B154" s="1"/>
      <c r="C154" s="1"/>
      <c r="D154" s="1"/>
      <c r="E154" s="1"/>
      <c r="F154" s="1"/>
      <c r="G154" s="1"/>
    </row>
    <row r="155" spans="1:7">
      <c r="A155" s="25" t="s">
        <v>801</v>
      </c>
      <c r="B155" s="1"/>
      <c r="C155" s="1"/>
      <c r="D155" s="1"/>
      <c r="E155" s="1"/>
      <c r="F155" s="1"/>
      <c r="G155" s="1"/>
    </row>
    <row r="156" spans="1:7">
      <c r="A156" s="14"/>
      <c r="B156" s="16"/>
      <c r="C156" s="16"/>
      <c r="D156" s="16"/>
      <c r="E156" s="16"/>
      <c r="F156" s="16"/>
      <c r="G156" s="16"/>
    </row>
    <row r="157" spans="1:7">
      <c r="A157" s="14"/>
      <c r="B157" s="21"/>
      <c r="C157" s="45" t="s">
        <v>754</v>
      </c>
      <c r="D157" s="45"/>
      <c r="E157" s="45"/>
      <c r="F157" s="45"/>
      <c r="G157" s="45"/>
    </row>
    <row r="158" spans="1:7">
      <c r="A158" s="16"/>
      <c r="B158" s="19" t="s">
        <v>755</v>
      </c>
      <c r="C158" s="19" t="s">
        <v>756</v>
      </c>
      <c r="D158" s="19" t="s">
        <v>757</v>
      </c>
      <c r="E158" s="19" t="s">
        <v>758</v>
      </c>
      <c r="F158" s="19" t="s">
        <v>759</v>
      </c>
      <c r="G158" s="19" t="s">
        <v>760</v>
      </c>
    </row>
    <row r="159" spans="1:7">
      <c r="A159" s="16"/>
      <c r="B159" s="19" t="s">
        <v>13</v>
      </c>
      <c r="C159" s="19" t="s">
        <v>14</v>
      </c>
      <c r="D159" s="19" t="s">
        <v>15</v>
      </c>
      <c r="E159" s="19" t="s">
        <v>298</v>
      </c>
      <c r="F159" s="19" t="s">
        <v>299</v>
      </c>
      <c r="G159" s="19" t="s">
        <v>583</v>
      </c>
    </row>
    <row r="160" spans="1:7">
      <c r="A160" s="18" t="s">
        <v>802</v>
      </c>
      <c r="B160" s="1"/>
      <c r="C160" s="1"/>
      <c r="D160" s="1"/>
      <c r="E160" s="1"/>
      <c r="F160" s="1"/>
      <c r="G160" s="1"/>
    </row>
    <row r="161" spans="1:7">
      <c r="A161" s="25" t="s">
        <v>803</v>
      </c>
      <c r="B161" s="1"/>
      <c r="C161" s="1"/>
      <c r="D161" s="1"/>
      <c r="E161" s="1"/>
      <c r="F161" s="1"/>
      <c r="G161" s="1"/>
    </row>
    <row r="162" spans="1:7">
      <c r="A162" s="14"/>
      <c r="B162" s="16"/>
      <c r="C162" s="16"/>
      <c r="D162" s="16"/>
      <c r="E162" s="16"/>
      <c r="F162" s="16"/>
      <c r="G162" s="16"/>
    </row>
    <row r="163" spans="1:7">
      <c r="A163" s="14"/>
      <c r="B163" s="21"/>
      <c r="C163" s="45" t="s">
        <v>754</v>
      </c>
      <c r="D163" s="45"/>
      <c r="E163" s="45"/>
      <c r="F163" s="45"/>
      <c r="G163" s="45"/>
    </row>
    <row r="164" spans="1:7">
      <c r="A164" s="16"/>
      <c r="B164" s="19" t="s">
        <v>755</v>
      </c>
      <c r="C164" s="19" t="s">
        <v>756</v>
      </c>
      <c r="D164" s="19" t="s">
        <v>757</v>
      </c>
      <c r="E164" s="19" t="s">
        <v>758</v>
      </c>
      <c r="F164" s="19" t="s">
        <v>759</v>
      </c>
      <c r="G164" s="19" t="s">
        <v>760</v>
      </c>
    </row>
    <row r="165" spans="1:7">
      <c r="A165" s="16"/>
      <c r="B165" s="19" t="s">
        <v>13</v>
      </c>
      <c r="C165" s="19" t="s">
        <v>14</v>
      </c>
      <c r="D165" s="19" t="s">
        <v>15</v>
      </c>
      <c r="E165" s="19" t="s">
        <v>298</v>
      </c>
      <c r="F165" s="19" t="s">
        <v>299</v>
      </c>
      <c r="G165" s="19" t="s">
        <v>583</v>
      </c>
    </row>
    <row r="166" spans="1:7">
      <c r="A166" s="18" t="s">
        <v>804</v>
      </c>
      <c r="B166" s="23"/>
      <c r="C166" s="23"/>
      <c r="D166" s="23"/>
      <c r="E166" s="23"/>
      <c r="F166" s="23"/>
      <c r="G166" s="23"/>
    </row>
    <row r="167" spans="1:7">
      <c r="A167" s="25" t="s">
        <v>805</v>
      </c>
      <c r="B167" s="1"/>
      <c r="C167" s="1"/>
      <c r="D167" s="1"/>
      <c r="E167" s="1"/>
      <c r="F167" s="1"/>
      <c r="G167" s="1"/>
    </row>
    <row r="168" spans="1:7">
      <c r="A168" s="25" t="s">
        <v>806</v>
      </c>
      <c r="B168" s="1"/>
      <c r="C168" s="1"/>
      <c r="D168" s="1"/>
      <c r="E168" s="1"/>
      <c r="F168" s="1"/>
      <c r="G168" s="1"/>
    </row>
    <row r="169" spans="1:7">
      <c r="A169" s="25" t="s">
        <v>807</v>
      </c>
      <c r="B169" s="1"/>
      <c r="C169" s="1"/>
      <c r="D169" s="1"/>
      <c r="E169" s="1"/>
      <c r="F169" s="1"/>
      <c r="G169" s="1"/>
    </row>
    <row r="170" spans="1:7">
      <c r="A170" s="14"/>
      <c r="B170" s="16"/>
      <c r="C170" s="16"/>
      <c r="D170" s="16"/>
      <c r="E170" s="16"/>
      <c r="F170" s="16"/>
      <c r="G170" s="16"/>
    </row>
    <row r="171" spans="1:7">
      <c r="A171" s="14"/>
      <c r="B171" s="21"/>
      <c r="C171" s="45" t="s">
        <v>754</v>
      </c>
      <c r="D171" s="45"/>
      <c r="E171" s="45"/>
      <c r="F171" s="45"/>
      <c r="G171" s="45"/>
    </row>
    <row r="172" spans="1:7">
      <c r="A172" s="16"/>
      <c r="B172" s="19" t="s">
        <v>755</v>
      </c>
      <c r="C172" s="19" t="s">
        <v>756</v>
      </c>
      <c r="D172" s="19" t="s">
        <v>757</v>
      </c>
      <c r="E172" s="19" t="s">
        <v>758</v>
      </c>
      <c r="F172" s="19" t="s">
        <v>759</v>
      </c>
      <c r="G172" s="19" t="s">
        <v>760</v>
      </c>
    </row>
    <row r="173" spans="1:7">
      <c r="A173" s="16"/>
      <c r="B173" s="19" t="s">
        <v>13</v>
      </c>
      <c r="C173" s="19" t="s">
        <v>14</v>
      </c>
      <c r="D173" s="19" t="s">
        <v>15</v>
      </c>
      <c r="E173" s="19" t="s">
        <v>298</v>
      </c>
      <c r="F173" s="19" t="s">
        <v>299</v>
      </c>
      <c r="G173" s="19" t="s">
        <v>583</v>
      </c>
    </row>
    <row r="174" spans="1:7">
      <c r="A174" s="18" t="s">
        <v>808</v>
      </c>
      <c r="B174" s="23"/>
      <c r="C174" s="23"/>
      <c r="D174" s="23"/>
      <c r="E174" s="23"/>
      <c r="F174" s="23"/>
      <c r="G174" s="23"/>
    </row>
    <row r="175" spans="1:7">
      <c r="A175" s="25" t="s">
        <v>809</v>
      </c>
      <c r="B175" s="1"/>
      <c r="C175" s="1"/>
      <c r="D175" s="1"/>
      <c r="E175" s="1"/>
      <c r="F175" s="1"/>
      <c r="G175" s="1"/>
    </row>
    <row r="176" spans="1:7">
      <c r="A176" s="25" t="s">
        <v>810</v>
      </c>
      <c r="B176" s="1"/>
      <c r="C176" s="1"/>
      <c r="D176" s="1"/>
      <c r="E176" s="1"/>
      <c r="F176" s="1"/>
      <c r="G176" s="1"/>
    </row>
    <row r="177" spans="1:7">
      <c r="A177" s="25" t="s">
        <v>811</v>
      </c>
      <c r="B177" s="1"/>
      <c r="C177" s="1"/>
      <c r="D177" s="1"/>
      <c r="E177" s="1"/>
      <c r="F177" s="1"/>
      <c r="G177" s="1"/>
    </row>
    <row r="178" spans="1:7">
      <c r="A178" s="25" t="s">
        <v>812</v>
      </c>
      <c r="B178" s="1"/>
      <c r="C178" s="1"/>
      <c r="D178" s="1"/>
      <c r="E178" s="1"/>
      <c r="F178" s="1"/>
      <c r="G178" s="1"/>
    </row>
    <row r="179" spans="1:7">
      <c r="A179" s="25" t="s">
        <v>813</v>
      </c>
      <c r="B179" s="1"/>
      <c r="C179" s="1"/>
      <c r="D179" s="1"/>
      <c r="E179" s="1"/>
      <c r="F179" s="1"/>
      <c r="G179" s="1"/>
    </row>
    <row r="180" spans="1:7">
      <c r="A180" s="25" t="s">
        <v>814</v>
      </c>
      <c r="B180" s="1"/>
      <c r="C180" s="1"/>
      <c r="D180" s="1"/>
      <c r="E180" s="1"/>
      <c r="F180" s="1"/>
      <c r="G180" s="1"/>
    </row>
    <row r="181" spans="1:7">
      <c r="A181" s="25" t="s">
        <v>815</v>
      </c>
      <c r="B181" s="1"/>
      <c r="C181" s="1"/>
      <c r="D181" s="1"/>
      <c r="E181" s="1"/>
      <c r="F181" s="1"/>
      <c r="G181" s="1"/>
    </row>
    <row r="182" spans="1:7">
      <c r="A182" s="25" t="s">
        <v>816</v>
      </c>
      <c r="B182" s="23"/>
      <c r="C182" s="23"/>
      <c r="D182" s="23"/>
      <c r="E182" s="23"/>
      <c r="F182" s="23"/>
      <c r="G182" s="23"/>
    </row>
    <row r="183" spans="1:7">
      <c r="A183" s="14"/>
      <c r="B183" s="16"/>
      <c r="C183" s="16"/>
      <c r="D183" s="16"/>
      <c r="E183" s="16"/>
      <c r="F183" s="16"/>
      <c r="G183" s="16"/>
    </row>
    <row r="184" spans="1:7">
      <c r="A184" s="18" t="s">
        <v>817</v>
      </c>
      <c r="B184" s="14"/>
      <c r="C184" s="14"/>
      <c r="D184" s="14"/>
      <c r="E184" s="14"/>
      <c r="F184" s="14"/>
      <c r="G184" s="14"/>
    </row>
    <row r="185" spans="1:7">
      <c r="A185" s="14"/>
      <c r="B185" s="16"/>
      <c r="C185" s="16"/>
      <c r="D185" s="16"/>
      <c r="E185" s="16"/>
      <c r="F185" s="16"/>
      <c r="G185" s="16"/>
    </row>
    <row r="186" spans="1:7">
      <c r="A186" s="14"/>
      <c r="B186" s="21"/>
      <c r="C186" s="45" t="s">
        <v>754</v>
      </c>
      <c r="D186" s="45"/>
      <c r="E186" s="45"/>
      <c r="F186" s="45"/>
      <c r="G186" s="45"/>
    </row>
    <row r="187" spans="1:7">
      <c r="A187" s="16"/>
      <c r="B187" s="19" t="s">
        <v>755</v>
      </c>
      <c r="C187" s="19" t="s">
        <v>756</v>
      </c>
      <c r="D187" s="19" t="s">
        <v>757</v>
      </c>
      <c r="E187" s="19" t="s">
        <v>758</v>
      </c>
      <c r="F187" s="19" t="s">
        <v>759</v>
      </c>
      <c r="G187" s="19" t="s">
        <v>760</v>
      </c>
    </row>
    <row r="188" spans="1:7">
      <c r="A188" s="16"/>
      <c r="B188" s="19" t="s">
        <v>13</v>
      </c>
      <c r="C188" s="19" t="s">
        <v>14</v>
      </c>
      <c r="D188" s="19" t="s">
        <v>15</v>
      </c>
      <c r="E188" s="19" t="s">
        <v>298</v>
      </c>
      <c r="F188" s="19" t="s">
        <v>299</v>
      </c>
      <c r="G188" s="19" t="s">
        <v>583</v>
      </c>
    </row>
    <row r="189" spans="1:7">
      <c r="A189" s="18" t="s">
        <v>818</v>
      </c>
      <c r="B189" s="23"/>
      <c r="C189" s="23"/>
      <c r="D189" s="23"/>
      <c r="E189" s="23"/>
      <c r="F189" s="23"/>
      <c r="G189" s="23"/>
    </row>
    <row r="190" spans="1:7">
      <c r="A190" s="25" t="s">
        <v>819</v>
      </c>
      <c r="B190" s="1"/>
      <c r="C190" s="1"/>
      <c r="D190" s="1"/>
      <c r="E190" s="1"/>
      <c r="F190" s="1"/>
      <c r="G190" s="1"/>
    </row>
    <row r="191" spans="1:7">
      <c r="A191" s="25" t="s">
        <v>820</v>
      </c>
      <c r="B191" s="1"/>
      <c r="C191" s="1"/>
      <c r="D191" s="1"/>
      <c r="E191" s="1"/>
      <c r="F191" s="1"/>
      <c r="G191" s="1"/>
    </row>
    <row r="192" spans="1:7">
      <c r="A192" s="25" t="s">
        <v>821</v>
      </c>
      <c r="B192" s="1"/>
      <c r="C192" s="1"/>
      <c r="D192" s="1"/>
      <c r="E192" s="1"/>
      <c r="F192" s="1"/>
      <c r="G192" s="1"/>
    </row>
    <row r="193" spans="1:7">
      <c r="A193" s="25" t="s">
        <v>822</v>
      </c>
      <c r="B193" s="1"/>
      <c r="C193" s="1"/>
      <c r="D193" s="1"/>
      <c r="E193" s="1"/>
      <c r="F193" s="1"/>
      <c r="G193" s="1"/>
    </row>
    <row r="194" spans="1:7">
      <c r="A194" s="25" t="s">
        <v>823</v>
      </c>
      <c r="B194" s="1"/>
      <c r="C194" s="1"/>
      <c r="D194" s="1"/>
      <c r="E194" s="1"/>
      <c r="F194" s="1"/>
      <c r="G194" s="1"/>
    </row>
    <row r="195" spans="1:7">
      <c r="A195" s="14"/>
      <c r="B195" s="16"/>
      <c r="C195" s="16"/>
      <c r="D195" s="16"/>
      <c r="E195" s="16"/>
      <c r="F195" s="16"/>
      <c r="G195" s="16"/>
    </row>
    <row r="196" spans="1:7">
      <c r="A196" s="14"/>
      <c r="B196" s="21"/>
      <c r="C196" s="45" t="s">
        <v>754</v>
      </c>
      <c r="D196" s="45"/>
      <c r="E196" s="45"/>
      <c r="F196" s="45"/>
      <c r="G196" s="45"/>
    </row>
    <row r="197" spans="1:7">
      <c r="A197" s="16"/>
      <c r="B197" s="19" t="s">
        <v>755</v>
      </c>
      <c r="C197" s="19" t="s">
        <v>756</v>
      </c>
      <c r="D197" s="19" t="s">
        <v>757</v>
      </c>
      <c r="E197" s="19" t="s">
        <v>758</v>
      </c>
      <c r="F197" s="19" t="s">
        <v>759</v>
      </c>
      <c r="G197" s="19" t="s">
        <v>760</v>
      </c>
    </row>
    <row r="198" spans="1:7">
      <c r="A198" s="16"/>
      <c r="B198" s="19" t="s">
        <v>13</v>
      </c>
      <c r="C198" s="19" t="s">
        <v>14</v>
      </c>
      <c r="D198" s="19" t="s">
        <v>15</v>
      </c>
      <c r="E198" s="19" t="s">
        <v>298</v>
      </c>
      <c r="F198" s="19" t="s">
        <v>299</v>
      </c>
      <c r="G198" s="19" t="s">
        <v>583</v>
      </c>
    </row>
    <row r="199" spans="1:7">
      <c r="A199" s="18" t="s">
        <v>824</v>
      </c>
      <c r="B199" s="23"/>
      <c r="C199" s="23"/>
      <c r="D199" s="23"/>
      <c r="E199" s="23"/>
      <c r="F199" s="23"/>
      <c r="G199" s="23"/>
    </row>
    <row r="200" spans="1:7">
      <c r="A200" s="25" t="s">
        <v>825</v>
      </c>
      <c r="B200" s="1"/>
      <c r="C200" s="1"/>
      <c r="D200" s="1"/>
      <c r="E200" s="1"/>
      <c r="F200" s="1"/>
      <c r="G200" s="1"/>
    </row>
    <row r="201" spans="1:7">
      <c r="A201" s="25" t="s">
        <v>826</v>
      </c>
      <c r="B201" s="1"/>
      <c r="C201" s="1"/>
      <c r="D201" s="1"/>
      <c r="E201" s="1"/>
      <c r="F201" s="1"/>
      <c r="G201" s="1"/>
    </row>
    <row r="202" spans="1:7">
      <c r="A202" s="25" t="s">
        <v>827</v>
      </c>
      <c r="B202" s="1"/>
      <c r="C202" s="1"/>
      <c r="D202" s="1"/>
      <c r="E202" s="1"/>
      <c r="F202" s="1"/>
      <c r="G202" s="1"/>
    </row>
    <row r="203" spans="1:7">
      <c r="A203" s="25" t="s">
        <v>828</v>
      </c>
      <c r="B203" s="1"/>
      <c r="C203" s="1"/>
      <c r="D203" s="1"/>
      <c r="E203" s="1"/>
      <c r="F203" s="1"/>
      <c r="G203" s="1"/>
    </row>
    <row r="204" spans="1:7">
      <c r="A204" s="25" t="s">
        <v>829</v>
      </c>
      <c r="B204" s="1"/>
      <c r="C204" s="1"/>
      <c r="D204" s="1"/>
      <c r="E204" s="1"/>
      <c r="F204" s="1"/>
      <c r="G204" s="1"/>
    </row>
    <row r="205" spans="1:7">
      <c r="A205" s="14"/>
      <c r="B205" s="16"/>
      <c r="C205" s="16"/>
      <c r="D205" s="16"/>
      <c r="E205" s="16"/>
      <c r="F205" s="16"/>
      <c r="G205" s="16"/>
    </row>
    <row r="206" spans="1:7">
      <c r="A206" s="18" t="s">
        <v>830</v>
      </c>
      <c r="B206" s="14"/>
      <c r="C206" s="14"/>
      <c r="D206" s="14"/>
      <c r="E206" s="14"/>
      <c r="F206" s="14"/>
      <c r="G206" s="14"/>
    </row>
    <row r="207" spans="1:7">
      <c r="A207" s="14"/>
      <c r="B207" s="16"/>
      <c r="C207" s="16"/>
      <c r="D207" s="16"/>
      <c r="E207" s="16"/>
      <c r="F207" s="16"/>
      <c r="G207" s="16"/>
    </row>
    <row r="208" spans="1:7">
      <c r="A208" s="14"/>
      <c r="B208" s="21"/>
      <c r="C208" s="45" t="s">
        <v>754</v>
      </c>
      <c r="D208" s="45"/>
      <c r="E208" s="45"/>
      <c r="F208" s="45"/>
      <c r="G208" s="45"/>
    </row>
    <row r="209" spans="1:7">
      <c r="A209" s="16"/>
      <c r="B209" s="19" t="s">
        <v>755</v>
      </c>
      <c r="C209" s="19" t="s">
        <v>756</v>
      </c>
      <c r="D209" s="19" t="s">
        <v>757</v>
      </c>
      <c r="E209" s="19" t="s">
        <v>758</v>
      </c>
      <c r="F209" s="19" t="s">
        <v>759</v>
      </c>
      <c r="G209" s="19" t="s">
        <v>760</v>
      </c>
    </row>
    <row r="210" spans="1:7">
      <c r="A210" s="16"/>
      <c r="B210" s="19" t="s">
        <v>13</v>
      </c>
      <c r="C210" s="19" t="s">
        <v>14</v>
      </c>
      <c r="D210" s="19" t="s">
        <v>15</v>
      </c>
      <c r="E210" s="19" t="s">
        <v>298</v>
      </c>
      <c r="F210" s="19" t="s">
        <v>299</v>
      </c>
      <c r="G210" s="19" t="s">
        <v>583</v>
      </c>
    </row>
    <row r="211" spans="1:7">
      <c r="A211" s="18" t="s">
        <v>831</v>
      </c>
      <c r="B211" s="14"/>
      <c r="C211" s="14"/>
      <c r="D211" s="14"/>
      <c r="E211" s="14"/>
      <c r="F211" s="14"/>
      <c r="G211" s="14"/>
    </row>
    <row r="212" spans="1:7">
      <c r="A212" s="25" t="s">
        <v>832</v>
      </c>
      <c r="B212" s="1"/>
      <c r="C212" s="1"/>
      <c r="D212" s="1"/>
      <c r="E212" s="1"/>
      <c r="F212" s="1"/>
      <c r="G212" s="1"/>
    </row>
    <row r="213" spans="1:7">
      <c r="A213" s="25" t="s">
        <v>833</v>
      </c>
      <c r="B213" s="1"/>
      <c r="C213" s="1"/>
      <c r="D213" s="1"/>
      <c r="E213" s="1"/>
      <c r="F213" s="1"/>
      <c r="G213" s="1"/>
    </row>
    <row r="214" spans="1:7">
      <c r="A214" s="25" t="s">
        <v>834</v>
      </c>
      <c r="B214" s="1"/>
      <c r="C214" s="1"/>
      <c r="D214" s="1"/>
      <c r="E214" s="1"/>
      <c r="F214" s="1"/>
      <c r="G214" s="1"/>
    </row>
    <row r="215" spans="1:7">
      <c r="A215" s="25" t="s">
        <v>835</v>
      </c>
      <c r="B215" s="1"/>
      <c r="C215" s="1"/>
      <c r="D215" s="1"/>
      <c r="E215" s="1"/>
      <c r="F215" s="1"/>
      <c r="G215" s="1"/>
    </row>
    <row r="216" spans="1:7">
      <c r="A216" s="25" t="s">
        <v>836</v>
      </c>
      <c r="B216" s="1"/>
      <c r="C216" s="1"/>
      <c r="D216" s="1"/>
      <c r="E216" s="1"/>
      <c r="F216" s="1"/>
      <c r="G216" s="1"/>
    </row>
    <row r="217" spans="1:7">
      <c r="A217" s="25" t="s">
        <v>837</v>
      </c>
      <c r="B217" s="1"/>
      <c r="C217" s="1"/>
      <c r="D217" s="1"/>
      <c r="E217" s="1"/>
      <c r="F217" s="1"/>
      <c r="G217" s="1"/>
    </row>
    <row r="218" spans="1:7">
      <c r="A218" s="25" t="s">
        <v>838</v>
      </c>
      <c r="B218" s="1"/>
      <c r="C218" s="1"/>
      <c r="D218" s="1"/>
      <c r="E218" s="1"/>
      <c r="F218" s="1"/>
      <c r="G218" s="1"/>
    </row>
    <row r="219" spans="1:7">
      <c r="A219" s="25" t="s">
        <v>839</v>
      </c>
      <c r="B219" s="1"/>
      <c r="C219" s="1"/>
      <c r="D219" s="1"/>
      <c r="E219" s="1"/>
      <c r="F219" s="1"/>
      <c r="G219" s="1"/>
    </row>
    <row r="220" spans="1:7">
      <c r="A220" s="14"/>
      <c r="B220" s="16"/>
      <c r="C220" s="16"/>
      <c r="D220" s="16"/>
      <c r="E220" s="16"/>
      <c r="F220" s="16"/>
      <c r="G220" s="16"/>
    </row>
    <row r="221" spans="1:7">
      <c r="A221" s="14"/>
      <c r="B221" s="21"/>
      <c r="C221" s="45" t="s">
        <v>754</v>
      </c>
      <c r="D221" s="45"/>
      <c r="E221" s="45"/>
      <c r="F221" s="45"/>
      <c r="G221" s="45"/>
    </row>
    <row r="222" spans="1:7">
      <c r="A222" s="14"/>
      <c r="B222" s="19" t="s">
        <v>755</v>
      </c>
      <c r="C222" s="19" t="s">
        <v>756</v>
      </c>
      <c r="D222" s="19" t="s">
        <v>757</v>
      </c>
      <c r="E222" s="19" t="s">
        <v>758</v>
      </c>
      <c r="F222" s="19" t="s">
        <v>759</v>
      </c>
      <c r="G222" s="19" t="s">
        <v>760</v>
      </c>
    </row>
    <row r="223" spans="1:7">
      <c r="A223" s="14"/>
      <c r="B223" s="19" t="s">
        <v>13</v>
      </c>
      <c r="C223" s="19" t="s">
        <v>14</v>
      </c>
      <c r="D223" s="19" t="s">
        <v>15</v>
      </c>
      <c r="E223" s="19" t="s">
        <v>298</v>
      </c>
      <c r="F223" s="19" t="s">
        <v>299</v>
      </c>
      <c r="G223" s="19" t="s">
        <v>583</v>
      </c>
    </row>
    <row r="224" spans="1:7">
      <c r="A224" s="18" t="s">
        <v>840</v>
      </c>
      <c r="B224" s="14"/>
      <c r="C224" s="14"/>
      <c r="D224" s="14"/>
      <c r="E224" s="14"/>
      <c r="F224" s="14"/>
      <c r="G224" s="14"/>
    </row>
    <row r="225" spans="1:7">
      <c r="A225" s="25" t="s">
        <v>841</v>
      </c>
      <c r="B225" s="1"/>
      <c r="C225" s="1"/>
      <c r="D225" s="1"/>
      <c r="E225" s="1"/>
      <c r="F225" s="1"/>
      <c r="G225" s="1"/>
    </row>
    <row r="226" spans="1:7">
      <c r="A226" s="25" t="s">
        <v>842</v>
      </c>
      <c r="B226" s="1"/>
      <c r="C226" s="1"/>
      <c r="D226" s="1"/>
      <c r="E226" s="1"/>
      <c r="F226" s="1"/>
      <c r="G226" s="1"/>
    </row>
    <row r="227" spans="1:7">
      <c r="A227" s="14"/>
      <c r="B227" s="16"/>
      <c r="C227" s="16"/>
      <c r="D227" s="16"/>
      <c r="E227" s="16"/>
      <c r="F227" s="16"/>
      <c r="G227" s="16"/>
    </row>
    <row r="228" spans="1:7">
      <c r="A228" s="14"/>
      <c r="B228" s="21"/>
      <c r="C228" s="45" t="s">
        <v>754</v>
      </c>
      <c r="D228" s="45"/>
      <c r="E228" s="45"/>
      <c r="F228" s="45"/>
      <c r="G228" s="45"/>
    </row>
    <row r="229" spans="1:7">
      <c r="A229" s="16"/>
      <c r="B229" s="19" t="s">
        <v>755</v>
      </c>
      <c r="C229" s="19" t="s">
        <v>756</v>
      </c>
      <c r="D229" s="19" t="s">
        <v>757</v>
      </c>
      <c r="E229" s="19" t="s">
        <v>758</v>
      </c>
      <c r="F229" s="19" t="s">
        <v>759</v>
      </c>
      <c r="G229" s="19" t="s">
        <v>760</v>
      </c>
    </row>
    <row r="230" spans="1:7">
      <c r="A230" s="16"/>
      <c r="B230" s="19" t="s">
        <v>13</v>
      </c>
      <c r="C230" s="19" t="s">
        <v>14</v>
      </c>
      <c r="D230" s="19" t="s">
        <v>15</v>
      </c>
      <c r="E230" s="19" t="s">
        <v>298</v>
      </c>
      <c r="F230" s="19" t="s">
        <v>299</v>
      </c>
      <c r="G230" s="19" t="s">
        <v>583</v>
      </c>
    </row>
    <row r="231" spans="1:7">
      <c r="A231" s="18" t="s">
        <v>843</v>
      </c>
      <c r="B231" s="14"/>
      <c r="C231" s="14"/>
      <c r="D231" s="14"/>
      <c r="E231" s="14"/>
      <c r="F231" s="14"/>
      <c r="G231" s="14"/>
    </row>
    <row r="232" spans="1:7">
      <c r="A232" s="25" t="s">
        <v>844</v>
      </c>
      <c r="B232" s="1"/>
      <c r="C232" s="1"/>
      <c r="D232" s="1"/>
      <c r="E232" s="1"/>
      <c r="F232" s="1"/>
      <c r="G232" s="1"/>
    </row>
    <row r="233" spans="1:7">
      <c r="A233" s="25" t="s">
        <v>845</v>
      </c>
      <c r="B233" s="23"/>
      <c r="C233" s="23"/>
      <c r="D233" s="23"/>
      <c r="E233" s="23"/>
      <c r="F233" s="23"/>
      <c r="G233" s="23"/>
    </row>
    <row r="234" spans="1:7">
      <c r="A234" s="25" t="s">
        <v>846</v>
      </c>
      <c r="B234" s="1"/>
      <c r="C234" s="1"/>
      <c r="D234" s="1"/>
      <c r="E234" s="1"/>
      <c r="F234" s="1"/>
      <c r="G234" s="1"/>
    </row>
    <row r="235" spans="1:7">
      <c r="A235" s="25" t="s">
        <v>847</v>
      </c>
      <c r="B235" s="23"/>
      <c r="C235" s="23"/>
      <c r="D235" s="23"/>
      <c r="E235" s="23"/>
      <c r="F235" s="23"/>
      <c r="G235" s="23"/>
    </row>
  </sheetData>
  <sheetProtection algorithmName="SHA-256" hashValue="6bzMsWPtUynz1Ps9pTIlSqGsEPkB/kK5O/4g4vCrEAE=" saltValue="KnUh6guNMkK4esAS3A3vAA==" spinCount="100000" sheet="1"/>
  <mergeCells count="21">
    <mergeCell ref="C55:G55"/>
    <mergeCell ref="C48:G48"/>
    <mergeCell ref="C41:G41"/>
    <mergeCell ref="C18:G18"/>
    <mergeCell ref="C10:G10"/>
    <mergeCell ref="A1:B1"/>
    <mergeCell ref="C228:G228"/>
    <mergeCell ref="C221:G221"/>
    <mergeCell ref="C208:G208"/>
    <mergeCell ref="C196:G196"/>
    <mergeCell ref="C186:G186"/>
    <mergeCell ref="C171:G171"/>
    <mergeCell ref="C163:G163"/>
    <mergeCell ref="C157:G157"/>
    <mergeCell ref="C150:G150"/>
    <mergeCell ref="C131:G131"/>
    <mergeCell ref="C118:G118"/>
    <mergeCell ref="C101:G101"/>
    <mergeCell ref="C86:G86"/>
    <mergeCell ref="C80:G80"/>
    <mergeCell ref="C61:G61"/>
  </mergeCells>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85C30-96D4-4161-BE7D-7964CA0D2790}">
  <sheetPr codeName="Sheet14"/>
  <dimension ref="A1:G235"/>
  <sheetViews>
    <sheetView zoomScaleNormal="100" workbookViewId="0">
      <selection activeCell="B5" sqref="B5"/>
    </sheetView>
  </sheetViews>
  <sheetFormatPr defaultColWidth="9" defaultRowHeight="14.25"/>
  <cols>
    <col min="1" max="1" width="67.73046875" style="4" bestFit="1" customWidth="1"/>
    <col min="2" max="7" width="19.73046875" style="4" customWidth="1"/>
    <col min="8" max="16384" width="9" style="4"/>
  </cols>
  <sheetData>
    <row r="1" spans="1:7" ht="21.75" customHeight="1">
      <c r="A1" s="40" t="s">
        <v>751</v>
      </c>
      <c r="B1" s="41"/>
      <c r="C1" s="5" t="s">
        <v>752</v>
      </c>
    </row>
    <row r="2" spans="1:7">
      <c r="A2" s="6" t="s">
        <v>2</v>
      </c>
      <c r="B2" s="7"/>
      <c r="C2" s="8"/>
    </row>
    <row r="3" spans="1:7">
      <c r="A3" s="6" t="s">
        <v>3</v>
      </c>
      <c r="B3" s="7"/>
      <c r="C3" s="9"/>
    </row>
    <row r="4" spans="1:7">
      <c r="A4" s="6" t="s">
        <v>4</v>
      </c>
      <c r="B4" s="7"/>
      <c r="C4" s="9"/>
    </row>
    <row r="5" spans="1:7">
      <c r="A5" s="6" t="s">
        <v>5</v>
      </c>
      <c r="B5" s="49" t="s">
        <v>303</v>
      </c>
      <c r="C5" s="9"/>
    </row>
    <row r="6" spans="1:7" ht="58.9">
      <c r="A6" s="6" t="s">
        <v>7</v>
      </c>
      <c r="B6" s="10"/>
      <c r="C6" s="11" t="s">
        <v>500</v>
      </c>
    </row>
    <row r="8" spans="1:7">
      <c r="A8" s="18" t="s">
        <v>753</v>
      </c>
      <c r="B8" s="14"/>
      <c r="C8" s="14"/>
      <c r="D8" s="14"/>
      <c r="E8" s="14"/>
      <c r="F8" s="14"/>
      <c r="G8" s="14"/>
    </row>
    <row r="9" spans="1:7">
      <c r="A9" s="14"/>
      <c r="B9" s="16"/>
      <c r="C9" s="16"/>
      <c r="D9" s="16"/>
      <c r="E9" s="16"/>
      <c r="F9" s="16"/>
      <c r="G9" s="16"/>
    </row>
    <row r="10" spans="1:7">
      <c r="A10" s="14"/>
      <c r="B10" s="21"/>
      <c r="C10" s="45" t="s">
        <v>754</v>
      </c>
      <c r="D10" s="45"/>
      <c r="E10" s="45"/>
      <c r="F10" s="45"/>
      <c r="G10" s="45"/>
    </row>
    <row r="11" spans="1:7">
      <c r="A11" s="16"/>
      <c r="B11" s="19" t="s">
        <v>755</v>
      </c>
      <c r="C11" s="19" t="s">
        <v>756</v>
      </c>
      <c r="D11" s="19" t="s">
        <v>757</v>
      </c>
      <c r="E11" s="19" t="s">
        <v>758</v>
      </c>
      <c r="F11" s="19" t="s">
        <v>759</v>
      </c>
      <c r="G11" s="19" t="s">
        <v>760</v>
      </c>
    </row>
    <row r="12" spans="1:7">
      <c r="A12" s="16"/>
      <c r="B12" s="19" t="s">
        <v>13</v>
      </c>
      <c r="C12" s="19" t="s">
        <v>14</v>
      </c>
      <c r="D12" s="19" t="s">
        <v>15</v>
      </c>
      <c r="E12" s="19" t="s">
        <v>298</v>
      </c>
      <c r="F12" s="19" t="s">
        <v>299</v>
      </c>
      <c r="G12" s="19" t="s">
        <v>583</v>
      </c>
    </row>
    <row r="13" spans="1:7">
      <c r="A13" s="18" t="s">
        <v>585</v>
      </c>
      <c r="B13" s="23"/>
      <c r="C13" s="23"/>
      <c r="D13" s="23"/>
      <c r="E13" s="23"/>
      <c r="F13" s="23"/>
      <c r="G13" s="23"/>
    </row>
    <row r="14" spans="1:7">
      <c r="A14" s="25" t="s">
        <v>307</v>
      </c>
      <c r="B14" s="1"/>
      <c r="C14" s="1"/>
      <c r="D14" s="1"/>
      <c r="E14" s="1"/>
      <c r="F14" s="1"/>
      <c r="G14" s="1"/>
    </row>
    <row r="15" spans="1:7">
      <c r="A15" s="25" t="s">
        <v>586</v>
      </c>
      <c r="B15" s="1"/>
      <c r="C15" s="1"/>
      <c r="D15" s="1"/>
      <c r="E15" s="1"/>
      <c r="F15" s="1"/>
      <c r="G15" s="1"/>
    </row>
    <row r="16" spans="1:7">
      <c r="A16" s="25" t="s">
        <v>587</v>
      </c>
      <c r="B16" s="1"/>
      <c r="C16" s="1"/>
      <c r="D16" s="1"/>
      <c r="E16" s="1"/>
      <c r="F16" s="1"/>
      <c r="G16" s="1"/>
    </row>
    <row r="17" spans="1:7">
      <c r="A17" s="14"/>
      <c r="B17" s="16"/>
      <c r="C17" s="16"/>
      <c r="D17" s="16"/>
      <c r="E17" s="16"/>
      <c r="F17" s="16"/>
      <c r="G17" s="16"/>
    </row>
    <row r="18" spans="1:7">
      <c r="A18" s="14"/>
      <c r="B18" s="21"/>
      <c r="C18" s="45" t="s">
        <v>754</v>
      </c>
      <c r="D18" s="45"/>
      <c r="E18" s="45"/>
      <c r="F18" s="45"/>
      <c r="G18" s="45"/>
    </row>
    <row r="19" spans="1:7">
      <c r="A19" s="16"/>
      <c r="B19" s="19" t="s">
        <v>755</v>
      </c>
      <c r="C19" s="19" t="s">
        <v>756</v>
      </c>
      <c r="D19" s="19" t="s">
        <v>757</v>
      </c>
      <c r="E19" s="19" t="s">
        <v>758</v>
      </c>
      <c r="F19" s="19" t="s">
        <v>759</v>
      </c>
      <c r="G19" s="19" t="s">
        <v>760</v>
      </c>
    </row>
    <row r="20" spans="1:7">
      <c r="A20" s="16"/>
      <c r="B20" s="19" t="s">
        <v>13</v>
      </c>
      <c r="C20" s="19" t="s">
        <v>14</v>
      </c>
      <c r="D20" s="19" t="s">
        <v>15</v>
      </c>
      <c r="E20" s="19" t="s">
        <v>298</v>
      </c>
      <c r="F20" s="19" t="s">
        <v>299</v>
      </c>
      <c r="G20" s="19" t="s">
        <v>583</v>
      </c>
    </row>
    <row r="21" spans="1:7">
      <c r="A21" s="18" t="s">
        <v>602</v>
      </c>
      <c r="B21" s="23"/>
      <c r="C21" s="23"/>
      <c r="D21" s="23"/>
      <c r="E21" s="23"/>
      <c r="F21" s="23"/>
      <c r="G21" s="23"/>
    </row>
    <row r="22" spans="1:7">
      <c r="A22" s="25" t="s">
        <v>603</v>
      </c>
      <c r="B22" s="23"/>
      <c r="C22" s="23"/>
      <c r="D22" s="23"/>
      <c r="E22" s="23"/>
      <c r="F22" s="23"/>
      <c r="G22" s="23"/>
    </row>
    <row r="23" spans="1:7">
      <c r="A23" s="25" t="s">
        <v>604</v>
      </c>
      <c r="B23" s="1"/>
      <c r="C23" s="1"/>
      <c r="D23" s="1"/>
      <c r="E23" s="1"/>
      <c r="F23" s="1"/>
      <c r="G23" s="1"/>
    </row>
    <row r="24" spans="1:7">
      <c r="A24" s="25" t="s">
        <v>605</v>
      </c>
      <c r="B24" s="1"/>
      <c r="C24" s="1"/>
      <c r="D24" s="1"/>
      <c r="E24" s="1"/>
      <c r="F24" s="1"/>
      <c r="G24" s="1"/>
    </row>
    <row r="25" spans="1:7">
      <c r="A25" s="25" t="s">
        <v>606</v>
      </c>
      <c r="B25" s="1"/>
      <c r="C25" s="1"/>
      <c r="D25" s="1"/>
      <c r="E25" s="1"/>
      <c r="F25" s="1"/>
      <c r="G25" s="1"/>
    </row>
    <row r="26" spans="1:7">
      <c r="A26" s="25" t="s">
        <v>607</v>
      </c>
      <c r="B26" s="1"/>
      <c r="C26" s="1"/>
      <c r="D26" s="1"/>
      <c r="E26" s="1"/>
      <c r="F26" s="1"/>
      <c r="G26" s="1"/>
    </row>
    <row r="27" spans="1:7">
      <c r="A27" s="25" t="s">
        <v>608</v>
      </c>
      <c r="B27" s="1"/>
      <c r="C27" s="1"/>
      <c r="D27" s="1"/>
      <c r="E27" s="1"/>
      <c r="F27" s="1"/>
      <c r="G27" s="1"/>
    </row>
    <row r="28" spans="1:7">
      <c r="A28" s="25" t="s">
        <v>609</v>
      </c>
      <c r="B28" s="1"/>
      <c r="C28" s="1"/>
      <c r="D28" s="1"/>
      <c r="E28" s="1"/>
      <c r="F28" s="1"/>
      <c r="G28" s="1"/>
    </row>
    <row r="29" spans="1:7">
      <c r="A29" s="25" t="s">
        <v>610</v>
      </c>
      <c r="B29" s="1"/>
      <c r="C29" s="1"/>
      <c r="D29" s="1"/>
      <c r="E29" s="1"/>
      <c r="F29" s="1"/>
      <c r="G29" s="1"/>
    </row>
    <row r="30" spans="1:7">
      <c r="A30" s="25" t="s">
        <v>611</v>
      </c>
      <c r="B30" s="1"/>
      <c r="C30" s="1"/>
      <c r="D30" s="1"/>
      <c r="E30" s="1"/>
      <c r="F30" s="1"/>
      <c r="G30" s="1"/>
    </row>
    <row r="31" spans="1:7">
      <c r="A31" s="25" t="s">
        <v>612</v>
      </c>
      <c r="B31" s="1"/>
      <c r="C31" s="1"/>
      <c r="D31" s="1"/>
      <c r="E31" s="1"/>
      <c r="F31" s="1"/>
      <c r="G31" s="1"/>
    </row>
    <row r="32" spans="1:7">
      <c r="A32" s="25" t="s">
        <v>613</v>
      </c>
      <c r="B32" s="23"/>
      <c r="C32" s="23"/>
      <c r="D32" s="23"/>
      <c r="E32" s="23"/>
      <c r="F32" s="23"/>
      <c r="G32" s="23"/>
    </row>
    <row r="33" spans="1:7">
      <c r="A33" s="25" t="s">
        <v>614</v>
      </c>
      <c r="B33" s="1"/>
      <c r="C33" s="1"/>
      <c r="D33" s="1"/>
      <c r="E33" s="1"/>
      <c r="F33" s="1"/>
      <c r="G33" s="1"/>
    </row>
    <row r="34" spans="1:7">
      <c r="A34" s="25" t="s">
        <v>615</v>
      </c>
      <c r="B34" s="1"/>
      <c r="C34" s="1"/>
      <c r="D34" s="1"/>
      <c r="E34" s="1"/>
      <c r="F34" s="1"/>
      <c r="G34" s="1"/>
    </row>
    <row r="35" spans="1:7">
      <c r="A35" s="25" t="s">
        <v>616</v>
      </c>
      <c r="B35" s="1"/>
      <c r="C35" s="1"/>
      <c r="D35" s="1"/>
      <c r="E35" s="1"/>
      <c r="F35" s="1"/>
      <c r="G35" s="1"/>
    </row>
    <row r="36" spans="1:7">
      <c r="A36" s="25" t="s">
        <v>761</v>
      </c>
      <c r="B36" s="1"/>
      <c r="C36" s="1"/>
      <c r="D36" s="1"/>
      <c r="E36" s="1"/>
      <c r="F36" s="1"/>
      <c r="G36" s="1"/>
    </row>
    <row r="37" spans="1:7">
      <c r="A37" s="25" t="s">
        <v>618</v>
      </c>
      <c r="B37" s="1"/>
      <c r="C37" s="1"/>
      <c r="D37" s="1"/>
      <c r="E37" s="1"/>
      <c r="F37" s="1"/>
      <c r="G37" s="1"/>
    </row>
    <row r="38" spans="1:7">
      <c r="A38" s="25" t="s">
        <v>619</v>
      </c>
      <c r="B38" s="1"/>
      <c r="C38" s="1"/>
      <c r="D38" s="1"/>
      <c r="E38" s="1"/>
      <c r="F38" s="1"/>
      <c r="G38" s="1"/>
    </row>
    <row r="39" spans="1:7">
      <c r="A39" s="25" t="s">
        <v>620</v>
      </c>
      <c r="B39" s="1"/>
      <c r="C39" s="1"/>
      <c r="D39" s="1"/>
      <c r="E39" s="1"/>
      <c r="F39" s="1"/>
      <c r="G39" s="1"/>
    </row>
    <row r="40" spans="1:7">
      <c r="A40" s="14"/>
      <c r="B40" s="16"/>
      <c r="C40" s="16"/>
      <c r="D40" s="16"/>
      <c r="E40" s="16"/>
      <c r="F40" s="16"/>
      <c r="G40" s="16"/>
    </row>
    <row r="41" spans="1:7">
      <c r="A41" s="14"/>
      <c r="B41" s="21"/>
      <c r="C41" s="45" t="s">
        <v>754</v>
      </c>
      <c r="D41" s="45"/>
      <c r="E41" s="45"/>
      <c r="F41" s="45"/>
      <c r="G41" s="45"/>
    </row>
    <row r="42" spans="1:7">
      <c r="A42" s="16"/>
      <c r="B42" s="19" t="s">
        <v>755</v>
      </c>
      <c r="C42" s="19" t="s">
        <v>756</v>
      </c>
      <c r="D42" s="19" t="s">
        <v>757</v>
      </c>
      <c r="E42" s="19" t="s">
        <v>758</v>
      </c>
      <c r="F42" s="19" t="s">
        <v>759</v>
      </c>
      <c r="G42" s="19" t="s">
        <v>760</v>
      </c>
    </row>
    <row r="43" spans="1:7">
      <c r="A43" s="16"/>
      <c r="B43" s="19" t="s">
        <v>13</v>
      </c>
      <c r="C43" s="19" t="s">
        <v>14</v>
      </c>
      <c r="D43" s="19" t="s">
        <v>15</v>
      </c>
      <c r="E43" s="19" t="s">
        <v>298</v>
      </c>
      <c r="F43" s="19" t="s">
        <v>299</v>
      </c>
      <c r="G43" s="19" t="s">
        <v>583</v>
      </c>
    </row>
    <row r="44" spans="1:7">
      <c r="A44" s="18" t="s">
        <v>621</v>
      </c>
      <c r="B44" s="1"/>
      <c r="C44" s="1"/>
      <c r="D44" s="1"/>
      <c r="E44" s="1"/>
      <c r="F44" s="1"/>
      <c r="G44" s="1"/>
    </row>
    <row r="45" spans="1:7">
      <c r="A45" s="25" t="s">
        <v>622</v>
      </c>
      <c r="B45" s="1"/>
      <c r="C45" s="1"/>
      <c r="D45" s="1"/>
      <c r="E45" s="1"/>
      <c r="F45" s="1"/>
      <c r="G45" s="1"/>
    </row>
    <row r="46" spans="1:7">
      <c r="A46" s="25" t="s">
        <v>623</v>
      </c>
      <c r="B46" s="1"/>
      <c r="C46" s="1"/>
      <c r="D46" s="1"/>
      <c r="E46" s="1"/>
      <c r="F46" s="1"/>
      <c r="G46" s="1"/>
    </row>
    <row r="47" spans="1:7">
      <c r="A47" s="14"/>
      <c r="B47" s="16"/>
      <c r="C47" s="16"/>
      <c r="D47" s="16"/>
      <c r="E47" s="16"/>
      <c r="F47" s="16"/>
      <c r="G47" s="16"/>
    </row>
    <row r="48" spans="1:7">
      <c r="A48" s="14"/>
      <c r="B48" s="21"/>
      <c r="C48" s="45" t="s">
        <v>754</v>
      </c>
      <c r="D48" s="45"/>
      <c r="E48" s="45"/>
      <c r="F48" s="45"/>
      <c r="G48" s="45"/>
    </row>
    <row r="49" spans="1:7">
      <c r="A49" s="16"/>
      <c r="B49" s="19" t="s">
        <v>755</v>
      </c>
      <c r="C49" s="19" t="s">
        <v>756</v>
      </c>
      <c r="D49" s="19" t="s">
        <v>757</v>
      </c>
      <c r="E49" s="19" t="s">
        <v>758</v>
      </c>
      <c r="F49" s="19" t="s">
        <v>759</v>
      </c>
      <c r="G49" s="19" t="s">
        <v>760</v>
      </c>
    </row>
    <row r="50" spans="1:7">
      <c r="A50" s="16"/>
      <c r="B50" s="19" t="s">
        <v>13</v>
      </c>
      <c r="C50" s="19" t="s">
        <v>14</v>
      </c>
      <c r="D50" s="19" t="s">
        <v>15</v>
      </c>
      <c r="E50" s="19" t="s">
        <v>298</v>
      </c>
      <c r="F50" s="19" t="s">
        <v>299</v>
      </c>
      <c r="G50" s="19" t="s">
        <v>583</v>
      </c>
    </row>
    <row r="51" spans="1:7">
      <c r="A51" s="18" t="s">
        <v>624</v>
      </c>
      <c r="B51" s="1"/>
      <c r="C51" s="1"/>
      <c r="D51" s="1"/>
      <c r="E51" s="1"/>
      <c r="F51" s="1"/>
      <c r="G51" s="1"/>
    </row>
    <row r="52" spans="1:7">
      <c r="A52" s="25" t="s">
        <v>625</v>
      </c>
      <c r="B52" s="1"/>
      <c r="C52" s="1"/>
      <c r="D52" s="1"/>
      <c r="E52" s="1"/>
      <c r="F52" s="1"/>
      <c r="G52" s="1"/>
    </row>
    <row r="53" spans="1:7">
      <c r="A53" s="25" t="s">
        <v>626</v>
      </c>
      <c r="B53" s="1"/>
      <c r="C53" s="1"/>
      <c r="D53" s="1"/>
      <c r="E53" s="1"/>
      <c r="F53" s="1"/>
      <c r="G53" s="1"/>
    </row>
    <row r="54" spans="1:7">
      <c r="A54" s="14"/>
      <c r="B54" s="16"/>
      <c r="C54" s="16"/>
      <c r="D54" s="16"/>
      <c r="E54" s="16"/>
      <c r="F54" s="16"/>
      <c r="G54" s="16"/>
    </row>
    <row r="55" spans="1:7">
      <c r="A55" s="14"/>
      <c r="B55" s="21"/>
      <c r="C55" s="45" t="s">
        <v>754</v>
      </c>
      <c r="D55" s="45"/>
      <c r="E55" s="45"/>
      <c r="F55" s="45"/>
      <c r="G55" s="45"/>
    </row>
    <row r="56" spans="1:7">
      <c r="A56" s="16"/>
      <c r="B56" s="19" t="s">
        <v>755</v>
      </c>
      <c r="C56" s="19" t="s">
        <v>756</v>
      </c>
      <c r="D56" s="19" t="s">
        <v>757</v>
      </c>
      <c r="E56" s="19" t="s">
        <v>758</v>
      </c>
      <c r="F56" s="19" t="s">
        <v>759</v>
      </c>
      <c r="G56" s="19" t="s">
        <v>760</v>
      </c>
    </row>
    <row r="57" spans="1:7">
      <c r="A57" s="16"/>
      <c r="B57" s="19" t="s">
        <v>13</v>
      </c>
      <c r="C57" s="19" t="s">
        <v>14</v>
      </c>
      <c r="D57" s="19" t="s">
        <v>15</v>
      </c>
      <c r="E57" s="19" t="s">
        <v>298</v>
      </c>
      <c r="F57" s="19" t="s">
        <v>299</v>
      </c>
      <c r="G57" s="19" t="s">
        <v>583</v>
      </c>
    </row>
    <row r="58" spans="1:7">
      <c r="A58" s="18" t="s">
        <v>627</v>
      </c>
      <c r="B58" s="1"/>
      <c r="C58" s="1"/>
      <c r="D58" s="1"/>
      <c r="E58" s="1"/>
      <c r="F58" s="1"/>
      <c r="G58" s="1"/>
    </row>
    <row r="59" spans="1:7">
      <c r="A59" s="25" t="s">
        <v>628</v>
      </c>
      <c r="B59" s="1"/>
      <c r="C59" s="1"/>
      <c r="D59" s="1"/>
      <c r="E59" s="1"/>
      <c r="F59" s="1"/>
      <c r="G59" s="1"/>
    </row>
    <row r="60" spans="1:7">
      <c r="A60" s="14"/>
      <c r="B60" s="16"/>
      <c r="C60" s="16"/>
      <c r="D60" s="16"/>
      <c r="E60" s="16"/>
      <c r="F60" s="16"/>
      <c r="G60" s="16"/>
    </row>
    <row r="61" spans="1:7">
      <c r="A61" s="14"/>
      <c r="B61" s="21"/>
      <c r="C61" s="45" t="s">
        <v>754</v>
      </c>
      <c r="D61" s="45"/>
      <c r="E61" s="45"/>
      <c r="F61" s="45"/>
      <c r="G61" s="45"/>
    </row>
    <row r="62" spans="1:7">
      <c r="A62" s="16"/>
      <c r="B62" s="19" t="s">
        <v>755</v>
      </c>
      <c r="C62" s="19" t="s">
        <v>756</v>
      </c>
      <c r="D62" s="19" t="s">
        <v>757</v>
      </c>
      <c r="E62" s="19" t="s">
        <v>758</v>
      </c>
      <c r="F62" s="19" t="s">
        <v>759</v>
      </c>
      <c r="G62" s="19" t="s">
        <v>760</v>
      </c>
    </row>
    <row r="63" spans="1:7">
      <c r="A63" s="16"/>
      <c r="B63" s="19" t="s">
        <v>13</v>
      </c>
      <c r="C63" s="19" t="s">
        <v>14</v>
      </c>
      <c r="D63" s="19" t="s">
        <v>15</v>
      </c>
      <c r="E63" s="19" t="s">
        <v>298</v>
      </c>
      <c r="F63" s="19" t="s">
        <v>299</v>
      </c>
      <c r="G63" s="19" t="s">
        <v>583</v>
      </c>
    </row>
    <row r="64" spans="1:7">
      <c r="A64" s="18" t="s">
        <v>629</v>
      </c>
      <c r="B64" s="23"/>
      <c r="C64" s="23"/>
      <c r="D64" s="23"/>
      <c r="E64" s="23"/>
      <c r="F64" s="23"/>
      <c r="G64" s="23"/>
    </row>
    <row r="65" spans="1:7">
      <c r="A65" s="25" t="s">
        <v>630</v>
      </c>
      <c r="B65" s="23"/>
      <c r="C65" s="23"/>
      <c r="D65" s="23"/>
      <c r="E65" s="23"/>
      <c r="F65" s="23"/>
      <c r="G65" s="23"/>
    </row>
    <row r="66" spans="1:7">
      <c r="A66" s="25" t="s">
        <v>631</v>
      </c>
      <c r="B66" s="1"/>
      <c r="C66" s="1"/>
      <c r="D66" s="1"/>
      <c r="E66" s="1"/>
      <c r="F66" s="1"/>
      <c r="G66" s="1"/>
    </row>
    <row r="67" spans="1:7">
      <c r="A67" s="25" t="s">
        <v>632</v>
      </c>
      <c r="B67" s="1"/>
      <c r="C67" s="1"/>
      <c r="D67" s="1"/>
      <c r="E67" s="1"/>
      <c r="F67" s="1"/>
      <c r="G67" s="1"/>
    </row>
    <row r="68" spans="1:7">
      <c r="A68" s="25" t="s">
        <v>762</v>
      </c>
      <c r="B68" s="1"/>
      <c r="C68" s="1"/>
      <c r="D68" s="1"/>
      <c r="E68" s="1"/>
      <c r="F68" s="1"/>
      <c r="G68" s="1"/>
    </row>
    <row r="69" spans="1:7">
      <c r="A69" s="25" t="s">
        <v>634</v>
      </c>
      <c r="B69" s="1"/>
      <c r="C69" s="1"/>
      <c r="D69" s="1"/>
      <c r="E69" s="1"/>
      <c r="F69" s="1"/>
      <c r="G69" s="1"/>
    </row>
    <row r="70" spans="1:7">
      <c r="A70" s="25" t="s">
        <v>635</v>
      </c>
      <c r="B70" s="1"/>
      <c r="C70" s="1"/>
      <c r="D70" s="1"/>
      <c r="E70" s="1"/>
      <c r="F70" s="1"/>
      <c r="G70" s="1"/>
    </row>
    <row r="71" spans="1:7">
      <c r="A71" s="25" t="s">
        <v>636</v>
      </c>
      <c r="B71" s="1"/>
      <c r="C71" s="1"/>
      <c r="D71" s="1"/>
      <c r="E71" s="1"/>
      <c r="F71" s="1"/>
      <c r="G71" s="1"/>
    </row>
    <row r="72" spans="1:7">
      <c r="A72" s="25" t="s">
        <v>637</v>
      </c>
      <c r="B72" s="23"/>
      <c r="C72" s="23"/>
      <c r="D72" s="23"/>
      <c r="E72" s="23"/>
      <c r="F72" s="23"/>
      <c r="G72" s="23"/>
    </row>
    <row r="73" spans="1:7">
      <c r="A73" s="25" t="s">
        <v>638</v>
      </c>
      <c r="B73" s="1"/>
      <c r="C73" s="1"/>
      <c r="D73" s="1"/>
      <c r="E73" s="1"/>
      <c r="F73" s="1"/>
      <c r="G73" s="1"/>
    </row>
    <row r="74" spans="1:7">
      <c r="A74" s="25" t="s">
        <v>639</v>
      </c>
      <c r="B74" s="1"/>
      <c r="C74" s="1"/>
      <c r="D74" s="1"/>
      <c r="E74" s="1"/>
      <c r="F74" s="1"/>
      <c r="G74" s="1"/>
    </row>
    <row r="75" spans="1:7">
      <c r="A75" s="25" t="s">
        <v>763</v>
      </c>
      <c r="B75" s="1"/>
      <c r="C75" s="1"/>
      <c r="D75" s="1"/>
      <c r="E75" s="1"/>
      <c r="F75" s="1"/>
      <c r="G75" s="1"/>
    </row>
    <row r="76" spans="1:7">
      <c r="A76" s="25" t="s">
        <v>641</v>
      </c>
      <c r="B76" s="1"/>
      <c r="C76" s="1"/>
      <c r="D76" s="1"/>
      <c r="E76" s="1"/>
      <c r="F76" s="1"/>
      <c r="G76" s="1"/>
    </row>
    <row r="77" spans="1:7">
      <c r="A77" s="25" t="s">
        <v>642</v>
      </c>
      <c r="B77" s="1"/>
      <c r="C77" s="1"/>
      <c r="D77" s="1"/>
      <c r="E77" s="1"/>
      <c r="F77" s="1"/>
      <c r="G77" s="1"/>
    </row>
    <row r="78" spans="1:7">
      <c r="A78" s="25" t="s">
        <v>643</v>
      </c>
      <c r="B78" s="1"/>
      <c r="C78" s="1"/>
      <c r="D78" s="1"/>
      <c r="E78" s="1"/>
      <c r="F78" s="1"/>
      <c r="G78" s="1"/>
    </row>
    <row r="79" spans="1:7">
      <c r="A79" s="14"/>
      <c r="B79" s="16"/>
      <c r="C79" s="16"/>
      <c r="D79" s="16"/>
      <c r="E79" s="16"/>
      <c r="F79" s="16"/>
      <c r="G79" s="16"/>
    </row>
    <row r="80" spans="1:7">
      <c r="A80" s="14"/>
      <c r="B80" s="21"/>
      <c r="C80" s="45" t="s">
        <v>754</v>
      </c>
      <c r="D80" s="45"/>
      <c r="E80" s="45"/>
      <c r="F80" s="45"/>
      <c r="G80" s="45"/>
    </row>
    <row r="81" spans="1:7">
      <c r="A81" s="16"/>
      <c r="B81" s="19" t="s">
        <v>755</v>
      </c>
      <c r="C81" s="19" t="s">
        <v>756</v>
      </c>
      <c r="D81" s="19" t="s">
        <v>757</v>
      </c>
      <c r="E81" s="19" t="s">
        <v>758</v>
      </c>
      <c r="F81" s="19" t="s">
        <v>759</v>
      </c>
      <c r="G81" s="19" t="s">
        <v>760</v>
      </c>
    </row>
    <row r="82" spans="1:7">
      <c r="A82" s="16"/>
      <c r="B82" s="19" t="s">
        <v>13</v>
      </c>
      <c r="C82" s="19" t="s">
        <v>14</v>
      </c>
      <c r="D82" s="19" t="s">
        <v>15</v>
      </c>
      <c r="E82" s="19" t="s">
        <v>298</v>
      </c>
      <c r="F82" s="19" t="s">
        <v>299</v>
      </c>
      <c r="G82" s="19" t="s">
        <v>583</v>
      </c>
    </row>
    <row r="83" spans="1:7">
      <c r="A83" s="18" t="s">
        <v>644</v>
      </c>
      <c r="B83" s="1"/>
      <c r="C83" s="1"/>
      <c r="D83" s="1"/>
      <c r="E83" s="1"/>
      <c r="F83" s="1"/>
      <c r="G83" s="1"/>
    </row>
    <row r="84" spans="1:7">
      <c r="A84" s="25" t="s">
        <v>645</v>
      </c>
      <c r="B84" s="1"/>
      <c r="C84" s="1"/>
      <c r="D84" s="1"/>
      <c r="E84" s="1"/>
      <c r="F84" s="1"/>
      <c r="G84" s="1"/>
    </row>
    <row r="85" spans="1:7">
      <c r="A85" s="14"/>
      <c r="B85" s="16"/>
      <c r="C85" s="16"/>
      <c r="D85" s="16"/>
      <c r="E85" s="16"/>
      <c r="F85" s="16"/>
      <c r="G85" s="16"/>
    </row>
    <row r="86" spans="1:7">
      <c r="A86" s="14"/>
      <c r="B86" s="21"/>
      <c r="C86" s="45" t="s">
        <v>754</v>
      </c>
      <c r="D86" s="45"/>
      <c r="E86" s="45"/>
      <c r="F86" s="45"/>
      <c r="G86" s="45"/>
    </row>
    <row r="87" spans="1:7">
      <c r="A87" s="16"/>
      <c r="B87" s="19" t="s">
        <v>755</v>
      </c>
      <c r="C87" s="19" t="s">
        <v>756</v>
      </c>
      <c r="D87" s="19" t="s">
        <v>757</v>
      </c>
      <c r="E87" s="19" t="s">
        <v>758</v>
      </c>
      <c r="F87" s="19" t="s">
        <v>759</v>
      </c>
      <c r="G87" s="19" t="s">
        <v>760</v>
      </c>
    </row>
    <row r="88" spans="1:7">
      <c r="A88" s="16"/>
      <c r="B88" s="19" t="s">
        <v>13</v>
      </c>
      <c r="C88" s="19" t="s">
        <v>14</v>
      </c>
      <c r="D88" s="19" t="s">
        <v>15</v>
      </c>
      <c r="E88" s="19" t="s">
        <v>298</v>
      </c>
      <c r="F88" s="19" t="s">
        <v>299</v>
      </c>
      <c r="G88" s="19" t="s">
        <v>583</v>
      </c>
    </row>
    <row r="89" spans="1:7">
      <c r="A89" s="18" t="s">
        <v>764</v>
      </c>
      <c r="B89" s="23"/>
      <c r="C89" s="23"/>
      <c r="D89" s="23"/>
      <c r="E89" s="23"/>
      <c r="F89" s="23"/>
      <c r="G89" s="23"/>
    </row>
    <row r="90" spans="1:7">
      <c r="A90" s="25" t="s">
        <v>647</v>
      </c>
      <c r="B90" s="1"/>
      <c r="C90" s="1"/>
      <c r="D90" s="1"/>
      <c r="E90" s="1"/>
      <c r="F90" s="1"/>
      <c r="G90" s="1"/>
    </row>
    <row r="91" spans="1:7">
      <c r="A91" s="25" t="s">
        <v>648</v>
      </c>
      <c r="B91" s="1"/>
      <c r="C91" s="1"/>
      <c r="D91" s="1"/>
      <c r="E91" s="1"/>
      <c r="F91" s="1"/>
      <c r="G91" s="1"/>
    </row>
    <row r="92" spans="1:7">
      <c r="A92" s="25" t="s">
        <v>649</v>
      </c>
      <c r="B92" s="1"/>
      <c r="C92" s="1"/>
      <c r="D92" s="1"/>
      <c r="E92" s="1"/>
      <c r="F92" s="1"/>
      <c r="G92" s="1"/>
    </row>
    <row r="93" spans="1:7">
      <c r="A93" s="25" t="s">
        <v>650</v>
      </c>
      <c r="B93" s="1"/>
      <c r="C93" s="1"/>
      <c r="D93" s="1"/>
      <c r="E93" s="1"/>
      <c r="F93" s="1"/>
      <c r="G93" s="1"/>
    </row>
    <row r="94" spans="1:7">
      <c r="A94" s="25" t="s">
        <v>651</v>
      </c>
      <c r="B94" s="1"/>
      <c r="C94" s="1"/>
      <c r="D94" s="1"/>
      <c r="E94" s="1"/>
      <c r="F94" s="1"/>
      <c r="G94" s="1"/>
    </row>
    <row r="95" spans="1:7">
      <c r="A95" s="25" t="s">
        <v>652</v>
      </c>
      <c r="B95" s="1"/>
      <c r="C95" s="1"/>
      <c r="D95" s="1"/>
      <c r="E95" s="1"/>
      <c r="F95" s="1"/>
      <c r="G95" s="1"/>
    </row>
    <row r="96" spans="1:7">
      <c r="A96" s="25" t="s">
        <v>653</v>
      </c>
      <c r="B96" s="1"/>
      <c r="C96" s="1"/>
      <c r="D96" s="1"/>
      <c r="E96" s="1"/>
      <c r="F96" s="1"/>
      <c r="G96" s="1"/>
    </row>
    <row r="97" spans="1:7">
      <c r="A97" s="25" t="s">
        <v>654</v>
      </c>
      <c r="B97" s="23"/>
      <c r="C97" s="23"/>
      <c r="D97" s="23"/>
      <c r="E97" s="23"/>
      <c r="F97" s="23"/>
      <c r="G97" s="23"/>
    </row>
    <row r="98" spans="1:7">
      <c r="A98" s="14"/>
      <c r="B98" s="16"/>
      <c r="C98" s="16"/>
      <c r="D98" s="16"/>
      <c r="E98" s="16"/>
      <c r="F98" s="16"/>
      <c r="G98" s="16"/>
    </row>
    <row r="99" spans="1:7">
      <c r="A99" s="18" t="s">
        <v>765</v>
      </c>
      <c r="B99" s="14"/>
      <c r="C99" s="14"/>
      <c r="D99" s="14"/>
      <c r="E99" s="14"/>
      <c r="F99" s="14"/>
      <c r="G99" s="14"/>
    </row>
    <row r="100" spans="1:7">
      <c r="A100" s="14"/>
      <c r="B100" s="16"/>
      <c r="C100" s="16"/>
      <c r="D100" s="16"/>
      <c r="E100" s="16"/>
      <c r="F100" s="16"/>
      <c r="G100" s="16"/>
    </row>
    <row r="101" spans="1:7">
      <c r="A101" s="14"/>
      <c r="B101" s="21"/>
      <c r="C101" s="45" t="s">
        <v>754</v>
      </c>
      <c r="D101" s="45"/>
      <c r="E101" s="45"/>
      <c r="F101" s="45"/>
      <c r="G101" s="45"/>
    </row>
    <row r="102" spans="1:7">
      <c r="A102" s="16"/>
      <c r="B102" s="19" t="s">
        <v>755</v>
      </c>
      <c r="C102" s="19" t="s">
        <v>756</v>
      </c>
      <c r="D102" s="19" t="s">
        <v>757</v>
      </c>
      <c r="E102" s="19" t="s">
        <v>758</v>
      </c>
      <c r="F102" s="19" t="s">
        <v>759</v>
      </c>
      <c r="G102" s="19" t="s">
        <v>760</v>
      </c>
    </row>
    <row r="103" spans="1:7">
      <c r="A103" s="16"/>
      <c r="B103" s="19" t="s">
        <v>13</v>
      </c>
      <c r="C103" s="19" t="s">
        <v>14</v>
      </c>
      <c r="D103" s="19" t="s">
        <v>15</v>
      </c>
      <c r="E103" s="19" t="s">
        <v>298</v>
      </c>
      <c r="F103" s="19" t="s">
        <v>299</v>
      </c>
      <c r="G103" s="19" t="s">
        <v>583</v>
      </c>
    </row>
    <row r="104" spans="1:7">
      <c r="A104" s="18" t="s">
        <v>766</v>
      </c>
      <c r="B104" s="23"/>
      <c r="C104" s="23"/>
      <c r="D104" s="23"/>
      <c r="E104" s="23"/>
      <c r="F104" s="23"/>
      <c r="G104" s="23"/>
    </row>
    <row r="105" spans="1:7">
      <c r="A105" s="25" t="s">
        <v>767</v>
      </c>
      <c r="B105" s="23"/>
      <c r="C105" s="23"/>
      <c r="D105" s="23"/>
      <c r="E105" s="23"/>
      <c r="F105" s="23"/>
      <c r="G105" s="23"/>
    </row>
    <row r="106" spans="1:7">
      <c r="A106" s="25" t="s">
        <v>768</v>
      </c>
      <c r="B106" s="1"/>
      <c r="C106" s="1"/>
      <c r="D106" s="1"/>
      <c r="E106" s="1"/>
      <c r="F106" s="1"/>
      <c r="G106" s="1"/>
    </row>
    <row r="107" spans="1:7">
      <c r="A107" s="25" t="s">
        <v>769</v>
      </c>
      <c r="B107" s="1"/>
      <c r="C107" s="1"/>
      <c r="D107" s="1"/>
      <c r="E107" s="1"/>
      <c r="F107" s="1"/>
      <c r="G107" s="1"/>
    </row>
    <row r="108" spans="1:7">
      <c r="A108" s="25" t="s">
        <v>770</v>
      </c>
      <c r="B108" s="1"/>
      <c r="C108" s="1"/>
      <c r="D108" s="1"/>
      <c r="E108" s="1"/>
      <c r="F108" s="1"/>
      <c r="G108" s="1"/>
    </row>
    <row r="109" spans="1:7">
      <c r="A109" s="25" t="s">
        <v>771</v>
      </c>
      <c r="B109" s="1"/>
      <c r="C109" s="1"/>
      <c r="D109" s="1"/>
      <c r="E109" s="1"/>
      <c r="F109" s="1"/>
      <c r="G109" s="1"/>
    </row>
    <row r="110" spans="1:7">
      <c r="A110" s="25" t="s">
        <v>772</v>
      </c>
      <c r="B110" s="1"/>
      <c r="C110" s="1"/>
      <c r="D110" s="1"/>
      <c r="E110" s="1"/>
      <c r="F110" s="1"/>
      <c r="G110" s="1"/>
    </row>
    <row r="111" spans="1:7">
      <c r="A111" s="25" t="s">
        <v>773</v>
      </c>
      <c r="B111" s="23"/>
      <c r="C111" s="23"/>
      <c r="D111" s="23"/>
      <c r="E111" s="23"/>
      <c r="F111" s="23"/>
      <c r="G111" s="23"/>
    </row>
    <row r="112" spans="1:7">
      <c r="A112" s="25" t="s">
        <v>774</v>
      </c>
      <c r="B112" s="1"/>
      <c r="C112" s="1"/>
      <c r="D112" s="1"/>
      <c r="E112" s="1"/>
      <c r="F112" s="1"/>
      <c r="G112" s="1"/>
    </row>
    <row r="113" spans="1:7">
      <c r="A113" s="25" t="s">
        <v>775</v>
      </c>
      <c r="B113" s="1"/>
      <c r="C113" s="1"/>
      <c r="D113" s="1"/>
      <c r="E113" s="1"/>
      <c r="F113" s="1"/>
      <c r="G113" s="1"/>
    </row>
    <row r="114" spans="1:7">
      <c r="A114" s="25" t="s">
        <v>776</v>
      </c>
      <c r="B114" s="1"/>
      <c r="C114" s="1"/>
      <c r="D114" s="1"/>
      <c r="E114" s="1"/>
      <c r="F114" s="1"/>
      <c r="G114" s="1"/>
    </row>
    <row r="115" spans="1:7">
      <c r="A115" s="25" t="s">
        <v>777</v>
      </c>
      <c r="B115" s="1"/>
      <c r="C115" s="1"/>
      <c r="D115" s="1"/>
      <c r="E115" s="1"/>
      <c r="F115" s="1"/>
      <c r="G115" s="1"/>
    </row>
    <row r="116" spans="1:7">
      <c r="A116" s="25" t="s">
        <v>778</v>
      </c>
      <c r="B116" s="1"/>
      <c r="C116" s="1"/>
      <c r="D116" s="1"/>
      <c r="E116" s="1"/>
      <c r="F116" s="1"/>
      <c r="G116" s="1"/>
    </row>
    <row r="117" spans="1:7">
      <c r="A117" s="14"/>
      <c r="B117" s="16"/>
      <c r="C117" s="16"/>
      <c r="D117" s="16"/>
      <c r="E117" s="16"/>
      <c r="F117" s="16"/>
      <c r="G117" s="16"/>
    </row>
    <row r="118" spans="1:7">
      <c r="A118" s="14"/>
      <c r="B118" s="21"/>
      <c r="C118" s="45" t="s">
        <v>754</v>
      </c>
      <c r="D118" s="45"/>
      <c r="E118" s="45"/>
      <c r="F118" s="45"/>
      <c r="G118" s="45"/>
    </row>
    <row r="119" spans="1:7">
      <c r="A119" s="16"/>
      <c r="B119" s="19" t="s">
        <v>755</v>
      </c>
      <c r="C119" s="19" t="s">
        <v>756</v>
      </c>
      <c r="D119" s="19" t="s">
        <v>757</v>
      </c>
      <c r="E119" s="19" t="s">
        <v>758</v>
      </c>
      <c r="F119" s="19" t="s">
        <v>759</v>
      </c>
      <c r="G119" s="19" t="s">
        <v>760</v>
      </c>
    </row>
    <row r="120" spans="1:7">
      <c r="A120" s="16"/>
      <c r="B120" s="19" t="s">
        <v>13</v>
      </c>
      <c r="C120" s="19" t="s">
        <v>14</v>
      </c>
      <c r="D120" s="19" t="s">
        <v>15</v>
      </c>
      <c r="E120" s="19" t="s">
        <v>298</v>
      </c>
      <c r="F120" s="19" t="s">
        <v>299</v>
      </c>
      <c r="G120" s="19" t="s">
        <v>583</v>
      </c>
    </row>
    <row r="121" spans="1:7">
      <c r="A121" s="18" t="s">
        <v>129</v>
      </c>
      <c r="B121" s="23"/>
      <c r="C121" s="23"/>
      <c r="D121" s="23"/>
      <c r="E121" s="23"/>
      <c r="F121" s="23"/>
      <c r="G121" s="23"/>
    </row>
    <row r="122" spans="1:7">
      <c r="A122" s="25" t="s">
        <v>399</v>
      </c>
      <c r="B122" s="23"/>
      <c r="C122" s="23"/>
      <c r="D122" s="23"/>
      <c r="E122" s="23"/>
      <c r="F122" s="23"/>
      <c r="G122" s="23"/>
    </row>
    <row r="123" spans="1:7">
      <c r="A123" s="25" t="s">
        <v>779</v>
      </c>
      <c r="B123" s="1"/>
      <c r="C123" s="1"/>
      <c r="D123" s="1"/>
      <c r="E123" s="1"/>
      <c r="F123" s="1"/>
      <c r="G123" s="1"/>
    </row>
    <row r="124" spans="1:7">
      <c r="A124" s="25" t="s">
        <v>780</v>
      </c>
      <c r="B124" s="1"/>
      <c r="C124" s="1"/>
      <c r="D124" s="1"/>
      <c r="E124" s="1"/>
      <c r="F124" s="1"/>
      <c r="G124" s="1"/>
    </row>
    <row r="125" spans="1:7">
      <c r="A125" s="25" t="s">
        <v>400</v>
      </c>
      <c r="B125" s="23"/>
      <c r="C125" s="23"/>
      <c r="D125" s="23"/>
      <c r="E125" s="23"/>
      <c r="F125" s="23"/>
      <c r="G125" s="23"/>
    </row>
    <row r="126" spans="1:7">
      <c r="A126" s="25" t="s">
        <v>781</v>
      </c>
      <c r="B126" s="1"/>
      <c r="C126" s="1"/>
      <c r="D126" s="1"/>
      <c r="E126" s="1"/>
      <c r="F126" s="1"/>
      <c r="G126" s="1"/>
    </row>
    <row r="127" spans="1:7">
      <c r="A127" s="25" t="s">
        <v>782</v>
      </c>
      <c r="B127" s="1"/>
      <c r="C127" s="1"/>
      <c r="D127" s="1"/>
      <c r="E127" s="1"/>
      <c r="F127" s="1"/>
      <c r="G127" s="1"/>
    </row>
    <row r="128" spans="1:7">
      <c r="A128" s="25" t="s">
        <v>783</v>
      </c>
      <c r="B128" s="1"/>
      <c r="C128" s="1"/>
      <c r="D128" s="1"/>
      <c r="E128" s="1"/>
      <c r="F128" s="1"/>
      <c r="G128" s="1"/>
    </row>
    <row r="129" spans="1:7">
      <c r="A129" s="25" t="s">
        <v>784</v>
      </c>
      <c r="B129" s="1"/>
      <c r="C129" s="1"/>
      <c r="D129" s="1"/>
      <c r="E129" s="1"/>
      <c r="F129" s="1"/>
      <c r="G129" s="1"/>
    </row>
    <row r="130" spans="1:7">
      <c r="A130" s="14"/>
      <c r="B130" s="16"/>
      <c r="C130" s="16"/>
      <c r="D130" s="16"/>
      <c r="E130" s="16"/>
      <c r="F130" s="16"/>
      <c r="G130" s="16"/>
    </row>
    <row r="131" spans="1:7">
      <c r="A131" s="14"/>
      <c r="B131" s="21"/>
      <c r="C131" s="45" t="s">
        <v>754</v>
      </c>
      <c r="D131" s="45"/>
      <c r="E131" s="45"/>
      <c r="F131" s="45"/>
      <c r="G131" s="45"/>
    </row>
    <row r="132" spans="1:7">
      <c r="A132" s="16"/>
      <c r="B132" s="19" t="s">
        <v>755</v>
      </c>
      <c r="C132" s="19" t="s">
        <v>756</v>
      </c>
      <c r="D132" s="19" t="s">
        <v>757</v>
      </c>
      <c r="E132" s="19" t="s">
        <v>758</v>
      </c>
      <c r="F132" s="19" t="s">
        <v>759</v>
      </c>
      <c r="G132" s="19" t="s">
        <v>760</v>
      </c>
    </row>
    <row r="133" spans="1:7">
      <c r="A133" s="16"/>
      <c r="B133" s="19" t="s">
        <v>13</v>
      </c>
      <c r="C133" s="19" t="s">
        <v>14</v>
      </c>
      <c r="D133" s="19" t="s">
        <v>15</v>
      </c>
      <c r="E133" s="19" t="s">
        <v>298</v>
      </c>
      <c r="F133" s="19" t="s">
        <v>299</v>
      </c>
      <c r="G133" s="19" t="s">
        <v>583</v>
      </c>
    </row>
    <row r="134" spans="1:7">
      <c r="A134" s="18" t="s">
        <v>132</v>
      </c>
      <c r="B134" s="23"/>
      <c r="C134" s="23"/>
      <c r="D134" s="23"/>
      <c r="E134" s="23"/>
      <c r="F134" s="23"/>
      <c r="G134" s="23"/>
    </row>
    <row r="135" spans="1:7">
      <c r="A135" s="25" t="s">
        <v>785</v>
      </c>
      <c r="B135" s="23"/>
      <c r="C135" s="23"/>
      <c r="D135" s="23"/>
      <c r="E135" s="23"/>
      <c r="F135" s="23"/>
      <c r="G135" s="23"/>
    </row>
    <row r="136" spans="1:7">
      <c r="A136" s="25" t="s">
        <v>786</v>
      </c>
      <c r="B136" s="1"/>
      <c r="C136" s="1"/>
      <c r="D136" s="1"/>
      <c r="E136" s="1"/>
      <c r="F136" s="1"/>
      <c r="G136" s="1"/>
    </row>
    <row r="137" spans="1:7">
      <c r="A137" s="25" t="s">
        <v>787</v>
      </c>
      <c r="B137" s="1"/>
      <c r="C137" s="1"/>
      <c r="D137" s="1"/>
      <c r="E137" s="1"/>
      <c r="F137" s="1"/>
      <c r="G137" s="1"/>
    </row>
    <row r="138" spans="1:7">
      <c r="A138" s="25" t="s">
        <v>788</v>
      </c>
      <c r="B138" s="1"/>
      <c r="C138" s="1"/>
      <c r="D138" s="1"/>
      <c r="E138" s="1"/>
      <c r="F138" s="1"/>
      <c r="G138" s="1"/>
    </row>
    <row r="139" spans="1:7">
      <c r="A139" s="25" t="s">
        <v>789</v>
      </c>
      <c r="B139" s="1"/>
      <c r="C139" s="1"/>
      <c r="D139" s="1"/>
      <c r="E139" s="1"/>
      <c r="F139" s="1"/>
      <c r="G139" s="1"/>
    </row>
    <row r="140" spans="1:7">
      <c r="A140" s="25" t="s">
        <v>790</v>
      </c>
      <c r="B140" s="1"/>
      <c r="C140" s="1"/>
      <c r="D140" s="1"/>
      <c r="E140" s="1"/>
      <c r="F140" s="1"/>
      <c r="G140" s="1"/>
    </row>
    <row r="141" spans="1:7">
      <c r="A141" s="25" t="s">
        <v>791</v>
      </c>
      <c r="B141" s="1"/>
      <c r="C141" s="1"/>
      <c r="D141" s="1"/>
      <c r="E141" s="1"/>
      <c r="F141" s="1"/>
      <c r="G141" s="1"/>
    </row>
    <row r="142" spans="1:7">
      <c r="A142" s="25" t="s">
        <v>792</v>
      </c>
      <c r="B142" s="23"/>
      <c r="C142" s="23"/>
      <c r="D142" s="23"/>
      <c r="E142" s="23"/>
      <c r="F142" s="23"/>
      <c r="G142" s="23"/>
    </row>
    <row r="143" spans="1:7">
      <c r="A143" s="25" t="s">
        <v>793</v>
      </c>
      <c r="B143" s="1"/>
      <c r="C143" s="1"/>
      <c r="D143" s="1"/>
      <c r="E143" s="1"/>
      <c r="F143" s="1"/>
      <c r="G143" s="1"/>
    </row>
    <row r="144" spans="1:7">
      <c r="A144" s="25" t="s">
        <v>794</v>
      </c>
      <c r="B144" s="1"/>
      <c r="C144" s="1"/>
      <c r="D144" s="1"/>
      <c r="E144" s="1"/>
      <c r="F144" s="1"/>
      <c r="G144" s="1"/>
    </row>
    <row r="145" spans="1:7">
      <c r="A145" s="25" t="s">
        <v>795</v>
      </c>
      <c r="B145" s="1"/>
      <c r="C145" s="1"/>
      <c r="D145" s="1"/>
      <c r="E145" s="1"/>
      <c r="F145" s="1"/>
      <c r="G145" s="1"/>
    </row>
    <row r="146" spans="1:7">
      <c r="A146" s="25" t="s">
        <v>796</v>
      </c>
      <c r="B146" s="1"/>
      <c r="C146" s="1"/>
      <c r="D146" s="1"/>
      <c r="E146" s="1"/>
      <c r="F146" s="1"/>
      <c r="G146" s="1"/>
    </row>
    <row r="147" spans="1:7">
      <c r="A147" s="25" t="s">
        <v>797</v>
      </c>
      <c r="B147" s="1"/>
      <c r="C147" s="1"/>
      <c r="D147" s="1"/>
      <c r="E147" s="1"/>
      <c r="F147" s="1"/>
      <c r="G147" s="1"/>
    </row>
    <row r="148" spans="1:7">
      <c r="A148" s="25" t="s">
        <v>798</v>
      </c>
      <c r="B148" s="1"/>
      <c r="C148" s="1"/>
      <c r="D148" s="1"/>
      <c r="E148" s="1"/>
      <c r="F148" s="1"/>
      <c r="G148" s="1"/>
    </row>
    <row r="149" spans="1:7">
      <c r="A149" s="14"/>
      <c r="B149" s="16"/>
      <c r="C149" s="16"/>
      <c r="D149" s="16"/>
      <c r="E149" s="16"/>
      <c r="F149" s="16"/>
      <c r="G149" s="16"/>
    </row>
    <row r="150" spans="1:7">
      <c r="A150" s="14"/>
      <c r="B150" s="21"/>
      <c r="C150" s="45" t="s">
        <v>754</v>
      </c>
      <c r="D150" s="45"/>
      <c r="E150" s="45"/>
      <c r="F150" s="45"/>
      <c r="G150" s="45"/>
    </row>
    <row r="151" spans="1:7">
      <c r="A151" s="16"/>
      <c r="B151" s="19" t="s">
        <v>755</v>
      </c>
      <c r="C151" s="19" t="s">
        <v>756</v>
      </c>
      <c r="D151" s="19" t="s">
        <v>757</v>
      </c>
      <c r="E151" s="19" t="s">
        <v>758</v>
      </c>
      <c r="F151" s="19" t="s">
        <v>759</v>
      </c>
      <c r="G151" s="19" t="s">
        <v>760</v>
      </c>
    </row>
    <row r="152" spans="1:7">
      <c r="A152" s="16"/>
      <c r="B152" s="19" t="s">
        <v>13</v>
      </c>
      <c r="C152" s="19" t="s">
        <v>14</v>
      </c>
      <c r="D152" s="19" t="s">
        <v>15</v>
      </c>
      <c r="E152" s="19" t="s">
        <v>298</v>
      </c>
      <c r="F152" s="19" t="s">
        <v>299</v>
      </c>
      <c r="G152" s="19" t="s">
        <v>583</v>
      </c>
    </row>
    <row r="153" spans="1:7">
      <c r="A153" s="18" t="s">
        <v>799</v>
      </c>
      <c r="B153" s="23"/>
      <c r="C153" s="23"/>
      <c r="D153" s="23"/>
      <c r="E153" s="23"/>
      <c r="F153" s="23"/>
      <c r="G153" s="23"/>
    </row>
    <row r="154" spans="1:7">
      <c r="A154" s="25" t="s">
        <v>800</v>
      </c>
      <c r="B154" s="1"/>
      <c r="C154" s="1"/>
      <c r="D154" s="1"/>
      <c r="E154" s="1"/>
      <c r="F154" s="1"/>
      <c r="G154" s="1"/>
    </row>
    <row r="155" spans="1:7">
      <c r="A155" s="25" t="s">
        <v>801</v>
      </c>
      <c r="B155" s="1"/>
      <c r="C155" s="1"/>
      <c r="D155" s="1"/>
      <c r="E155" s="1"/>
      <c r="F155" s="1"/>
      <c r="G155" s="1"/>
    </row>
    <row r="156" spans="1:7">
      <c r="A156" s="14"/>
      <c r="B156" s="16"/>
      <c r="C156" s="16"/>
      <c r="D156" s="16"/>
      <c r="E156" s="16"/>
      <c r="F156" s="16"/>
      <c r="G156" s="16"/>
    </row>
    <row r="157" spans="1:7">
      <c r="A157" s="14"/>
      <c r="B157" s="21"/>
      <c r="C157" s="45" t="s">
        <v>754</v>
      </c>
      <c r="D157" s="45"/>
      <c r="E157" s="45"/>
      <c r="F157" s="45"/>
      <c r="G157" s="45"/>
    </row>
    <row r="158" spans="1:7">
      <c r="A158" s="16"/>
      <c r="B158" s="19" t="s">
        <v>755</v>
      </c>
      <c r="C158" s="19" t="s">
        <v>756</v>
      </c>
      <c r="D158" s="19" t="s">
        <v>757</v>
      </c>
      <c r="E158" s="19" t="s">
        <v>758</v>
      </c>
      <c r="F158" s="19" t="s">
        <v>759</v>
      </c>
      <c r="G158" s="19" t="s">
        <v>760</v>
      </c>
    </row>
    <row r="159" spans="1:7">
      <c r="A159" s="16"/>
      <c r="B159" s="19" t="s">
        <v>13</v>
      </c>
      <c r="C159" s="19" t="s">
        <v>14</v>
      </c>
      <c r="D159" s="19" t="s">
        <v>15</v>
      </c>
      <c r="E159" s="19" t="s">
        <v>298</v>
      </c>
      <c r="F159" s="19" t="s">
        <v>299</v>
      </c>
      <c r="G159" s="19" t="s">
        <v>583</v>
      </c>
    </row>
    <row r="160" spans="1:7">
      <c r="A160" s="18" t="s">
        <v>802</v>
      </c>
      <c r="B160" s="1"/>
      <c r="C160" s="1"/>
      <c r="D160" s="1"/>
      <c r="E160" s="1"/>
      <c r="F160" s="1"/>
      <c r="G160" s="1"/>
    </row>
    <row r="161" spans="1:7">
      <c r="A161" s="25" t="s">
        <v>803</v>
      </c>
      <c r="B161" s="1"/>
      <c r="C161" s="1"/>
      <c r="D161" s="1"/>
      <c r="E161" s="1"/>
      <c r="F161" s="1"/>
      <c r="G161" s="1"/>
    </row>
    <row r="162" spans="1:7">
      <c r="A162" s="14"/>
      <c r="B162" s="16"/>
      <c r="C162" s="16"/>
      <c r="D162" s="16"/>
      <c r="E162" s="16"/>
      <c r="F162" s="16"/>
      <c r="G162" s="16"/>
    </row>
    <row r="163" spans="1:7">
      <c r="A163" s="14"/>
      <c r="B163" s="21"/>
      <c r="C163" s="45" t="s">
        <v>754</v>
      </c>
      <c r="D163" s="45"/>
      <c r="E163" s="45"/>
      <c r="F163" s="45"/>
      <c r="G163" s="45"/>
    </row>
    <row r="164" spans="1:7">
      <c r="A164" s="16"/>
      <c r="B164" s="19" t="s">
        <v>755</v>
      </c>
      <c r="C164" s="19" t="s">
        <v>756</v>
      </c>
      <c r="D164" s="19" t="s">
        <v>757</v>
      </c>
      <c r="E164" s="19" t="s">
        <v>758</v>
      </c>
      <c r="F164" s="19" t="s">
        <v>759</v>
      </c>
      <c r="G164" s="19" t="s">
        <v>760</v>
      </c>
    </row>
    <row r="165" spans="1:7">
      <c r="A165" s="16"/>
      <c r="B165" s="19" t="s">
        <v>13</v>
      </c>
      <c r="C165" s="19" t="s">
        <v>14</v>
      </c>
      <c r="D165" s="19" t="s">
        <v>15</v>
      </c>
      <c r="E165" s="19" t="s">
        <v>298</v>
      </c>
      <c r="F165" s="19" t="s">
        <v>299</v>
      </c>
      <c r="G165" s="19" t="s">
        <v>583</v>
      </c>
    </row>
    <row r="166" spans="1:7">
      <c r="A166" s="18" t="s">
        <v>804</v>
      </c>
      <c r="B166" s="23"/>
      <c r="C166" s="23"/>
      <c r="D166" s="23"/>
      <c r="E166" s="23"/>
      <c r="F166" s="23"/>
      <c r="G166" s="23"/>
    </row>
    <row r="167" spans="1:7">
      <c r="A167" s="25" t="s">
        <v>805</v>
      </c>
      <c r="B167" s="1"/>
      <c r="C167" s="1"/>
      <c r="D167" s="1"/>
      <c r="E167" s="1"/>
      <c r="F167" s="1"/>
      <c r="G167" s="1"/>
    </row>
    <row r="168" spans="1:7">
      <c r="A168" s="25" t="s">
        <v>806</v>
      </c>
      <c r="B168" s="1"/>
      <c r="C168" s="1"/>
      <c r="D168" s="1"/>
      <c r="E168" s="1"/>
      <c r="F168" s="1"/>
      <c r="G168" s="1"/>
    </row>
    <row r="169" spans="1:7">
      <c r="A169" s="25" t="s">
        <v>807</v>
      </c>
      <c r="B169" s="1"/>
      <c r="C169" s="1"/>
      <c r="D169" s="1"/>
      <c r="E169" s="1"/>
      <c r="F169" s="1"/>
      <c r="G169" s="1"/>
    </row>
    <row r="170" spans="1:7">
      <c r="A170" s="14"/>
      <c r="B170" s="16"/>
      <c r="C170" s="16"/>
      <c r="D170" s="16"/>
      <c r="E170" s="16"/>
      <c r="F170" s="16"/>
      <c r="G170" s="16"/>
    </row>
    <row r="171" spans="1:7">
      <c r="A171" s="14"/>
      <c r="B171" s="21"/>
      <c r="C171" s="45" t="s">
        <v>754</v>
      </c>
      <c r="D171" s="45"/>
      <c r="E171" s="45"/>
      <c r="F171" s="45"/>
      <c r="G171" s="45"/>
    </row>
    <row r="172" spans="1:7">
      <c r="A172" s="16"/>
      <c r="B172" s="19" t="s">
        <v>755</v>
      </c>
      <c r="C172" s="19" t="s">
        <v>756</v>
      </c>
      <c r="D172" s="19" t="s">
        <v>757</v>
      </c>
      <c r="E172" s="19" t="s">
        <v>758</v>
      </c>
      <c r="F172" s="19" t="s">
        <v>759</v>
      </c>
      <c r="G172" s="19" t="s">
        <v>760</v>
      </c>
    </row>
    <row r="173" spans="1:7">
      <c r="A173" s="16"/>
      <c r="B173" s="19" t="s">
        <v>13</v>
      </c>
      <c r="C173" s="19" t="s">
        <v>14</v>
      </c>
      <c r="D173" s="19" t="s">
        <v>15</v>
      </c>
      <c r="E173" s="19" t="s">
        <v>298</v>
      </c>
      <c r="F173" s="19" t="s">
        <v>299</v>
      </c>
      <c r="G173" s="19" t="s">
        <v>583</v>
      </c>
    </row>
    <row r="174" spans="1:7">
      <c r="A174" s="18" t="s">
        <v>808</v>
      </c>
      <c r="B174" s="23"/>
      <c r="C174" s="23"/>
      <c r="D174" s="23"/>
      <c r="E174" s="23"/>
      <c r="F174" s="23"/>
      <c r="G174" s="23"/>
    </row>
    <row r="175" spans="1:7">
      <c r="A175" s="25" t="s">
        <v>809</v>
      </c>
      <c r="B175" s="1"/>
      <c r="C175" s="1"/>
      <c r="D175" s="1"/>
      <c r="E175" s="1"/>
      <c r="F175" s="1"/>
      <c r="G175" s="1"/>
    </row>
    <row r="176" spans="1:7">
      <c r="A176" s="25" t="s">
        <v>810</v>
      </c>
      <c r="B176" s="1"/>
      <c r="C176" s="1"/>
      <c r="D176" s="1"/>
      <c r="E176" s="1"/>
      <c r="F176" s="1"/>
      <c r="G176" s="1"/>
    </row>
    <row r="177" spans="1:7">
      <c r="A177" s="25" t="s">
        <v>811</v>
      </c>
      <c r="B177" s="1"/>
      <c r="C177" s="1"/>
      <c r="D177" s="1"/>
      <c r="E177" s="1"/>
      <c r="F177" s="1"/>
      <c r="G177" s="1"/>
    </row>
    <row r="178" spans="1:7">
      <c r="A178" s="25" t="s">
        <v>812</v>
      </c>
      <c r="B178" s="1"/>
      <c r="C178" s="1"/>
      <c r="D178" s="1"/>
      <c r="E178" s="1"/>
      <c r="F178" s="1"/>
      <c r="G178" s="1"/>
    </row>
    <row r="179" spans="1:7">
      <c r="A179" s="25" t="s">
        <v>813</v>
      </c>
      <c r="B179" s="1"/>
      <c r="C179" s="1"/>
      <c r="D179" s="1"/>
      <c r="E179" s="1"/>
      <c r="F179" s="1"/>
      <c r="G179" s="1"/>
    </row>
    <row r="180" spans="1:7">
      <c r="A180" s="25" t="s">
        <v>814</v>
      </c>
      <c r="B180" s="1"/>
      <c r="C180" s="1"/>
      <c r="D180" s="1"/>
      <c r="E180" s="1"/>
      <c r="F180" s="1"/>
      <c r="G180" s="1"/>
    </row>
    <row r="181" spans="1:7">
      <c r="A181" s="25" t="s">
        <v>815</v>
      </c>
      <c r="B181" s="1"/>
      <c r="C181" s="1"/>
      <c r="D181" s="1"/>
      <c r="E181" s="1"/>
      <c r="F181" s="1"/>
      <c r="G181" s="1"/>
    </row>
    <row r="182" spans="1:7">
      <c r="A182" s="25" t="s">
        <v>816</v>
      </c>
      <c r="B182" s="23"/>
      <c r="C182" s="23"/>
      <c r="D182" s="23"/>
      <c r="E182" s="23"/>
      <c r="F182" s="23"/>
      <c r="G182" s="23"/>
    </row>
    <row r="183" spans="1:7">
      <c r="A183" s="14"/>
      <c r="B183" s="16"/>
      <c r="C183" s="16"/>
      <c r="D183" s="16"/>
      <c r="E183" s="16"/>
      <c r="F183" s="16"/>
      <c r="G183" s="16"/>
    </row>
    <row r="184" spans="1:7">
      <c r="A184" s="18" t="s">
        <v>817</v>
      </c>
      <c r="B184" s="14"/>
      <c r="C184" s="14"/>
      <c r="D184" s="14"/>
      <c r="E184" s="14"/>
      <c r="F184" s="14"/>
      <c r="G184" s="14"/>
    </row>
    <row r="185" spans="1:7">
      <c r="A185" s="14"/>
      <c r="B185" s="16"/>
      <c r="C185" s="16"/>
      <c r="D185" s="16"/>
      <c r="E185" s="16"/>
      <c r="F185" s="16"/>
      <c r="G185" s="16"/>
    </row>
    <row r="186" spans="1:7">
      <c r="A186" s="14"/>
      <c r="B186" s="21"/>
      <c r="C186" s="45" t="s">
        <v>754</v>
      </c>
      <c r="D186" s="45"/>
      <c r="E186" s="45"/>
      <c r="F186" s="45"/>
      <c r="G186" s="45"/>
    </row>
    <row r="187" spans="1:7">
      <c r="A187" s="16"/>
      <c r="B187" s="19" t="s">
        <v>755</v>
      </c>
      <c r="C187" s="19" t="s">
        <v>756</v>
      </c>
      <c r="D187" s="19" t="s">
        <v>757</v>
      </c>
      <c r="E187" s="19" t="s">
        <v>758</v>
      </c>
      <c r="F187" s="19" t="s">
        <v>759</v>
      </c>
      <c r="G187" s="19" t="s">
        <v>760</v>
      </c>
    </row>
    <row r="188" spans="1:7">
      <c r="A188" s="16"/>
      <c r="B188" s="19" t="s">
        <v>13</v>
      </c>
      <c r="C188" s="19" t="s">
        <v>14</v>
      </c>
      <c r="D188" s="19" t="s">
        <v>15</v>
      </c>
      <c r="E188" s="19" t="s">
        <v>298</v>
      </c>
      <c r="F188" s="19" t="s">
        <v>299</v>
      </c>
      <c r="G188" s="19" t="s">
        <v>583</v>
      </c>
    </row>
    <row r="189" spans="1:7">
      <c r="A189" s="18" t="s">
        <v>818</v>
      </c>
      <c r="B189" s="23"/>
      <c r="C189" s="23"/>
      <c r="D189" s="23"/>
      <c r="E189" s="23"/>
      <c r="F189" s="23"/>
      <c r="G189" s="23"/>
    </row>
    <row r="190" spans="1:7">
      <c r="A190" s="25" t="s">
        <v>819</v>
      </c>
      <c r="B190" s="1"/>
      <c r="C190" s="1"/>
      <c r="D190" s="1"/>
      <c r="E190" s="1"/>
      <c r="F190" s="1"/>
      <c r="G190" s="1"/>
    </row>
    <row r="191" spans="1:7">
      <c r="A191" s="25" t="s">
        <v>820</v>
      </c>
      <c r="B191" s="1"/>
      <c r="C191" s="1"/>
      <c r="D191" s="1"/>
      <c r="E191" s="1"/>
      <c r="F191" s="1"/>
      <c r="G191" s="1"/>
    </row>
    <row r="192" spans="1:7">
      <c r="A192" s="25" t="s">
        <v>821</v>
      </c>
      <c r="B192" s="1"/>
      <c r="C192" s="1"/>
      <c r="D192" s="1"/>
      <c r="E192" s="1"/>
      <c r="F192" s="1"/>
      <c r="G192" s="1"/>
    </row>
    <row r="193" spans="1:7">
      <c r="A193" s="25" t="s">
        <v>822</v>
      </c>
      <c r="B193" s="1"/>
      <c r="C193" s="1"/>
      <c r="D193" s="1"/>
      <c r="E193" s="1"/>
      <c r="F193" s="1"/>
      <c r="G193" s="1"/>
    </row>
    <row r="194" spans="1:7">
      <c r="A194" s="25" t="s">
        <v>823</v>
      </c>
      <c r="B194" s="1"/>
      <c r="C194" s="1"/>
      <c r="D194" s="1"/>
      <c r="E194" s="1"/>
      <c r="F194" s="1"/>
      <c r="G194" s="1"/>
    </row>
    <row r="195" spans="1:7">
      <c r="A195" s="14"/>
      <c r="B195" s="16"/>
      <c r="C195" s="16"/>
      <c r="D195" s="16"/>
      <c r="E195" s="16"/>
      <c r="F195" s="16"/>
      <c r="G195" s="16"/>
    </row>
    <row r="196" spans="1:7">
      <c r="A196" s="14"/>
      <c r="B196" s="21"/>
      <c r="C196" s="45" t="s">
        <v>754</v>
      </c>
      <c r="D196" s="45"/>
      <c r="E196" s="45"/>
      <c r="F196" s="45"/>
      <c r="G196" s="45"/>
    </row>
    <row r="197" spans="1:7">
      <c r="A197" s="16"/>
      <c r="B197" s="19" t="s">
        <v>755</v>
      </c>
      <c r="C197" s="19" t="s">
        <v>756</v>
      </c>
      <c r="D197" s="19" t="s">
        <v>757</v>
      </c>
      <c r="E197" s="19" t="s">
        <v>758</v>
      </c>
      <c r="F197" s="19" t="s">
        <v>759</v>
      </c>
      <c r="G197" s="19" t="s">
        <v>760</v>
      </c>
    </row>
    <row r="198" spans="1:7">
      <c r="A198" s="16"/>
      <c r="B198" s="19" t="s">
        <v>13</v>
      </c>
      <c r="C198" s="19" t="s">
        <v>14</v>
      </c>
      <c r="D198" s="19" t="s">
        <v>15</v>
      </c>
      <c r="E198" s="19" t="s">
        <v>298</v>
      </c>
      <c r="F198" s="19" t="s">
        <v>299</v>
      </c>
      <c r="G198" s="19" t="s">
        <v>583</v>
      </c>
    </row>
    <row r="199" spans="1:7">
      <c r="A199" s="18" t="s">
        <v>824</v>
      </c>
      <c r="B199" s="23"/>
      <c r="C199" s="23"/>
      <c r="D199" s="23"/>
      <c r="E199" s="23"/>
      <c r="F199" s="23"/>
      <c r="G199" s="23"/>
    </row>
    <row r="200" spans="1:7">
      <c r="A200" s="25" t="s">
        <v>825</v>
      </c>
      <c r="B200" s="1"/>
      <c r="C200" s="1"/>
      <c r="D200" s="1"/>
      <c r="E200" s="1"/>
      <c r="F200" s="1"/>
      <c r="G200" s="1"/>
    </row>
    <row r="201" spans="1:7">
      <c r="A201" s="25" t="s">
        <v>826</v>
      </c>
      <c r="B201" s="1"/>
      <c r="C201" s="1"/>
      <c r="D201" s="1"/>
      <c r="E201" s="1"/>
      <c r="F201" s="1"/>
      <c r="G201" s="1"/>
    </row>
    <row r="202" spans="1:7">
      <c r="A202" s="25" t="s">
        <v>827</v>
      </c>
      <c r="B202" s="1"/>
      <c r="C202" s="1"/>
      <c r="D202" s="1"/>
      <c r="E202" s="1"/>
      <c r="F202" s="1"/>
      <c r="G202" s="1"/>
    </row>
    <row r="203" spans="1:7">
      <c r="A203" s="25" t="s">
        <v>828</v>
      </c>
      <c r="B203" s="1"/>
      <c r="C203" s="1"/>
      <c r="D203" s="1"/>
      <c r="E203" s="1"/>
      <c r="F203" s="1"/>
      <c r="G203" s="1"/>
    </row>
    <row r="204" spans="1:7">
      <c r="A204" s="25" t="s">
        <v>829</v>
      </c>
      <c r="B204" s="1"/>
      <c r="C204" s="1"/>
      <c r="D204" s="1"/>
      <c r="E204" s="1"/>
      <c r="F204" s="1"/>
      <c r="G204" s="1"/>
    </row>
    <row r="205" spans="1:7">
      <c r="A205" s="14"/>
      <c r="B205" s="16"/>
      <c r="C205" s="16"/>
      <c r="D205" s="16"/>
      <c r="E205" s="16"/>
      <c r="F205" s="16"/>
      <c r="G205" s="16"/>
    </row>
    <row r="206" spans="1:7">
      <c r="A206" s="18" t="s">
        <v>830</v>
      </c>
      <c r="B206" s="14"/>
      <c r="C206" s="14"/>
      <c r="D206" s="14"/>
      <c r="E206" s="14"/>
      <c r="F206" s="14"/>
      <c r="G206" s="14"/>
    </row>
    <row r="207" spans="1:7">
      <c r="A207" s="14"/>
      <c r="B207" s="16"/>
      <c r="C207" s="16"/>
      <c r="D207" s="16"/>
      <c r="E207" s="16"/>
      <c r="F207" s="16"/>
      <c r="G207" s="16"/>
    </row>
    <row r="208" spans="1:7">
      <c r="A208" s="14"/>
      <c r="B208" s="21"/>
      <c r="C208" s="45" t="s">
        <v>754</v>
      </c>
      <c r="D208" s="45"/>
      <c r="E208" s="45"/>
      <c r="F208" s="45"/>
      <c r="G208" s="45"/>
    </row>
    <row r="209" spans="1:7">
      <c r="A209" s="16"/>
      <c r="B209" s="19" t="s">
        <v>755</v>
      </c>
      <c r="C209" s="19" t="s">
        <v>756</v>
      </c>
      <c r="D209" s="19" t="s">
        <v>757</v>
      </c>
      <c r="E209" s="19" t="s">
        <v>758</v>
      </c>
      <c r="F209" s="19" t="s">
        <v>759</v>
      </c>
      <c r="G209" s="19" t="s">
        <v>760</v>
      </c>
    </row>
    <row r="210" spans="1:7">
      <c r="A210" s="16"/>
      <c r="B210" s="19" t="s">
        <v>13</v>
      </c>
      <c r="C210" s="19" t="s">
        <v>14</v>
      </c>
      <c r="D210" s="19" t="s">
        <v>15</v>
      </c>
      <c r="E210" s="19" t="s">
        <v>298</v>
      </c>
      <c r="F210" s="19" t="s">
        <v>299</v>
      </c>
      <c r="G210" s="19" t="s">
        <v>583</v>
      </c>
    </row>
    <row r="211" spans="1:7">
      <c r="A211" s="18" t="s">
        <v>831</v>
      </c>
      <c r="B211" s="14"/>
      <c r="C211" s="14"/>
      <c r="D211" s="14"/>
      <c r="E211" s="14"/>
      <c r="F211" s="14"/>
      <c r="G211" s="14"/>
    </row>
    <row r="212" spans="1:7">
      <c r="A212" s="25" t="s">
        <v>832</v>
      </c>
      <c r="B212" s="1"/>
      <c r="C212" s="1"/>
      <c r="D212" s="1"/>
      <c r="E212" s="1"/>
      <c r="F212" s="1"/>
      <c r="G212" s="1"/>
    </row>
    <row r="213" spans="1:7">
      <c r="A213" s="25" t="s">
        <v>833</v>
      </c>
      <c r="B213" s="1"/>
      <c r="C213" s="1"/>
      <c r="D213" s="1"/>
      <c r="E213" s="1"/>
      <c r="F213" s="1"/>
      <c r="G213" s="1"/>
    </row>
    <row r="214" spans="1:7">
      <c r="A214" s="25" t="s">
        <v>834</v>
      </c>
      <c r="B214" s="1"/>
      <c r="C214" s="1"/>
      <c r="D214" s="1"/>
      <c r="E214" s="1"/>
      <c r="F214" s="1"/>
      <c r="G214" s="1"/>
    </row>
    <row r="215" spans="1:7">
      <c r="A215" s="25" t="s">
        <v>835</v>
      </c>
      <c r="B215" s="1"/>
      <c r="C215" s="1"/>
      <c r="D215" s="1"/>
      <c r="E215" s="1"/>
      <c r="F215" s="1"/>
      <c r="G215" s="1"/>
    </row>
    <row r="216" spans="1:7">
      <c r="A216" s="25" t="s">
        <v>836</v>
      </c>
      <c r="B216" s="1"/>
      <c r="C216" s="1"/>
      <c r="D216" s="1"/>
      <c r="E216" s="1"/>
      <c r="F216" s="1"/>
      <c r="G216" s="1"/>
    </row>
    <row r="217" spans="1:7">
      <c r="A217" s="25" t="s">
        <v>837</v>
      </c>
      <c r="B217" s="1"/>
      <c r="C217" s="1"/>
      <c r="D217" s="1"/>
      <c r="E217" s="1"/>
      <c r="F217" s="1"/>
      <c r="G217" s="1"/>
    </row>
    <row r="218" spans="1:7">
      <c r="A218" s="25" t="s">
        <v>838</v>
      </c>
      <c r="B218" s="1"/>
      <c r="C218" s="1"/>
      <c r="D218" s="1"/>
      <c r="E218" s="1"/>
      <c r="F218" s="1"/>
      <c r="G218" s="1"/>
    </row>
    <row r="219" spans="1:7">
      <c r="A219" s="25" t="s">
        <v>839</v>
      </c>
      <c r="B219" s="1"/>
      <c r="C219" s="1"/>
      <c r="D219" s="1"/>
      <c r="E219" s="1"/>
      <c r="F219" s="1"/>
      <c r="G219" s="1"/>
    </row>
    <row r="220" spans="1:7">
      <c r="A220" s="14"/>
      <c r="B220" s="16"/>
      <c r="C220" s="16"/>
      <c r="D220" s="16"/>
      <c r="E220" s="16"/>
      <c r="F220" s="16"/>
      <c r="G220" s="16"/>
    </row>
    <row r="221" spans="1:7">
      <c r="A221" s="14"/>
      <c r="B221" s="21"/>
      <c r="C221" s="45" t="s">
        <v>754</v>
      </c>
      <c r="D221" s="45"/>
      <c r="E221" s="45"/>
      <c r="F221" s="45"/>
      <c r="G221" s="45"/>
    </row>
    <row r="222" spans="1:7">
      <c r="A222" s="14"/>
      <c r="B222" s="19" t="s">
        <v>755</v>
      </c>
      <c r="C222" s="19" t="s">
        <v>756</v>
      </c>
      <c r="D222" s="19" t="s">
        <v>757</v>
      </c>
      <c r="E222" s="19" t="s">
        <v>758</v>
      </c>
      <c r="F222" s="19" t="s">
        <v>759</v>
      </c>
      <c r="G222" s="19" t="s">
        <v>760</v>
      </c>
    </row>
    <row r="223" spans="1:7">
      <c r="A223" s="14"/>
      <c r="B223" s="19" t="s">
        <v>13</v>
      </c>
      <c r="C223" s="19" t="s">
        <v>14</v>
      </c>
      <c r="D223" s="19" t="s">
        <v>15</v>
      </c>
      <c r="E223" s="19" t="s">
        <v>298</v>
      </c>
      <c r="F223" s="19" t="s">
        <v>299</v>
      </c>
      <c r="G223" s="19" t="s">
        <v>583</v>
      </c>
    </row>
    <row r="224" spans="1:7">
      <c r="A224" s="18" t="s">
        <v>840</v>
      </c>
      <c r="B224" s="14"/>
      <c r="C224" s="14"/>
      <c r="D224" s="14"/>
      <c r="E224" s="14"/>
      <c r="F224" s="14"/>
      <c r="G224" s="14"/>
    </row>
    <row r="225" spans="1:7">
      <c r="A225" s="25" t="s">
        <v>841</v>
      </c>
      <c r="B225" s="1"/>
      <c r="C225" s="1"/>
      <c r="D225" s="1"/>
      <c r="E225" s="1"/>
      <c r="F225" s="1"/>
      <c r="G225" s="1"/>
    </row>
    <row r="226" spans="1:7">
      <c r="A226" s="25" t="s">
        <v>842</v>
      </c>
      <c r="B226" s="1"/>
      <c r="C226" s="1"/>
      <c r="D226" s="1"/>
      <c r="E226" s="1"/>
      <c r="F226" s="1"/>
      <c r="G226" s="1"/>
    </row>
    <row r="227" spans="1:7">
      <c r="A227" s="14"/>
      <c r="B227" s="16"/>
      <c r="C227" s="16"/>
      <c r="D227" s="16"/>
      <c r="E227" s="16"/>
      <c r="F227" s="16"/>
      <c r="G227" s="16"/>
    </row>
    <row r="228" spans="1:7">
      <c r="A228" s="14"/>
      <c r="B228" s="21"/>
      <c r="C228" s="45" t="s">
        <v>754</v>
      </c>
      <c r="D228" s="45"/>
      <c r="E228" s="45"/>
      <c r="F228" s="45"/>
      <c r="G228" s="45"/>
    </row>
    <row r="229" spans="1:7">
      <c r="A229" s="16"/>
      <c r="B229" s="19" t="s">
        <v>755</v>
      </c>
      <c r="C229" s="19" t="s">
        <v>756</v>
      </c>
      <c r="D229" s="19" t="s">
        <v>757</v>
      </c>
      <c r="E229" s="19" t="s">
        <v>758</v>
      </c>
      <c r="F229" s="19" t="s">
        <v>759</v>
      </c>
      <c r="G229" s="19" t="s">
        <v>760</v>
      </c>
    </row>
    <row r="230" spans="1:7">
      <c r="A230" s="16"/>
      <c r="B230" s="19" t="s">
        <v>13</v>
      </c>
      <c r="C230" s="19" t="s">
        <v>14</v>
      </c>
      <c r="D230" s="19" t="s">
        <v>15</v>
      </c>
      <c r="E230" s="19" t="s">
        <v>298</v>
      </c>
      <c r="F230" s="19" t="s">
        <v>299</v>
      </c>
      <c r="G230" s="19" t="s">
        <v>583</v>
      </c>
    </row>
    <row r="231" spans="1:7">
      <c r="A231" s="18" t="s">
        <v>843</v>
      </c>
      <c r="B231" s="14"/>
      <c r="C231" s="14"/>
      <c r="D231" s="14"/>
      <c r="E231" s="14"/>
      <c r="F231" s="14"/>
      <c r="G231" s="14"/>
    </row>
    <row r="232" spans="1:7">
      <c r="A232" s="25" t="s">
        <v>844</v>
      </c>
      <c r="B232" s="1"/>
      <c r="C232" s="1"/>
      <c r="D232" s="1"/>
      <c r="E232" s="1"/>
      <c r="F232" s="1"/>
      <c r="G232" s="1"/>
    </row>
    <row r="233" spans="1:7">
      <c r="A233" s="25" t="s">
        <v>845</v>
      </c>
      <c r="B233" s="23"/>
      <c r="C233" s="23"/>
      <c r="D233" s="23"/>
      <c r="E233" s="23"/>
      <c r="F233" s="23"/>
      <c r="G233" s="23"/>
    </row>
    <row r="234" spans="1:7">
      <c r="A234" s="25" t="s">
        <v>846</v>
      </c>
      <c r="B234" s="1"/>
      <c r="C234" s="1"/>
      <c r="D234" s="1"/>
      <c r="E234" s="1"/>
      <c r="F234" s="1"/>
      <c r="G234" s="1"/>
    </row>
    <row r="235" spans="1:7">
      <c r="A235" s="25" t="s">
        <v>847</v>
      </c>
      <c r="B235" s="23"/>
      <c r="C235" s="23"/>
      <c r="D235" s="23"/>
      <c r="E235" s="23"/>
      <c r="F235" s="23"/>
      <c r="G235" s="23"/>
    </row>
  </sheetData>
  <sheetProtection algorithmName="SHA-256" hashValue="sViFYLoPDdi0O5ZFXBvLy2HF6GGGzKiSPN4VXnfSlsA=" saltValue="OmQciBodkH4s3QVfqmR/RA==" spinCount="100000" sheet="1"/>
  <mergeCells count="21">
    <mergeCell ref="C55:G55"/>
    <mergeCell ref="C48:G48"/>
    <mergeCell ref="C41:G41"/>
    <mergeCell ref="C18:G18"/>
    <mergeCell ref="C10:G10"/>
    <mergeCell ref="A1:B1"/>
    <mergeCell ref="C228:G228"/>
    <mergeCell ref="C221:G221"/>
    <mergeCell ref="C208:G208"/>
    <mergeCell ref="C196:G196"/>
    <mergeCell ref="C186:G186"/>
    <mergeCell ref="C171:G171"/>
    <mergeCell ref="C163:G163"/>
    <mergeCell ref="C157:G157"/>
    <mergeCell ref="C150:G150"/>
    <mergeCell ref="C131:G131"/>
    <mergeCell ref="C118:G118"/>
    <mergeCell ref="C101:G101"/>
    <mergeCell ref="C86:G86"/>
    <mergeCell ref="C80:G80"/>
    <mergeCell ref="C61:G61"/>
  </mergeCells>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dimension ref="A1:H172"/>
  <sheetViews>
    <sheetView zoomScaleNormal="100" workbookViewId="0">
      <selection activeCell="B5" sqref="B5"/>
    </sheetView>
  </sheetViews>
  <sheetFormatPr defaultColWidth="9" defaultRowHeight="14.25"/>
  <cols>
    <col min="1" max="1" width="108.265625" style="4" customWidth="1"/>
    <col min="2" max="8" width="19.73046875" style="4" customWidth="1"/>
    <col min="9" max="16384" width="9" style="4"/>
  </cols>
  <sheetData>
    <row r="1" spans="1:8" ht="21.75" customHeight="1">
      <c r="A1" s="40" t="s">
        <v>848</v>
      </c>
      <c r="B1" s="41"/>
      <c r="C1" s="5" t="s">
        <v>849</v>
      </c>
    </row>
    <row r="2" spans="1:8">
      <c r="A2" s="6" t="s">
        <v>2</v>
      </c>
      <c r="B2" s="7"/>
      <c r="C2" s="8"/>
    </row>
    <row r="3" spans="1:8">
      <c r="A3" s="6" t="s">
        <v>3</v>
      </c>
      <c r="B3" s="7"/>
      <c r="C3" s="9"/>
    </row>
    <row r="4" spans="1:8">
      <c r="A4" s="6" t="s">
        <v>4</v>
      </c>
      <c r="B4" s="7"/>
      <c r="C4" s="9"/>
    </row>
    <row r="5" spans="1:8">
      <c r="A5" s="6" t="s">
        <v>5</v>
      </c>
      <c r="B5" s="49" t="s">
        <v>301</v>
      </c>
      <c r="C5" s="9"/>
    </row>
    <row r="6" spans="1:8" ht="24">
      <c r="A6" s="6" t="s">
        <v>7</v>
      </c>
      <c r="B6" s="10"/>
      <c r="C6" s="11" t="s">
        <v>8</v>
      </c>
    </row>
    <row r="7" spans="1:8">
      <c r="A7" s="12"/>
    </row>
    <row r="8" spans="1:8">
      <c r="A8" s="13" t="s">
        <v>850</v>
      </c>
      <c r="B8" s="14"/>
      <c r="C8" s="14"/>
      <c r="D8" s="14"/>
      <c r="E8" s="14"/>
      <c r="F8" s="14"/>
      <c r="G8" s="14"/>
      <c r="H8" s="14"/>
    </row>
    <row r="9" spans="1:8">
      <c r="A9" s="15"/>
      <c r="B9" s="16"/>
      <c r="C9" s="16"/>
      <c r="D9" s="16"/>
      <c r="E9" s="16"/>
      <c r="F9" s="16"/>
      <c r="G9" s="16"/>
      <c r="H9" s="16"/>
    </row>
    <row r="10" spans="1:8">
      <c r="A10" s="17"/>
      <c r="B10" s="18" t="s">
        <v>85</v>
      </c>
      <c r="C10" s="14"/>
      <c r="D10" s="14"/>
      <c r="E10" s="18" t="s">
        <v>851</v>
      </c>
      <c r="F10" s="14"/>
      <c r="G10" s="14"/>
      <c r="H10" s="19" t="s">
        <v>852</v>
      </c>
    </row>
    <row r="11" spans="1:8">
      <c r="A11" s="15"/>
      <c r="B11" s="19" t="s">
        <v>853</v>
      </c>
      <c r="C11" s="19" t="s">
        <v>854</v>
      </c>
      <c r="D11" s="19" t="s">
        <v>855</v>
      </c>
      <c r="E11" s="19" t="s">
        <v>853</v>
      </c>
      <c r="F11" s="19" t="s">
        <v>854</v>
      </c>
      <c r="G11" s="19" t="s">
        <v>855</v>
      </c>
      <c r="H11" s="19" t="s">
        <v>856</v>
      </c>
    </row>
    <row r="12" spans="1:8">
      <c r="A12" s="17"/>
      <c r="B12" s="19" t="s">
        <v>13</v>
      </c>
      <c r="C12" s="19" t="s">
        <v>14</v>
      </c>
      <c r="D12" s="19" t="s">
        <v>15</v>
      </c>
      <c r="E12" s="19" t="s">
        <v>298</v>
      </c>
      <c r="F12" s="19" t="s">
        <v>299</v>
      </c>
      <c r="G12" s="19" t="s">
        <v>583</v>
      </c>
      <c r="H12" s="19" t="s">
        <v>584</v>
      </c>
    </row>
    <row r="13" spans="1:8">
      <c r="A13" s="20" t="s">
        <v>857</v>
      </c>
      <c r="B13" s="14"/>
      <c r="C13" s="14"/>
      <c r="D13" s="1"/>
      <c r="E13" s="21"/>
      <c r="F13" s="21"/>
      <c r="G13" s="22" t="s">
        <v>858</v>
      </c>
      <c r="H13" s="23"/>
    </row>
    <row r="14" spans="1:8">
      <c r="A14" s="20" t="s">
        <v>859</v>
      </c>
      <c r="B14" s="14"/>
      <c r="C14" s="14"/>
      <c r="D14" s="1"/>
      <c r="E14" s="21"/>
      <c r="F14" s="21"/>
      <c r="G14" s="22" t="s">
        <v>858</v>
      </c>
      <c r="H14" s="23"/>
    </row>
    <row r="15" spans="1:8">
      <c r="A15" s="20" t="s">
        <v>860</v>
      </c>
      <c r="B15" s="1"/>
      <c r="C15" s="1"/>
      <c r="D15" s="1"/>
      <c r="E15" s="22" t="s">
        <v>861</v>
      </c>
      <c r="F15" s="22" t="s">
        <v>861</v>
      </c>
      <c r="G15" s="22" t="s">
        <v>858</v>
      </c>
      <c r="H15" s="23"/>
    </row>
    <row r="16" spans="1:8">
      <c r="A16" s="20" t="s">
        <v>862</v>
      </c>
      <c r="B16" s="1"/>
      <c r="C16" s="1"/>
      <c r="D16" s="1"/>
      <c r="E16" s="22" t="s">
        <v>861</v>
      </c>
      <c r="F16" s="22" t="s">
        <v>861</v>
      </c>
      <c r="G16" s="22" t="s">
        <v>858</v>
      </c>
      <c r="H16" s="23"/>
    </row>
    <row r="17" spans="1:8">
      <c r="A17" s="20" t="s">
        <v>863</v>
      </c>
      <c r="B17" s="1"/>
      <c r="C17" s="1"/>
      <c r="D17" s="1"/>
      <c r="E17" s="22" t="s">
        <v>864</v>
      </c>
      <c r="F17" s="22" t="s">
        <v>864</v>
      </c>
      <c r="G17" s="22" t="s">
        <v>858</v>
      </c>
      <c r="H17" s="23"/>
    </row>
    <row r="18" spans="1:8">
      <c r="A18" s="20" t="s">
        <v>865</v>
      </c>
      <c r="B18" s="1"/>
      <c r="C18" s="1"/>
      <c r="D18" s="1"/>
      <c r="E18" s="22" t="s">
        <v>864</v>
      </c>
      <c r="F18" s="22" t="s">
        <v>864</v>
      </c>
      <c r="G18" s="22" t="s">
        <v>858</v>
      </c>
      <c r="H18" s="23"/>
    </row>
    <row r="19" spans="1:8">
      <c r="A19" s="20" t="s">
        <v>866</v>
      </c>
      <c r="B19" s="1"/>
      <c r="C19" s="1"/>
      <c r="D19" s="1"/>
      <c r="E19" s="22" t="s">
        <v>867</v>
      </c>
      <c r="F19" s="22" t="s">
        <v>867</v>
      </c>
      <c r="G19" s="22" t="s">
        <v>858</v>
      </c>
      <c r="H19" s="23"/>
    </row>
    <row r="20" spans="1:8">
      <c r="A20" s="20" t="s">
        <v>868</v>
      </c>
      <c r="B20" s="23"/>
      <c r="C20" s="21"/>
      <c r="D20" s="21"/>
      <c r="E20" s="22" t="s">
        <v>867</v>
      </c>
      <c r="F20" s="21"/>
      <c r="G20" s="21"/>
      <c r="H20" s="23"/>
    </row>
    <row r="21" spans="1:8">
      <c r="A21" s="20" t="s">
        <v>869</v>
      </c>
      <c r="B21" s="1"/>
      <c r="C21" s="21"/>
      <c r="D21" s="21"/>
      <c r="E21" s="21"/>
      <c r="F21" s="21"/>
      <c r="G21" s="21"/>
      <c r="H21" s="21"/>
    </row>
    <row r="22" spans="1:8">
      <c r="A22" s="20" t="s">
        <v>870</v>
      </c>
      <c r="B22" s="1"/>
      <c r="C22" s="21"/>
      <c r="D22" s="21"/>
      <c r="E22" s="21"/>
      <c r="F22" s="21"/>
      <c r="G22" s="21"/>
      <c r="H22" s="21"/>
    </row>
    <row r="23" spans="1:8">
      <c r="A23" s="20" t="s">
        <v>871</v>
      </c>
      <c r="B23" s="1"/>
      <c r="C23" s="1"/>
      <c r="D23" s="1"/>
      <c r="E23" s="22" t="s">
        <v>867</v>
      </c>
      <c r="F23" s="22" t="s">
        <v>867</v>
      </c>
      <c r="G23" s="22" t="s">
        <v>858</v>
      </c>
      <c r="H23" s="23"/>
    </row>
    <row r="24" spans="1:8">
      <c r="A24" s="20" t="s">
        <v>872</v>
      </c>
      <c r="B24" s="1"/>
      <c r="C24" s="1"/>
      <c r="D24" s="1"/>
      <c r="E24" s="22" t="s">
        <v>867</v>
      </c>
      <c r="F24" s="22" t="s">
        <v>867</v>
      </c>
      <c r="G24" s="22" t="s">
        <v>858</v>
      </c>
      <c r="H24" s="23"/>
    </row>
    <row r="25" spans="1:8">
      <c r="A25" s="20" t="s">
        <v>873</v>
      </c>
      <c r="B25" s="1"/>
      <c r="C25" s="1"/>
      <c r="D25" s="1"/>
      <c r="E25" s="22" t="s">
        <v>874</v>
      </c>
      <c r="F25" s="22" t="s">
        <v>867</v>
      </c>
      <c r="G25" s="22" t="s">
        <v>858</v>
      </c>
      <c r="H25" s="23"/>
    </row>
    <row r="26" spans="1:8">
      <c r="A26" s="20" t="s">
        <v>875</v>
      </c>
      <c r="B26" s="1"/>
      <c r="C26" s="1"/>
      <c r="D26" s="1"/>
      <c r="E26" s="22" t="s">
        <v>874</v>
      </c>
      <c r="F26" s="22" t="s">
        <v>867</v>
      </c>
      <c r="G26" s="22" t="s">
        <v>858</v>
      </c>
      <c r="H26" s="23"/>
    </row>
    <row r="27" spans="1:8">
      <c r="A27" s="20" t="s">
        <v>876</v>
      </c>
      <c r="B27" s="23"/>
      <c r="C27" s="21"/>
      <c r="D27" s="21"/>
      <c r="E27" s="22" t="s">
        <v>874</v>
      </c>
      <c r="F27" s="21"/>
      <c r="G27" s="21"/>
      <c r="H27" s="23"/>
    </row>
    <row r="28" spans="1:8">
      <c r="A28" s="20" t="s">
        <v>877</v>
      </c>
      <c r="B28" s="23"/>
      <c r="C28" s="21"/>
      <c r="D28" s="21"/>
      <c r="E28" s="21"/>
      <c r="F28" s="21"/>
      <c r="G28" s="21"/>
      <c r="H28" s="21"/>
    </row>
    <row r="29" spans="1:8">
      <c r="A29" s="20" t="s">
        <v>878</v>
      </c>
      <c r="B29" s="1"/>
      <c r="C29" s="21"/>
      <c r="D29" s="21"/>
      <c r="E29" s="21"/>
      <c r="F29" s="21"/>
      <c r="G29" s="21"/>
      <c r="H29" s="21"/>
    </row>
    <row r="30" spans="1:8">
      <c r="A30" s="20" t="s">
        <v>879</v>
      </c>
      <c r="B30" s="1"/>
      <c r="C30" s="21"/>
      <c r="D30" s="21"/>
      <c r="E30" s="21"/>
      <c r="F30" s="21"/>
      <c r="G30" s="21"/>
      <c r="H30" s="21"/>
    </row>
    <row r="31" spans="1:8">
      <c r="A31" s="20" t="s">
        <v>880</v>
      </c>
      <c r="B31" s="1"/>
      <c r="C31" s="21"/>
      <c r="D31" s="21"/>
      <c r="E31" s="22" t="s">
        <v>874</v>
      </c>
      <c r="F31" s="21"/>
      <c r="G31" s="21"/>
      <c r="H31" s="23"/>
    </row>
    <row r="32" spans="1:8">
      <c r="A32" s="20" t="s">
        <v>881</v>
      </c>
      <c r="B32" s="1"/>
      <c r="C32" s="21"/>
      <c r="D32" s="21"/>
      <c r="E32" s="22" t="s">
        <v>874</v>
      </c>
      <c r="F32" s="21"/>
      <c r="G32" s="21"/>
      <c r="H32" s="23"/>
    </row>
    <row r="33" spans="1:8">
      <c r="A33" s="20" t="s">
        <v>882</v>
      </c>
      <c r="B33" s="14"/>
      <c r="C33" s="14"/>
      <c r="D33" s="14"/>
      <c r="E33" s="14"/>
      <c r="F33" s="14"/>
      <c r="G33" s="14"/>
      <c r="H33" s="14"/>
    </row>
    <row r="34" spans="1:8">
      <c r="A34" s="20" t="s">
        <v>883</v>
      </c>
      <c r="B34" s="1"/>
      <c r="C34" s="1"/>
      <c r="D34" s="1"/>
      <c r="E34" s="22" t="s">
        <v>874</v>
      </c>
      <c r="F34" s="22" t="s">
        <v>867</v>
      </c>
      <c r="G34" s="22" t="s">
        <v>858</v>
      </c>
      <c r="H34" s="23"/>
    </row>
    <row r="35" spans="1:8">
      <c r="A35" s="20" t="s">
        <v>884</v>
      </c>
      <c r="B35" s="1"/>
      <c r="C35" s="1"/>
      <c r="D35" s="1"/>
      <c r="E35" s="22" t="s">
        <v>874</v>
      </c>
      <c r="F35" s="22" t="s">
        <v>867</v>
      </c>
      <c r="G35" s="22" t="s">
        <v>858</v>
      </c>
      <c r="H35" s="23"/>
    </row>
    <row r="36" spans="1:8">
      <c r="A36" s="20" t="s">
        <v>885</v>
      </c>
      <c r="B36" s="1"/>
      <c r="C36" s="21"/>
      <c r="D36" s="21"/>
      <c r="E36" s="22" t="s">
        <v>874</v>
      </c>
      <c r="F36" s="21"/>
      <c r="G36" s="21"/>
      <c r="H36" s="23"/>
    </row>
    <row r="37" spans="1:8">
      <c r="A37" s="20" t="s">
        <v>886</v>
      </c>
      <c r="B37" s="1"/>
      <c r="C37" s="1"/>
      <c r="D37" s="1"/>
      <c r="E37" s="22" t="s">
        <v>874</v>
      </c>
      <c r="F37" s="22" t="s">
        <v>867</v>
      </c>
      <c r="G37" s="22" t="s">
        <v>858</v>
      </c>
      <c r="H37" s="23"/>
    </row>
    <row r="38" spans="1:8">
      <c r="A38" s="20" t="s">
        <v>887</v>
      </c>
      <c r="B38" s="1"/>
      <c r="C38" s="1"/>
      <c r="D38" s="1"/>
      <c r="E38" s="22" t="s">
        <v>874</v>
      </c>
      <c r="F38" s="22" t="s">
        <v>874</v>
      </c>
      <c r="G38" s="22" t="s">
        <v>874</v>
      </c>
      <c r="H38" s="23"/>
    </row>
    <row r="39" spans="1:8">
      <c r="A39" s="20" t="s">
        <v>888</v>
      </c>
      <c r="B39" s="1"/>
      <c r="C39" s="1"/>
      <c r="D39" s="1"/>
      <c r="E39" s="1"/>
      <c r="F39" s="1"/>
      <c r="G39" s="1"/>
      <c r="H39" s="23"/>
    </row>
    <row r="40" spans="1:8">
      <c r="A40" s="13" t="s">
        <v>889</v>
      </c>
      <c r="B40" s="14"/>
      <c r="C40" s="14"/>
      <c r="D40" s="14"/>
      <c r="E40" s="14"/>
      <c r="F40" s="14"/>
      <c r="G40" s="14"/>
      <c r="H40" s="23"/>
    </row>
    <row r="41" spans="1:8">
      <c r="A41" s="15"/>
      <c r="B41" s="16"/>
      <c r="C41" s="16"/>
      <c r="D41" s="16"/>
      <c r="E41" s="16"/>
      <c r="F41" s="16"/>
      <c r="G41" s="16"/>
      <c r="H41" s="16"/>
    </row>
    <row r="42" spans="1:8">
      <c r="A42" s="13" t="s">
        <v>890</v>
      </c>
      <c r="B42" s="14"/>
      <c r="C42" s="14"/>
      <c r="D42" s="14"/>
      <c r="E42" s="14"/>
      <c r="F42" s="14"/>
      <c r="G42" s="14"/>
      <c r="H42" s="14"/>
    </row>
    <row r="43" spans="1:8">
      <c r="A43" s="15"/>
      <c r="B43" s="16"/>
      <c r="C43" s="16"/>
      <c r="D43" s="16"/>
      <c r="E43" s="16"/>
      <c r="F43" s="16"/>
      <c r="G43" s="16"/>
      <c r="H43" s="16"/>
    </row>
    <row r="44" spans="1:8">
      <c r="A44" s="13" t="s">
        <v>891</v>
      </c>
      <c r="B44" s="14"/>
      <c r="C44" s="14"/>
      <c r="D44" s="14"/>
      <c r="E44" s="14"/>
      <c r="F44" s="14"/>
      <c r="G44" s="14"/>
      <c r="H44" s="14"/>
    </row>
    <row r="45" spans="1:8">
      <c r="A45" s="15"/>
      <c r="B45" s="16"/>
      <c r="C45" s="16"/>
      <c r="D45" s="16"/>
      <c r="E45" s="16"/>
      <c r="F45" s="16"/>
      <c r="G45" s="16"/>
      <c r="H45" s="16"/>
    </row>
    <row r="46" spans="1:8">
      <c r="A46" s="15"/>
      <c r="B46" s="18" t="s">
        <v>85</v>
      </c>
      <c r="C46" s="14"/>
      <c r="D46" s="14"/>
      <c r="E46" s="18" t="s">
        <v>892</v>
      </c>
      <c r="F46" s="14"/>
      <c r="G46" s="14"/>
      <c r="H46" s="19" t="s">
        <v>893</v>
      </c>
    </row>
    <row r="47" spans="1:8">
      <c r="A47" s="15"/>
      <c r="B47" s="19" t="s">
        <v>853</v>
      </c>
      <c r="C47" s="19" t="s">
        <v>854</v>
      </c>
      <c r="D47" s="19" t="s">
        <v>855</v>
      </c>
      <c r="E47" s="19" t="s">
        <v>853</v>
      </c>
      <c r="F47" s="19" t="s">
        <v>854</v>
      </c>
      <c r="G47" s="19" t="s">
        <v>855</v>
      </c>
      <c r="H47" s="19" t="s">
        <v>894</v>
      </c>
    </row>
    <row r="48" spans="1:8">
      <c r="A48" s="17"/>
      <c r="B48" s="19" t="s">
        <v>13</v>
      </c>
      <c r="C48" s="19" t="s">
        <v>14</v>
      </c>
      <c r="D48" s="19" t="s">
        <v>15</v>
      </c>
      <c r="E48" s="19" t="s">
        <v>298</v>
      </c>
      <c r="F48" s="19" t="s">
        <v>299</v>
      </c>
      <c r="G48" s="19" t="s">
        <v>583</v>
      </c>
      <c r="H48" s="19" t="s">
        <v>584</v>
      </c>
    </row>
    <row r="49" spans="1:8">
      <c r="A49" s="20" t="s">
        <v>895</v>
      </c>
      <c r="B49" s="1"/>
      <c r="C49" s="21"/>
      <c r="D49" s="21"/>
      <c r="E49" s="22" t="s">
        <v>874</v>
      </c>
      <c r="F49" s="21"/>
      <c r="G49" s="21"/>
      <c r="H49" s="23"/>
    </row>
    <row r="50" spans="1:8">
      <c r="A50" s="20" t="s">
        <v>896</v>
      </c>
      <c r="B50" s="1"/>
      <c r="C50" s="1"/>
      <c r="D50" s="1"/>
      <c r="E50" s="22" t="s">
        <v>874</v>
      </c>
      <c r="F50" s="22" t="s">
        <v>874</v>
      </c>
      <c r="G50" s="22" t="s">
        <v>874</v>
      </c>
      <c r="H50" s="23"/>
    </row>
    <row r="51" spans="1:8">
      <c r="A51" s="20" t="s">
        <v>897</v>
      </c>
      <c r="B51" s="1"/>
      <c r="C51" s="21"/>
      <c r="D51" s="21"/>
      <c r="E51" s="22" t="s">
        <v>874</v>
      </c>
      <c r="F51" s="21"/>
      <c r="G51" s="21"/>
      <c r="H51" s="23"/>
    </row>
    <row r="52" spans="1:8">
      <c r="A52" s="20" t="s">
        <v>898</v>
      </c>
      <c r="B52" s="14"/>
      <c r="C52" s="14"/>
      <c r="D52" s="14"/>
      <c r="E52" s="14"/>
      <c r="F52" s="14"/>
      <c r="G52" s="14"/>
      <c r="H52" s="14"/>
    </row>
    <row r="53" spans="1:8">
      <c r="A53" s="20" t="s">
        <v>899</v>
      </c>
      <c r="B53" s="1"/>
      <c r="C53" s="1"/>
      <c r="D53" s="1"/>
      <c r="E53" s="22" t="s">
        <v>900</v>
      </c>
      <c r="F53" s="22" t="s">
        <v>867</v>
      </c>
      <c r="G53" s="22" t="s">
        <v>858</v>
      </c>
      <c r="H53" s="23"/>
    </row>
    <row r="54" spans="1:8">
      <c r="A54" s="20" t="s">
        <v>901</v>
      </c>
      <c r="B54" s="14"/>
      <c r="C54" s="14"/>
      <c r="D54" s="14"/>
      <c r="E54" s="14"/>
      <c r="F54" s="14"/>
      <c r="G54" s="14"/>
      <c r="H54" s="14"/>
    </row>
    <row r="55" spans="1:8">
      <c r="A55" s="20" t="s">
        <v>902</v>
      </c>
      <c r="B55" s="1"/>
      <c r="C55" s="1"/>
      <c r="D55" s="1"/>
      <c r="E55" s="22" t="s">
        <v>900</v>
      </c>
      <c r="F55" s="22" t="s">
        <v>867</v>
      </c>
      <c r="G55" s="22" t="s">
        <v>858</v>
      </c>
      <c r="H55" s="23"/>
    </row>
    <row r="56" spans="1:8">
      <c r="A56" s="20" t="s">
        <v>903</v>
      </c>
      <c r="B56" s="1"/>
      <c r="C56" s="1"/>
      <c r="D56" s="1"/>
      <c r="E56" s="22" t="s">
        <v>867</v>
      </c>
      <c r="F56" s="22" t="s">
        <v>867</v>
      </c>
      <c r="G56" s="22" t="s">
        <v>858</v>
      </c>
      <c r="H56" s="23"/>
    </row>
    <row r="57" spans="1:8">
      <c r="A57" s="20" t="s">
        <v>904</v>
      </c>
      <c r="B57" s="1"/>
      <c r="C57" s="1"/>
      <c r="D57" s="1"/>
      <c r="E57" s="22" t="s">
        <v>858</v>
      </c>
      <c r="F57" s="22" t="s">
        <v>858</v>
      </c>
      <c r="G57" s="22" t="s">
        <v>858</v>
      </c>
      <c r="H57" s="23"/>
    </row>
    <row r="58" spans="1:8">
      <c r="A58" s="20" t="s">
        <v>905</v>
      </c>
      <c r="B58" s="14"/>
      <c r="C58" s="14"/>
      <c r="D58" s="14"/>
      <c r="E58" s="14"/>
      <c r="F58" s="14"/>
      <c r="G58" s="14"/>
      <c r="H58" s="14"/>
    </row>
    <row r="59" spans="1:8">
      <c r="A59" s="20" t="s">
        <v>906</v>
      </c>
      <c r="B59" s="1"/>
      <c r="C59" s="1"/>
      <c r="D59" s="1"/>
      <c r="E59" s="22" t="s">
        <v>907</v>
      </c>
      <c r="F59" s="22" t="s">
        <v>867</v>
      </c>
      <c r="G59" s="22" t="s">
        <v>858</v>
      </c>
      <c r="H59" s="23"/>
    </row>
    <row r="60" spans="1:8">
      <c r="A60" s="20" t="s">
        <v>908</v>
      </c>
      <c r="B60" s="14"/>
      <c r="C60" s="14"/>
      <c r="D60" s="14"/>
      <c r="E60" s="14"/>
      <c r="F60" s="14"/>
      <c r="G60" s="14"/>
      <c r="H60" s="14"/>
    </row>
    <row r="61" spans="1:8">
      <c r="A61" s="20" t="s">
        <v>909</v>
      </c>
      <c r="B61" s="1"/>
      <c r="C61" s="1"/>
      <c r="D61" s="1"/>
      <c r="E61" s="22" t="s">
        <v>907</v>
      </c>
      <c r="F61" s="22" t="s">
        <v>867</v>
      </c>
      <c r="G61" s="22" t="s">
        <v>858</v>
      </c>
      <c r="H61" s="23"/>
    </row>
    <row r="62" spans="1:8">
      <c r="A62" s="20" t="s">
        <v>910</v>
      </c>
      <c r="B62" s="1"/>
      <c r="C62" s="1"/>
      <c r="D62" s="1"/>
      <c r="E62" s="22" t="s">
        <v>867</v>
      </c>
      <c r="F62" s="22" t="s">
        <v>867</v>
      </c>
      <c r="G62" s="22" t="s">
        <v>858</v>
      </c>
      <c r="H62" s="23"/>
    </row>
    <row r="63" spans="1:8">
      <c r="A63" s="20" t="s">
        <v>911</v>
      </c>
      <c r="B63" s="1"/>
      <c r="C63" s="1"/>
      <c r="D63" s="1"/>
      <c r="E63" s="22" t="s">
        <v>858</v>
      </c>
      <c r="F63" s="22" t="s">
        <v>858</v>
      </c>
      <c r="G63" s="22" t="s">
        <v>858</v>
      </c>
      <c r="H63" s="23"/>
    </row>
    <row r="64" spans="1:8">
      <c r="A64" s="20" t="s">
        <v>912</v>
      </c>
      <c r="B64" s="14"/>
      <c r="C64" s="14"/>
      <c r="D64" s="14"/>
      <c r="E64" s="14"/>
      <c r="F64" s="14"/>
      <c r="G64" s="14"/>
      <c r="H64" s="14"/>
    </row>
    <row r="65" spans="1:8">
      <c r="A65" s="20" t="s">
        <v>913</v>
      </c>
      <c r="B65" s="1"/>
      <c r="C65" s="1"/>
      <c r="D65" s="1"/>
      <c r="E65" s="22" t="s">
        <v>914</v>
      </c>
      <c r="F65" s="22" t="s">
        <v>914</v>
      </c>
      <c r="G65" s="22" t="s">
        <v>914</v>
      </c>
      <c r="H65" s="23"/>
    </row>
    <row r="66" spans="1:8">
      <c r="A66" s="20" t="s">
        <v>915</v>
      </c>
      <c r="B66" s="14"/>
      <c r="C66" s="14"/>
      <c r="D66" s="14"/>
      <c r="E66" s="14"/>
      <c r="F66" s="14"/>
      <c r="G66" s="14"/>
      <c r="H66" s="14"/>
    </row>
    <row r="67" spans="1:8">
      <c r="A67" s="20" t="s">
        <v>916</v>
      </c>
      <c r="B67" s="1"/>
      <c r="C67" s="1"/>
      <c r="D67" s="1"/>
      <c r="E67" s="22" t="s">
        <v>914</v>
      </c>
      <c r="F67" s="22" t="s">
        <v>914</v>
      </c>
      <c r="G67" s="22" t="s">
        <v>914</v>
      </c>
      <c r="H67" s="23"/>
    </row>
    <row r="68" spans="1:8">
      <c r="A68" s="20" t="s">
        <v>917</v>
      </c>
      <c r="B68" s="1"/>
      <c r="C68" s="1"/>
      <c r="D68" s="1"/>
      <c r="E68" s="22" t="s">
        <v>867</v>
      </c>
      <c r="F68" s="22" t="s">
        <v>867</v>
      </c>
      <c r="G68" s="22" t="s">
        <v>867</v>
      </c>
      <c r="H68" s="23"/>
    </row>
    <row r="69" spans="1:8">
      <c r="A69" s="20" t="s">
        <v>918</v>
      </c>
      <c r="B69" s="1"/>
      <c r="C69" s="1"/>
      <c r="D69" s="1"/>
      <c r="E69" s="22" t="s">
        <v>858</v>
      </c>
      <c r="F69" s="22" t="s">
        <v>858</v>
      </c>
      <c r="G69" s="22" t="s">
        <v>858</v>
      </c>
      <c r="H69" s="23"/>
    </row>
    <row r="70" spans="1:8">
      <c r="A70" s="20" t="s">
        <v>919</v>
      </c>
      <c r="B70" s="14"/>
      <c r="C70" s="14"/>
      <c r="D70" s="14"/>
      <c r="E70" s="14"/>
      <c r="F70" s="14"/>
      <c r="G70" s="14"/>
      <c r="H70" s="14"/>
    </row>
    <row r="71" spans="1:8">
      <c r="A71" s="20" t="s">
        <v>920</v>
      </c>
      <c r="B71" s="1"/>
      <c r="C71" s="1"/>
      <c r="D71" s="1"/>
      <c r="E71" s="22" t="s">
        <v>900</v>
      </c>
      <c r="F71" s="22" t="s">
        <v>900</v>
      </c>
      <c r="G71" s="22" t="s">
        <v>900</v>
      </c>
      <c r="H71" s="23"/>
    </row>
    <row r="72" spans="1:8">
      <c r="A72" s="20" t="s">
        <v>921</v>
      </c>
      <c r="B72" s="14"/>
      <c r="C72" s="14"/>
      <c r="D72" s="14"/>
      <c r="E72" s="14"/>
      <c r="F72" s="14"/>
      <c r="G72" s="14"/>
      <c r="H72" s="14"/>
    </row>
    <row r="73" spans="1:8">
      <c r="A73" s="20" t="s">
        <v>922</v>
      </c>
      <c r="B73" s="1"/>
      <c r="C73" s="1"/>
      <c r="D73" s="1"/>
      <c r="E73" s="22" t="s">
        <v>900</v>
      </c>
      <c r="F73" s="22" t="s">
        <v>900</v>
      </c>
      <c r="G73" s="22" t="s">
        <v>900</v>
      </c>
      <c r="H73" s="23"/>
    </row>
    <row r="74" spans="1:8">
      <c r="A74" s="20" t="s">
        <v>923</v>
      </c>
      <c r="B74" s="1"/>
      <c r="C74" s="1"/>
      <c r="D74" s="1"/>
      <c r="E74" s="22" t="s">
        <v>867</v>
      </c>
      <c r="F74" s="22" t="s">
        <v>867</v>
      </c>
      <c r="G74" s="22" t="s">
        <v>867</v>
      </c>
      <c r="H74" s="23"/>
    </row>
    <row r="75" spans="1:8">
      <c r="A75" s="20" t="s">
        <v>924</v>
      </c>
      <c r="B75" s="1"/>
      <c r="C75" s="1"/>
      <c r="D75" s="1"/>
      <c r="E75" s="22" t="s">
        <v>858</v>
      </c>
      <c r="F75" s="22" t="s">
        <v>858</v>
      </c>
      <c r="G75" s="22" t="s">
        <v>858</v>
      </c>
      <c r="H75" s="23"/>
    </row>
    <row r="76" spans="1:8">
      <c r="A76" s="20" t="s">
        <v>925</v>
      </c>
      <c r="B76" s="14"/>
      <c r="C76" s="14"/>
      <c r="D76" s="14"/>
      <c r="E76" s="14"/>
      <c r="F76" s="14"/>
      <c r="G76" s="14"/>
      <c r="H76" s="14"/>
    </row>
    <row r="77" spans="1:8">
      <c r="A77" s="20" t="s">
        <v>926</v>
      </c>
      <c r="B77" s="1"/>
      <c r="C77" s="1"/>
      <c r="D77" s="1"/>
      <c r="E77" s="22" t="s">
        <v>900</v>
      </c>
      <c r="F77" s="22" t="s">
        <v>900</v>
      </c>
      <c r="G77" s="22" t="s">
        <v>900</v>
      </c>
      <c r="H77" s="23"/>
    </row>
    <row r="78" spans="1:8">
      <c r="A78" s="20" t="s">
        <v>927</v>
      </c>
      <c r="B78" s="14"/>
      <c r="C78" s="14"/>
      <c r="D78" s="14"/>
      <c r="E78" s="14"/>
      <c r="F78" s="14"/>
      <c r="G78" s="14"/>
      <c r="H78" s="14"/>
    </row>
    <row r="79" spans="1:8">
      <c r="A79" s="20" t="s">
        <v>928</v>
      </c>
      <c r="B79" s="1"/>
      <c r="C79" s="1"/>
      <c r="D79" s="1"/>
      <c r="E79" s="22" t="s">
        <v>900</v>
      </c>
      <c r="F79" s="22" t="s">
        <v>900</v>
      </c>
      <c r="G79" s="22" t="s">
        <v>900</v>
      </c>
      <c r="H79" s="23"/>
    </row>
    <row r="80" spans="1:8">
      <c r="A80" s="20" t="s">
        <v>929</v>
      </c>
      <c r="B80" s="1"/>
      <c r="C80" s="1"/>
      <c r="D80" s="1"/>
      <c r="E80" s="22" t="s">
        <v>867</v>
      </c>
      <c r="F80" s="22" t="s">
        <v>867</v>
      </c>
      <c r="G80" s="22" t="s">
        <v>867</v>
      </c>
      <c r="H80" s="23"/>
    </row>
    <row r="81" spans="1:8">
      <c r="A81" s="20" t="s">
        <v>930</v>
      </c>
      <c r="B81" s="1"/>
      <c r="C81" s="1"/>
      <c r="D81" s="1"/>
      <c r="E81" s="22" t="s">
        <v>858</v>
      </c>
      <c r="F81" s="22" t="s">
        <v>858</v>
      </c>
      <c r="G81" s="22" t="s">
        <v>858</v>
      </c>
      <c r="H81" s="23"/>
    </row>
    <row r="82" spans="1:8">
      <c r="A82" s="20" t="s">
        <v>931</v>
      </c>
      <c r="B82" s="14"/>
      <c r="C82" s="14"/>
      <c r="D82" s="14"/>
      <c r="E82" s="14"/>
      <c r="F82" s="14"/>
      <c r="G82" s="14"/>
      <c r="H82" s="14"/>
    </row>
    <row r="83" spans="1:8">
      <c r="A83" s="20" t="s">
        <v>932</v>
      </c>
      <c r="B83" s="1"/>
      <c r="C83" s="1"/>
      <c r="D83" s="1"/>
      <c r="E83" s="22" t="s">
        <v>900</v>
      </c>
      <c r="F83" s="22" t="s">
        <v>900</v>
      </c>
      <c r="G83" s="22" t="s">
        <v>900</v>
      </c>
      <c r="H83" s="23"/>
    </row>
    <row r="84" spans="1:8">
      <c r="A84" s="20" t="s">
        <v>933</v>
      </c>
      <c r="B84" s="14"/>
      <c r="C84" s="14"/>
      <c r="D84" s="14"/>
      <c r="E84" s="14"/>
      <c r="F84" s="14"/>
      <c r="G84" s="14"/>
      <c r="H84" s="14"/>
    </row>
    <row r="85" spans="1:8">
      <c r="A85" s="20" t="s">
        <v>934</v>
      </c>
      <c r="B85" s="1"/>
      <c r="C85" s="1"/>
      <c r="D85" s="1"/>
      <c r="E85" s="22" t="s">
        <v>900</v>
      </c>
      <c r="F85" s="22" t="s">
        <v>900</v>
      </c>
      <c r="G85" s="22" t="s">
        <v>900</v>
      </c>
      <c r="H85" s="23"/>
    </row>
    <row r="86" spans="1:8">
      <c r="A86" s="20" t="s">
        <v>935</v>
      </c>
      <c r="B86" s="1"/>
      <c r="C86" s="1"/>
      <c r="D86" s="1"/>
      <c r="E86" s="22" t="s">
        <v>867</v>
      </c>
      <c r="F86" s="22" t="s">
        <v>867</v>
      </c>
      <c r="G86" s="22" t="s">
        <v>867</v>
      </c>
      <c r="H86" s="23"/>
    </row>
    <row r="87" spans="1:8">
      <c r="A87" s="20" t="s">
        <v>936</v>
      </c>
      <c r="B87" s="1"/>
      <c r="C87" s="1"/>
      <c r="D87" s="1"/>
      <c r="E87" s="22" t="s">
        <v>858</v>
      </c>
      <c r="F87" s="22" t="s">
        <v>858</v>
      </c>
      <c r="G87" s="22" t="s">
        <v>858</v>
      </c>
      <c r="H87" s="23"/>
    </row>
    <row r="88" spans="1:8">
      <c r="A88" s="20" t="s">
        <v>937</v>
      </c>
      <c r="B88" s="14"/>
      <c r="C88" s="14"/>
      <c r="D88" s="14"/>
      <c r="E88" s="14"/>
      <c r="F88" s="14"/>
      <c r="G88" s="14"/>
      <c r="H88" s="14"/>
    </row>
    <row r="89" spans="1:8">
      <c r="A89" s="20" t="s">
        <v>938</v>
      </c>
      <c r="B89" s="1"/>
      <c r="C89" s="1"/>
      <c r="D89" s="1"/>
      <c r="E89" s="22" t="s">
        <v>900</v>
      </c>
      <c r="F89" s="22" t="s">
        <v>900</v>
      </c>
      <c r="G89" s="22" t="s">
        <v>900</v>
      </c>
      <c r="H89" s="23"/>
    </row>
    <row r="90" spans="1:8">
      <c r="A90" s="20" t="s">
        <v>939</v>
      </c>
      <c r="B90" s="14"/>
      <c r="C90" s="14"/>
      <c r="D90" s="14"/>
      <c r="E90" s="14"/>
      <c r="F90" s="14"/>
      <c r="G90" s="14"/>
      <c r="H90" s="14"/>
    </row>
    <row r="91" spans="1:8">
      <c r="A91" s="20" t="s">
        <v>940</v>
      </c>
      <c r="B91" s="1"/>
      <c r="C91" s="1"/>
      <c r="D91" s="1"/>
      <c r="E91" s="22" t="s">
        <v>900</v>
      </c>
      <c r="F91" s="22" t="s">
        <v>900</v>
      </c>
      <c r="G91" s="22" t="s">
        <v>900</v>
      </c>
      <c r="H91" s="23"/>
    </row>
    <row r="92" spans="1:8">
      <c r="A92" s="20" t="s">
        <v>941</v>
      </c>
      <c r="B92" s="1"/>
      <c r="C92" s="1"/>
      <c r="D92" s="1"/>
      <c r="E92" s="22" t="s">
        <v>867</v>
      </c>
      <c r="F92" s="22" t="s">
        <v>867</v>
      </c>
      <c r="G92" s="22" t="s">
        <v>867</v>
      </c>
      <c r="H92" s="23"/>
    </row>
    <row r="93" spans="1:8">
      <c r="A93" s="20" t="s">
        <v>942</v>
      </c>
      <c r="B93" s="1"/>
      <c r="C93" s="1"/>
      <c r="D93" s="1"/>
      <c r="E93" s="22" t="s">
        <v>858</v>
      </c>
      <c r="F93" s="22" t="s">
        <v>858</v>
      </c>
      <c r="G93" s="22" t="s">
        <v>858</v>
      </c>
      <c r="H93" s="23"/>
    </row>
    <row r="94" spans="1:8">
      <c r="A94" s="20" t="s">
        <v>943</v>
      </c>
      <c r="B94" s="14"/>
      <c r="C94" s="14"/>
      <c r="D94" s="14"/>
      <c r="E94" s="14"/>
      <c r="F94" s="14"/>
      <c r="G94" s="14"/>
      <c r="H94" s="14"/>
    </row>
    <row r="95" spans="1:8">
      <c r="A95" s="20" t="s">
        <v>944</v>
      </c>
      <c r="B95" s="1"/>
      <c r="C95" s="1"/>
      <c r="D95" s="1"/>
      <c r="E95" s="22" t="s">
        <v>907</v>
      </c>
      <c r="F95" s="22" t="s">
        <v>907</v>
      </c>
      <c r="G95" s="22" t="s">
        <v>907</v>
      </c>
      <c r="H95" s="23"/>
    </row>
    <row r="96" spans="1:8">
      <c r="A96" s="20" t="s">
        <v>945</v>
      </c>
      <c r="B96" s="14"/>
      <c r="C96" s="14"/>
      <c r="D96" s="14"/>
      <c r="E96" s="14"/>
      <c r="F96" s="14"/>
      <c r="G96" s="14"/>
      <c r="H96" s="14"/>
    </row>
    <row r="97" spans="1:8">
      <c r="A97" s="20" t="s">
        <v>946</v>
      </c>
      <c r="B97" s="1"/>
      <c r="C97" s="1"/>
      <c r="D97" s="1"/>
      <c r="E97" s="22" t="s">
        <v>907</v>
      </c>
      <c r="F97" s="22" t="s">
        <v>907</v>
      </c>
      <c r="G97" s="22" t="s">
        <v>907</v>
      </c>
      <c r="H97" s="23"/>
    </row>
    <row r="98" spans="1:8">
      <c r="A98" s="20" t="s">
        <v>947</v>
      </c>
      <c r="B98" s="1"/>
      <c r="C98" s="1"/>
      <c r="D98" s="1"/>
      <c r="E98" s="22" t="s">
        <v>867</v>
      </c>
      <c r="F98" s="22" t="s">
        <v>867</v>
      </c>
      <c r="G98" s="22" t="s">
        <v>867</v>
      </c>
      <c r="H98" s="23"/>
    </row>
    <row r="99" spans="1:8">
      <c r="A99" s="20" t="s">
        <v>948</v>
      </c>
      <c r="B99" s="1"/>
      <c r="C99" s="1"/>
      <c r="D99" s="1"/>
      <c r="E99" s="22" t="s">
        <v>858</v>
      </c>
      <c r="F99" s="22" t="s">
        <v>858</v>
      </c>
      <c r="G99" s="22" t="s">
        <v>858</v>
      </c>
      <c r="H99" s="23"/>
    </row>
    <row r="100" spans="1:8">
      <c r="A100" s="20" t="s">
        <v>949</v>
      </c>
      <c r="B100" s="14"/>
      <c r="C100" s="14"/>
      <c r="D100" s="14"/>
      <c r="E100" s="14"/>
      <c r="F100" s="14"/>
      <c r="G100" s="14"/>
      <c r="H100" s="14"/>
    </row>
    <row r="101" spans="1:8">
      <c r="A101" s="20" t="s">
        <v>950</v>
      </c>
      <c r="B101" s="1"/>
      <c r="C101" s="1"/>
      <c r="D101" s="1"/>
      <c r="E101" s="22" t="s">
        <v>867</v>
      </c>
      <c r="F101" s="22" t="s">
        <v>867</v>
      </c>
      <c r="G101" s="22" t="s">
        <v>867</v>
      </c>
      <c r="H101" s="23"/>
    </row>
    <row r="102" spans="1:8">
      <c r="A102" s="20" t="s">
        <v>951</v>
      </c>
      <c r="B102" s="14"/>
      <c r="C102" s="14"/>
      <c r="D102" s="14"/>
      <c r="E102" s="14"/>
      <c r="F102" s="14"/>
      <c r="G102" s="14"/>
      <c r="H102" s="14"/>
    </row>
    <row r="103" spans="1:8">
      <c r="A103" s="20" t="s">
        <v>952</v>
      </c>
      <c r="B103" s="1"/>
      <c r="C103" s="1"/>
      <c r="D103" s="1"/>
      <c r="E103" s="22" t="s">
        <v>867</v>
      </c>
      <c r="F103" s="22" t="s">
        <v>867</v>
      </c>
      <c r="G103" s="22" t="s">
        <v>867</v>
      </c>
      <c r="H103" s="23"/>
    </row>
    <row r="104" spans="1:8">
      <c r="A104" s="20" t="s">
        <v>953</v>
      </c>
      <c r="B104" s="1"/>
      <c r="C104" s="1"/>
      <c r="D104" s="1"/>
      <c r="E104" s="22" t="s">
        <v>858</v>
      </c>
      <c r="F104" s="22" t="s">
        <v>858</v>
      </c>
      <c r="G104" s="22" t="s">
        <v>858</v>
      </c>
      <c r="H104" s="23"/>
    </row>
    <row r="105" spans="1:8">
      <c r="A105" s="20" t="s">
        <v>954</v>
      </c>
      <c r="B105" s="14"/>
      <c r="C105" s="14"/>
      <c r="D105" s="14"/>
      <c r="E105" s="14"/>
      <c r="F105" s="14"/>
      <c r="G105" s="14"/>
      <c r="H105" s="14"/>
    </row>
    <row r="106" spans="1:8">
      <c r="A106" s="20" t="s">
        <v>955</v>
      </c>
      <c r="B106" s="1"/>
      <c r="C106" s="1"/>
      <c r="D106" s="21"/>
      <c r="E106" s="22" t="s">
        <v>874</v>
      </c>
      <c r="F106" s="22" t="s">
        <v>867</v>
      </c>
      <c r="G106" s="21"/>
      <c r="H106" s="23"/>
    </row>
    <row r="107" spans="1:8">
      <c r="A107" s="20" t="s">
        <v>956</v>
      </c>
      <c r="B107" s="14"/>
      <c r="C107" s="14"/>
      <c r="D107" s="14"/>
      <c r="E107" s="14"/>
      <c r="F107" s="14"/>
      <c r="G107" s="14"/>
      <c r="H107" s="14"/>
    </row>
    <row r="108" spans="1:8">
      <c r="A108" s="20" t="s">
        <v>957</v>
      </c>
      <c r="B108" s="1"/>
      <c r="C108" s="1"/>
      <c r="D108" s="21"/>
      <c r="E108" s="22" t="s">
        <v>874</v>
      </c>
      <c r="F108" s="22" t="s">
        <v>867</v>
      </c>
      <c r="G108" s="21"/>
      <c r="H108" s="23"/>
    </row>
    <row r="109" spans="1:8">
      <c r="A109" s="20" t="s">
        <v>958</v>
      </c>
      <c r="B109" s="1"/>
      <c r="C109" s="1"/>
      <c r="D109" s="21"/>
      <c r="E109" s="22" t="s">
        <v>867</v>
      </c>
      <c r="F109" s="22" t="s">
        <v>867</v>
      </c>
      <c r="G109" s="21"/>
      <c r="H109" s="23"/>
    </row>
    <row r="110" spans="1:8">
      <c r="A110" s="20" t="s">
        <v>959</v>
      </c>
      <c r="B110" s="1"/>
      <c r="C110" s="1"/>
      <c r="D110" s="21"/>
      <c r="E110" s="22" t="s">
        <v>858</v>
      </c>
      <c r="F110" s="22" t="s">
        <v>858</v>
      </c>
      <c r="G110" s="21"/>
      <c r="H110" s="23"/>
    </row>
    <row r="111" spans="1:8">
      <c r="A111" s="20" t="s">
        <v>960</v>
      </c>
      <c r="B111" s="14"/>
      <c r="C111" s="14"/>
      <c r="D111" s="14"/>
      <c r="E111" s="14"/>
      <c r="F111" s="14"/>
      <c r="G111" s="14"/>
      <c r="H111" s="14"/>
    </row>
    <row r="112" spans="1:8">
      <c r="A112" s="20" t="s">
        <v>961</v>
      </c>
      <c r="B112" s="1"/>
      <c r="C112" s="1"/>
      <c r="D112" s="1"/>
      <c r="E112" s="22" t="s">
        <v>867</v>
      </c>
      <c r="F112" s="22" t="s">
        <v>867</v>
      </c>
      <c r="G112" s="22" t="s">
        <v>858</v>
      </c>
      <c r="H112" s="23"/>
    </row>
    <row r="113" spans="1:8">
      <c r="A113" s="20" t="s">
        <v>962</v>
      </c>
      <c r="B113" s="14"/>
      <c r="C113" s="14"/>
      <c r="D113" s="14"/>
      <c r="E113" s="14"/>
      <c r="F113" s="14"/>
      <c r="G113" s="14"/>
      <c r="H113" s="14"/>
    </row>
    <row r="114" spans="1:8">
      <c r="A114" s="20" t="s">
        <v>963</v>
      </c>
      <c r="B114" s="1"/>
      <c r="C114" s="1"/>
      <c r="D114" s="1"/>
      <c r="E114" s="22" t="s">
        <v>867</v>
      </c>
      <c r="F114" s="22" t="s">
        <v>867</v>
      </c>
      <c r="G114" s="22" t="s">
        <v>858</v>
      </c>
      <c r="H114" s="23"/>
    </row>
    <row r="115" spans="1:8">
      <c r="A115" s="20" t="s">
        <v>964</v>
      </c>
      <c r="B115" s="1"/>
      <c r="C115" s="1"/>
      <c r="D115" s="1"/>
      <c r="E115" s="22" t="s">
        <v>858</v>
      </c>
      <c r="F115" s="22" t="s">
        <v>858</v>
      </c>
      <c r="G115" s="22" t="s">
        <v>858</v>
      </c>
      <c r="H115" s="23"/>
    </row>
    <row r="116" spans="1:8">
      <c r="A116" s="20" t="s">
        <v>965</v>
      </c>
      <c r="B116" s="14"/>
      <c r="C116" s="14"/>
      <c r="D116" s="14"/>
      <c r="E116" s="14"/>
      <c r="F116" s="14"/>
      <c r="G116" s="14"/>
      <c r="H116" s="14"/>
    </row>
    <row r="117" spans="1:8">
      <c r="A117" s="20" t="s">
        <v>966</v>
      </c>
      <c r="B117" s="14"/>
      <c r="C117" s="14"/>
      <c r="D117" s="1"/>
      <c r="E117" s="21"/>
      <c r="F117" s="21"/>
      <c r="G117" s="22" t="s">
        <v>867</v>
      </c>
      <c r="H117" s="23"/>
    </row>
    <row r="118" spans="1:8">
      <c r="A118" s="20" t="s">
        <v>967</v>
      </c>
      <c r="B118" s="14"/>
      <c r="C118" s="14"/>
      <c r="D118" s="14"/>
      <c r="E118" s="14"/>
      <c r="F118" s="14"/>
      <c r="G118" s="14"/>
      <c r="H118" s="14"/>
    </row>
    <row r="119" spans="1:8">
      <c r="A119" s="20" t="s">
        <v>968</v>
      </c>
      <c r="B119" s="14"/>
      <c r="C119" s="14"/>
      <c r="D119" s="1"/>
      <c r="E119" s="21"/>
      <c r="F119" s="21"/>
      <c r="G119" s="22" t="s">
        <v>867</v>
      </c>
      <c r="H119" s="23"/>
    </row>
    <row r="120" spans="1:8">
      <c r="A120" s="20" t="s">
        <v>969</v>
      </c>
      <c r="B120" s="14"/>
      <c r="C120" s="14"/>
      <c r="D120" s="1"/>
      <c r="E120" s="21"/>
      <c r="F120" s="21"/>
      <c r="G120" s="22" t="s">
        <v>858</v>
      </c>
      <c r="H120" s="23"/>
    </row>
    <row r="121" spans="1:8">
      <c r="A121" s="20" t="s">
        <v>970</v>
      </c>
      <c r="B121" s="14"/>
      <c r="C121" s="14"/>
      <c r="D121" s="14"/>
      <c r="E121" s="14"/>
      <c r="F121" s="14"/>
      <c r="G121" s="14"/>
      <c r="H121" s="14"/>
    </row>
    <row r="122" spans="1:8">
      <c r="A122" s="20" t="s">
        <v>971</v>
      </c>
      <c r="B122" s="1"/>
      <c r="C122" s="1"/>
      <c r="D122" s="1"/>
      <c r="E122" s="22" t="s">
        <v>867</v>
      </c>
      <c r="F122" s="22" t="s">
        <v>867</v>
      </c>
      <c r="G122" s="22" t="s">
        <v>972</v>
      </c>
      <c r="H122" s="23"/>
    </row>
    <row r="123" spans="1:8">
      <c r="A123" s="20" t="s">
        <v>973</v>
      </c>
      <c r="B123" s="14"/>
      <c r="C123" s="14"/>
      <c r="D123" s="14"/>
      <c r="E123" s="14"/>
      <c r="F123" s="14"/>
      <c r="G123" s="14"/>
      <c r="H123" s="14"/>
    </row>
    <row r="124" spans="1:8">
      <c r="A124" s="20" t="s">
        <v>974</v>
      </c>
      <c r="B124" s="1"/>
      <c r="C124" s="1"/>
      <c r="D124" s="1"/>
      <c r="E124" s="22" t="s">
        <v>867</v>
      </c>
      <c r="F124" s="22" t="s">
        <v>867</v>
      </c>
      <c r="G124" s="22" t="s">
        <v>972</v>
      </c>
      <c r="H124" s="23"/>
    </row>
    <row r="125" spans="1:8">
      <c r="A125" s="20" t="s">
        <v>975</v>
      </c>
      <c r="B125" s="1"/>
      <c r="C125" s="1"/>
      <c r="D125" s="1"/>
      <c r="E125" s="22" t="s">
        <v>858</v>
      </c>
      <c r="F125" s="22" t="s">
        <v>858</v>
      </c>
      <c r="G125" s="22" t="s">
        <v>858</v>
      </c>
      <c r="H125" s="23"/>
    </row>
    <row r="126" spans="1:8">
      <c r="A126" s="20" t="s">
        <v>976</v>
      </c>
      <c r="B126" s="14"/>
      <c r="C126" s="14"/>
      <c r="D126" s="14"/>
      <c r="E126" s="14"/>
      <c r="F126" s="14"/>
      <c r="G126" s="14"/>
      <c r="H126" s="14"/>
    </row>
    <row r="127" spans="1:8">
      <c r="A127" s="20" t="s">
        <v>977</v>
      </c>
      <c r="B127" s="1"/>
      <c r="C127" s="1"/>
      <c r="D127" s="1"/>
      <c r="E127" s="22" t="s">
        <v>867</v>
      </c>
      <c r="F127" s="22" t="s">
        <v>867</v>
      </c>
      <c r="G127" s="22" t="s">
        <v>972</v>
      </c>
      <c r="H127" s="23"/>
    </row>
    <row r="128" spans="1:8">
      <c r="A128" s="20" t="s">
        <v>978</v>
      </c>
      <c r="B128" s="14"/>
      <c r="C128" s="14"/>
      <c r="D128" s="14"/>
      <c r="E128" s="14"/>
      <c r="F128" s="14"/>
      <c r="G128" s="14"/>
      <c r="H128" s="14"/>
    </row>
    <row r="129" spans="1:8">
      <c r="A129" s="20" t="s">
        <v>979</v>
      </c>
      <c r="B129" s="1"/>
      <c r="C129" s="1"/>
      <c r="D129" s="1"/>
      <c r="E129" s="22" t="s">
        <v>867</v>
      </c>
      <c r="F129" s="22" t="s">
        <v>867</v>
      </c>
      <c r="G129" s="22" t="s">
        <v>972</v>
      </c>
      <c r="H129" s="23"/>
    </row>
    <row r="130" spans="1:8">
      <c r="A130" s="20" t="s">
        <v>980</v>
      </c>
      <c r="B130" s="1"/>
      <c r="C130" s="1"/>
      <c r="D130" s="1"/>
      <c r="E130" s="22" t="s">
        <v>858</v>
      </c>
      <c r="F130" s="22" t="s">
        <v>858</v>
      </c>
      <c r="G130" s="22" t="s">
        <v>858</v>
      </c>
      <c r="H130" s="23"/>
    </row>
    <row r="131" spans="1:8">
      <c r="A131" s="20" t="s">
        <v>981</v>
      </c>
      <c r="B131" s="14"/>
      <c r="C131" s="14"/>
      <c r="D131" s="14"/>
      <c r="E131" s="14"/>
      <c r="F131" s="14"/>
      <c r="G131" s="14"/>
      <c r="H131" s="14"/>
    </row>
    <row r="132" spans="1:8">
      <c r="A132" s="20" t="s">
        <v>982</v>
      </c>
      <c r="B132" s="1"/>
      <c r="C132" s="1"/>
      <c r="D132" s="1"/>
      <c r="E132" s="22" t="s">
        <v>867</v>
      </c>
      <c r="F132" s="22" t="s">
        <v>867</v>
      </c>
      <c r="G132" s="22" t="s">
        <v>983</v>
      </c>
      <c r="H132" s="23"/>
    </row>
    <row r="133" spans="1:8">
      <c r="A133" s="20" t="s">
        <v>984</v>
      </c>
      <c r="B133" s="14"/>
      <c r="C133" s="14"/>
      <c r="D133" s="14"/>
      <c r="E133" s="14"/>
      <c r="F133" s="14"/>
      <c r="G133" s="14"/>
      <c r="H133" s="14"/>
    </row>
    <row r="134" spans="1:8">
      <c r="A134" s="20" t="s">
        <v>985</v>
      </c>
      <c r="B134" s="1"/>
      <c r="C134" s="1"/>
      <c r="D134" s="1"/>
      <c r="E134" s="22" t="s">
        <v>867</v>
      </c>
      <c r="F134" s="22" t="s">
        <v>867</v>
      </c>
      <c r="G134" s="22" t="s">
        <v>983</v>
      </c>
      <c r="H134" s="23"/>
    </row>
    <row r="135" spans="1:8">
      <c r="A135" s="20" t="s">
        <v>986</v>
      </c>
      <c r="B135" s="1"/>
      <c r="C135" s="1"/>
      <c r="D135" s="1"/>
      <c r="E135" s="22" t="s">
        <v>858</v>
      </c>
      <c r="F135" s="22" t="s">
        <v>858</v>
      </c>
      <c r="G135" s="22" t="s">
        <v>858</v>
      </c>
      <c r="H135" s="23"/>
    </row>
    <row r="136" spans="1:8">
      <c r="A136" s="20" t="s">
        <v>987</v>
      </c>
      <c r="B136" s="14"/>
      <c r="C136" s="14"/>
      <c r="D136" s="14"/>
      <c r="E136" s="14"/>
      <c r="F136" s="14"/>
      <c r="G136" s="14"/>
      <c r="H136" s="14"/>
    </row>
    <row r="137" spans="1:8">
      <c r="A137" s="20" t="s">
        <v>988</v>
      </c>
      <c r="B137" s="1"/>
      <c r="C137" s="1"/>
      <c r="D137" s="1"/>
      <c r="E137" s="22" t="s">
        <v>867</v>
      </c>
      <c r="F137" s="22" t="s">
        <v>867</v>
      </c>
      <c r="G137" s="22" t="s">
        <v>983</v>
      </c>
      <c r="H137" s="23"/>
    </row>
    <row r="138" spans="1:8">
      <c r="A138" s="20" t="s">
        <v>989</v>
      </c>
      <c r="B138" s="14"/>
      <c r="C138" s="14"/>
      <c r="D138" s="14"/>
      <c r="E138" s="14"/>
      <c r="F138" s="14"/>
      <c r="G138" s="14"/>
      <c r="H138" s="14"/>
    </row>
    <row r="139" spans="1:8">
      <c r="A139" s="20" t="s">
        <v>990</v>
      </c>
      <c r="B139" s="1"/>
      <c r="C139" s="1"/>
      <c r="D139" s="1"/>
      <c r="E139" s="22" t="s">
        <v>867</v>
      </c>
      <c r="F139" s="22" t="s">
        <v>867</v>
      </c>
      <c r="G139" s="22" t="s">
        <v>983</v>
      </c>
      <c r="H139" s="23"/>
    </row>
    <row r="140" spans="1:8">
      <c r="A140" s="20" t="s">
        <v>991</v>
      </c>
      <c r="B140" s="1"/>
      <c r="C140" s="1"/>
      <c r="D140" s="1"/>
      <c r="E140" s="22" t="s">
        <v>858</v>
      </c>
      <c r="F140" s="22" t="s">
        <v>858</v>
      </c>
      <c r="G140" s="22" t="s">
        <v>858</v>
      </c>
      <c r="H140" s="23"/>
    </row>
    <row r="141" spans="1:8">
      <c r="A141" s="20" t="s">
        <v>992</v>
      </c>
      <c r="B141" s="1"/>
      <c r="C141" s="1"/>
      <c r="D141" s="1"/>
      <c r="E141" s="22" t="s">
        <v>858</v>
      </c>
      <c r="F141" s="22" t="s">
        <v>858</v>
      </c>
      <c r="G141" s="22" t="s">
        <v>858</v>
      </c>
      <c r="H141" s="23"/>
    </row>
    <row r="142" spans="1:8">
      <c r="A142" s="20" t="s">
        <v>993</v>
      </c>
      <c r="B142" s="14"/>
      <c r="C142" s="14"/>
      <c r="D142" s="23"/>
      <c r="E142" s="21"/>
      <c r="F142" s="21"/>
      <c r="G142" s="22" t="s">
        <v>858</v>
      </c>
      <c r="H142" s="23"/>
    </row>
    <row r="143" spans="1:8">
      <c r="A143" s="20" t="s">
        <v>994</v>
      </c>
      <c r="B143" s="14"/>
      <c r="C143" s="14"/>
      <c r="D143" s="23"/>
      <c r="E143" s="21"/>
      <c r="F143" s="21"/>
      <c r="G143" s="21"/>
      <c r="H143" s="21"/>
    </row>
    <row r="144" spans="1:8">
      <c r="A144" s="20" t="s">
        <v>995</v>
      </c>
      <c r="B144" s="14"/>
      <c r="C144" s="14"/>
      <c r="D144" s="1"/>
      <c r="E144" s="21"/>
      <c r="F144" s="21"/>
      <c r="G144" s="21"/>
      <c r="H144" s="21"/>
    </row>
    <row r="145" spans="1:8">
      <c r="A145" s="20" t="s">
        <v>996</v>
      </c>
      <c r="B145" s="14"/>
      <c r="C145" s="14"/>
      <c r="D145" s="1"/>
      <c r="E145" s="21"/>
      <c r="F145" s="21"/>
      <c r="G145" s="21"/>
      <c r="H145" s="21"/>
    </row>
    <row r="146" spans="1:8">
      <c r="A146" s="20" t="s">
        <v>997</v>
      </c>
      <c r="B146" s="14"/>
      <c r="C146" s="14"/>
      <c r="D146" s="24"/>
      <c r="E146" s="21"/>
      <c r="F146" s="21"/>
      <c r="G146" s="22" t="s">
        <v>858</v>
      </c>
      <c r="H146" s="23"/>
    </row>
    <row r="147" spans="1:8">
      <c r="A147" s="20" t="s">
        <v>998</v>
      </c>
      <c r="B147" s="14"/>
      <c r="C147" s="14"/>
      <c r="D147" s="24"/>
      <c r="E147" s="21"/>
      <c r="F147" s="21"/>
      <c r="G147" s="22" t="s">
        <v>983</v>
      </c>
      <c r="H147" s="23"/>
    </row>
    <row r="148" spans="1:8">
      <c r="A148" s="20" t="s">
        <v>999</v>
      </c>
      <c r="B148" s="14"/>
      <c r="C148" s="14"/>
      <c r="D148" s="1"/>
      <c r="E148" s="21"/>
      <c r="F148" s="21"/>
      <c r="G148" s="21"/>
      <c r="H148" s="21"/>
    </row>
    <row r="149" spans="1:8">
      <c r="A149" s="20" t="s">
        <v>1000</v>
      </c>
      <c r="B149" s="14"/>
      <c r="C149" s="14"/>
      <c r="D149" s="1"/>
      <c r="E149" s="21"/>
      <c r="F149" s="21"/>
      <c r="G149" s="21"/>
      <c r="H149" s="21"/>
    </row>
    <row r="150" spans="1:8">
      <c r="A150" s="20" t="s">
        <v>1001</v>
      </c>
      <c r="B150" s="14"/>
      <c r="C150" s="14"/>
      <c r="D150" s="1"/>
      <c r="E150" s="21"/>
      <c r="F150" s="21"/>
      <c r="G150" s="21"/>
      <c r="H150" s="21"/>
    </row>
    <row r="151" spans="1:8">
      <c r="A151" s="20" t="s">
        <v>1002</v>
      </c>
      <c r="B151" s="1"/>
      <c r="C151" s="1"/>
      <c r="D151" s="1"/>
      <c r="E151" s="22" t="s">
        <v>858</v>
      </c>
      <c r="F151" s="22" t="s">
        <v>858</v>
      </c>
      <c r="G151" s="22" t="s">
        <v>858</v>
      </c>
      <c r="H151" s="23"/>
    </row>
    <row r="152" spans="1:8">
      <c r="A152" s="20" t="s">
        <v>1003</v>
      </c>
      <c r="B152" s="1"/>
      <c r="C152" s="1"/>
      <c r="D152" s="1"/>
      <c r="E152" s="22" t="s">
        <v>874</v>
      </c>
      <c r="F152" s="22" t="s">
        <v>874</v>
      </c>
      <c r="G152" s="22" t="s">
        <v>874</v>
      </c>
      <c r="H152" s="23"/>
    </row>
    <row r="153" spans="1:8">
      <c r="A153" s="20" t="s">
        <v>1004</v>
      </c>
      <c r="B153" s="1"/>
      <c r="C153" s="1"/>
      <c r="D153" s="1"/>
      <c r="E153" s="22" t="s">
        <v>858</v>
      </c>
      <c r="F153" s="22" t="s">
        <v>858</v>
      </c>
      <c r="G153" s="22" t="s">
        <v>858</v>
      </c>
      <c r="H153" s="23"/>
    </row>
    <row r="154" spans="1:8">
      <c r="A154" s="20" t="s">
        <v>1005</v>
      </c>
      <c r="B154" s="1"/>
      <c r="C154" s="1"/>
      <c r="D154" s="1"/>
      <c r="E154" s="1"/>
      <c r="F154" s="1"/>
      <c r="G154" s="1"/>
      <c r="H154" s="23"/>
    </row>
    <row r="155" spans="1:8">
      <c r="A155" s="13" t="s">
        <v>1006</v>
      </c>
      <c r="B155" s="14"/>
      <c r="C155" s="14"/>
      <c r="D155" s="14"/>
      <c r="E155" s="14"/>
      <c r="F155" s="14"/>
      <c r="G155" s="14"/>
      <c r="H155" s="23"/>
    </row>
    <row r="156" spans="1:8">
      <c r="A156" s="15"/>
      <c r="B156" s="16"/>
      <c r="C156" s="16"/>
      <c r="D156" s="16"/>
      <c r="E156" s="16"/>
      <c r="F156" s="16"/>
      <c r="G156" s="16"/>
      <c r="H156" s="16"/>
    </row>
    <row r="157" spans="1:8">
      <c r="A157" s="13" t="s">
        <v>1007</v>
      </c>
      <c r="B157" s="14"/>
      <c r="C157" s="14"/>
      <c r="D157" s="14"/>
      <c r="E157" s="14"/>
      <c r="F157" s="14"/>
      <c r="G157" s="14"/>
      <c r="H157" s="14"/>
    </row>
    <row r="158" spans="1:8">
      <c r="A158" s="15"/>
      <c r="B158" s="16"/>
      <c r="C158" s="16"/>
      <c r="D158" s="16"/>
      <c r="E158" s="16"/>
      <c r="F158" s="16"/>
      <c r="G158" s="16"/>
      <c r="H158" s="16"/>
    </row>
    <row r="159" spans="1:8">
      <c r="A159" s="15"/>
      <c r="B159" s="19" t="s">
        <v>85</v>
      </c>
      <c r="C159" s="19" t="s">
        <v>1008</v>
      </c>
      <c r="D159" s="19" t="s">
        <v>893</v>
      </c>
      <c r="E159" s="16"/>
      <c r="F159" s="16"/>
      <c r="G159" s="16"/>
      <c r="H159" s="16"/>
    </row>
    <row r="160" spans="1:8">
      <c r="A160" s="15"/>
      <c r="B160" s="19" t="s">
        <v>13</v>
      </c>
      <c r="C160" s="19" t="s">
        <v>14</v>
      </c>
      <c r="D160" s="19" t="s">
        <v>15</v>
      </c>
      <c r="E160" s="16"/>
      <c r="F160" s="16"/>
      <c r="G160" s="16"/>
      <c r="H160" s="16"/>
    </row>
    <row r="161" spans="1:8">
      <c r="A161" s="20" t="s">
        <v>1009</v>
      </c>
      <c r="B161" s="1"/>
      <c r="C161" s="22" t="s">
        <v>914</v>
      </c>
      <c r="D161" s="23"/>
      <c r="E161" s="16"/>
      <c r="F161" s="16"/>
      <c r="G161" s="16"/>
      <c r="H161" s="16"/>
    </row>
    <row r="162" spans="1:8">
      <c r="A162" s="20" t="s">
        <v>1010</v>
      </c>
      <c r="B162" s="1"/>
      <c r="C162" s="22" t="s">
        <v>914</v>
      </c>
      <c r="D162" s="23"/>
      <c r="E162" s="16"/>
      <c r="F162" s="16"/>
      <c r="G162" s="16"/>
      <c r="H162" s="16"/>
    </row>
    <row r="163" spans="1:8">
      <c r="A163" s="20" t="s">
        <v>1011</v>
      </c>
      <c r="B163" s="1"/>
      <c r="C163" s="22" t="s">
        <v>1012</v>
      </c>
      <c r="D163" s="23"/>
      <c r="E163" s="16"/>
      <c r="F163" s="16"/>
      <c r="G163" s="16"/>
      <c r="H163" s="16"/>
    </row>
    <row r="164" spans="1:8">
      <c r="A164" s="20" t="s">
        <v>1013</v>
      </c>
      <c r="B164" s="1"/>
      <c r="C164" s="22" t="s">
        <v>1012</v>
      </c>
      <c r="D164" s="23"/>
      <c r="E164" s="16"/>
      <c r="F164" s="16"/>
      <c r="G164" s="16"/>
      <c r="H164" s="16"/>
    </row>
    <row r="165" spans="1:8">
      <c r="A165" s="20" t="s">
        <v>1014</v>
      </c>
      <c r="B165" s="1"/>
      <c r="C165" s="22" t="s">
        <v>858</v>
      </c>
      <c r="D165" s="23"/>
      <c r="E165" s="16"/>
      <c r="F165" s="16"/>
      <c r="G165" s="16"/>
      <c r="H165" s="16"/>
    </row>
    <row r="166" spans="1:8">
      <c r="A166" s="20" t="s">
        <v>1015</v>
      </c>
      <c r="B166" s="1"/>
      <c r="C166" s="22" t="s">
        <v>858</v>
      </c>
      <c r="D166" s="23"/>
      <c r="E166" s="16"/>
      <c r="F166" s="16"/>
      <c r="G166" s="16"/>
      <c r="H166" s="16"/>
    </row>
    <row r="167" spans="1:8">
      <c r="A167" s="20" t="s">
        <v>1016</v>
      </c>
      <c r="B167" s="1"/>
      <c r="C167" s="1"/>
      <c r="D167" s="23"/>
      <c r="E167" s="16"/>
      <c r="F167" s="16"/>
      <c r="G167" s="16"/>
      <c r="H167" s="16"/>
    </row>
    <row r="168" spans="1:8">
      <c r="A168" s="13" t="s">
        <v>1017</v>
      </c>
      <c r="B168" s="14"/>
      <c r="C168" s="14"/>
      <c r="D168" s="23"/>
      <c r="E168" s="16"/>
      <c r="F168" s="16"/>
      <c r="G168" s="16"/>
      <c r="H168" s="16"/>
    </row>
    <row r="169" spans="1:8">
      <c r="A169" s="15"/>
      <c r="B169" s="16"/>
      <c r="C169" s="16"/>
      <c r="D169" s="16"/>
      <c r="E169" s="16"/>
      <c r="F169" s="16"/>
      <c r="G169" s="16"/>
      <c r="H169" s="16"/>
    </row>
    <row r="170" spans="1:8">
      <c r="A170" s="13" t="s">
        <v>1018</v>
      </c>
      <c r="B170" s="14"/>
      <c r="C170" s="14"/>
      <c r="D170" s="14"/>
      <c r="E170" s="14"/>
      <c r="F170" s="14"/>
      <c r="G170" s="14"/>
      <c r="H170" s="14"/>
    </row>
    <row r="171" spans="1:8">
      <c r="A171" s="15"/>
      <c r="B171" s="16"/>
      <c r="C171" s="16"/>
      <c r="D171" s="16"/>
      <c r="E171" s="16"/>
      <c r="F171" s="16"/>
      <c r="G171" s="16"/>
      <c r="H171" s="16"/>
    </row>
    <row r="172" spans="1:8">
      <c r="A172" s="13" t="s">
        <v>1019</v>
      </c>
      <c r="B172" s="14"/>
      <c r="C172" s="14"/>
      <c r="D172" s="23"/>
      <c r="E172" s="16"/>
      <c r="F172" s="16"/>
      <c r="G172" s="16"/>
      <c r="H172" s="16"/>
    </row>
  </sheetData>
  <sheetProtection algorithmName="SHA-256" hashValue="fHvEpPwl6uZTB/rf3HAsBp0zpat3pDNRAQ3kBFXuB5g=" saltValue="A6Zng4C7YP23q1jMunIQRg==" spinCount="100000" sheet="1"/>
  <mergeCells count="1">
    <mergeCell ref="A1:B1"/>
  </mergeCells>
  <pageMargins left="0.7" right="0.7" top="0.75" bottom="0.75" header="0.3" footer="0.3"/>
  <pageSetup paperSize="9"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B3585-CD12-4664-B673-5A4069F6CECA}">
  <sheetPr codeName="Sheet12"/>
  <dimension ref="A1:H172"/>
  <sheetViews>
    <sheetView zoomScaleNormal="100" workbookViewId="0">
      <selection activeCell="B5" sqref="B5"/>
    </sheetView>
  </sheetViews>
  <sheetFormatPr defaultColWidth="9" defaultRowHeight="14.25"/>
  <cols>
    <col min="1" max="1" width="108.265625" style="4" customWidth="1"/>
    <col min="2" max="8" width="19.73046875" style="4" customWidth="1"/>
    <col min="9" max="16384" width="9" style="4"/>
  </cols>
  <sheetData>
    <row r="1" spans="1:8" ht="21.75" customHeight="1">
      <c r="A1" s="40" t="s">
        <v>848</v>
      </c>
      <c r="B1" s="41"/>
      <c r="C1" s="5" t="s">
        <v>849</v>
      </c>
    </row>
    <row r="2" spans="1:8">
      <c r="A2" s="6" t="s">
        <v>2</v>
      </c>
      <c r="B2" s="7"/>
      <c r="C2" s="8"/>
    </row>
    <row r="3" spans="1:8">
      <c r="A3" s="6" t="s">
        <v>3</v>
      </c>
      <c r="B3" s="7"/>
      <c r="C3" s="9"/>
    </row>
    <row r="4" spans="1:8">
      <c r="A4" s="6" t="s">
        <v>4</v>
      </c>
      <c r="B4" s="7"/>
      <c r="C4" s="9"/>
    </row>
    <row r="5" spans="1:8">
      <c r="A5" s="6" t="s">
        <v>5</v>
      </c>
      <c r="B5" s="49" t="s">
        <v>303</v>
      </c>
      <c r="C5" s="9"/>
    </row>
    <row r="6" spans="1:8" ht="24">
      <c r="A6" s="6" t="s">
        <v>7</v>
      </c>
      <c r="B6" s="10"/>
      <c r="C6" s="11" t="s">
        <v>8</v>
      </c>
    </row>
    <row r="7" spans="1:8">
      <c r="A7" s="12"/>
    </row>
    <row r="8" spans="1:8">
      <c r="A8" s="13" t="s">
        <v>850</v>
      </c>
      <c r="B8" s="14"/>
      <c r="C8" s="14"/>
      <c r="D8" s="14"/>
      <c r="E8" s="14"/>
      <c r="F8" s="14"/>
      <c r="G8" s="14"/>
      <c r="H8" s="14"/>
    </row>
    <row r="9" spans="1:8">
      <c r="A9" s="15"/>
      <c r="B9" s="16"/>
      <c r="C9" s="16"/>
      <c r="D9" s="16"/>
      <c r="E9" s="16"/>
      <c r="F9" s="16"/>
      <c r="G9" s="16"/>
      <c r="H9" s="16"/>
    </row>
    <row r="10" spans="1:8">
      <c r="A10" s="17"/>
      <c r="B10" s="18" t="s">
        <v>85</v>
      </c>
      <c r="C10" s="14"/>
      <c r="D10" s="14"/>
      <c r="E10" s="18" t="s">
        <v>851</v>
      </c>
      <c r="F10" s="14"/>
      <c r="G10" s="14"/>
      <c r="H10" s="19" t="s">
        <v>852</v>
      </c>
    </row>
    <row r="11" spans="1:8">
      <c r="A11" s="15"/>
      <c r="B11" s="19" t="s">
        <v>853</v>
      </c>
      <c r="C11" s="19" t="s">
        <v>854</v>
      </c>
      <c r="D11" s="19" t="s">
        <v>855</v>
      </c>
      <c r="E11" s="19" t="s">
        <v>853</v>
      </c>
      <c r="F11" s="19" t="s">
        <v>854</v>
      </c>
      <c r="G11" s="19" t="s">
        <v>855</v>
      </c>
      <c r="H11" s="19" t="s">
        <v>856</v>
      </c>
    </row>
    <row r="12" spans="1:8">
      <c r="A12" s="17"/>
      <c r="B12" s="19" t="s">
        <v>13</v>
      </c>
      <c r="C12" s="19" t="s">
        <v>14</v>
      </c>
      <c r="D12" s="19" t="s">
        <v>15</v>
      </c>
      <c r="E12" s="19" t="s">
        <v>298</v>
      </c>
      <c r="F12" s="19" t="s">
        <v>299</v>
      </c>
      <c r="G12" s="19" t="s">
        <v>583</v>
      </c>
      <c r="H12" s="19" t="s">
        <v>584</v>
      </c>
    </row>
    <row r="13" spans="1:8">
      <c r="A13" s="20" t="s">
        <v>857</v>
      </c>
      <c r="B13" s="14"/>
      <c r="C13" s="14"/>
      <c r="D13" s="1"/>
      <c r="E13" s="21"/>
      <c r="F13" s="21"/>
      <c r="G13" s="22" t="s">
        <v>858</v>
      </c>
      <c r="H13" s="23"/>
    </row>
    <row r="14" spans="1:8">
      <c r="A14" s="20" t="s">
        <v>859</v>
      </c>
      <c r="B14" s="14"/>
      <c r="C14" s="14"/>
      <c r="D14" s="1"/>
      <c r="E14" s="21"/>
      <c r="F14" s="21"/>
      <c r="G14" s="22" t="s">
        <v>858</v>
      </c>
      <c r="H14" s="23"/>
    </row>
    <row r="15" spans="1:8">
      <c r="A15" s="20" t="s">
        <v>860</v>
      </c>
      <c r="B15" s="1"/>
      <c r="C15" s="1"/>
      <c r="D15" s="1"/>
      <c r="E15" s="22" t="s">
        <v>861</v>
      </c>
      <c r="F15" s="22" t="s">
        <v>861</v>
      </c>
      <c r="G15" s="22" t="s">
        <v>858</v>
      </c>
      <c r="H15" s="23"/>
    </row>
    <row r="16" spans="1:8">
      <c r="A16" s="20" t="s">
        <v>862</v>
      </c>
      <c r="B16" s="1"/>
      <c r="C16" s="1"/>
      <c r="D16" s="1"/>
      <c r="E16" s="22" t="s">
        <v>861</v>
      </c>
      <c r="F16" s="22" t="s">
        <v>861</v>
      </c>
      <c r="G16" s="22" t="s">
        <v>858</v>
      </c>
      <c r="H16" s="23"/>
    </row>
    <row r="17" spans="1:8">
      <c r="A17" s="20" t="s">
        <v>863</v>
      </c>
      <c r="B17" s="1"/>
      <c r="C17" s="1"/>
      <c r="D17" s="1"/>
      <c r="E17" s="22" t="s">
        <v>864</v>
      </c>
      <c r="F17" s="22" t="s">
        <v>864</v>
      </c>
      <c r="G17" s="22" t="s">
        <v>858</v>
      </c>
      <c r="H17" s="23"/>
    </row>
    <row r="18" spans="1:8">
      <c r="A18" s="20" t="s">
        <v>865</v>
      </c>
      <c r="B18" s="1"/>
      <c r="C18" s="1"/>
      <c r="D18" s="1"/>
      <c r="E18" s="22" t="s">
        <v>864</v>
      </c>
      <c r="F18" s="22" t="s">
        <v>864</v>
      </c>
      <c r="G18" s="22" t="s">
        <v>858</v>
      </c>
      <c r="H18" s="23"/>
    </row>
    <row r="19" spans="1:8">
      <c r="A19" s="20" t="s">
        <v>866</v>
      </c>
      <c r="B19" s="1"/>
      <c r="C19" s="1"/>
      <c r="D19" s="1"/>
      <c r="E19" s="22" t="s">
        <v>867</v>
      </c>
      <c r="F19" s="22" t="s">
        <v>867</v>
      </c>
      <c r="G19" s="22" t="s">
        <v>858</v>
      </c>
      <c r="H19" s="23"/>
    </row>
    <row r="20" spans="1:8">
      <c r="A20" s="20" t="s">
        <v>868</v>
      </c>
      <c r="B20" s="23"/>
      <c r="C20" s="21"/>
      <c r="D20" s="21"/>
      <c r="E20" s="22" t="s">
        <v>867</v>
      </c>
      <c r="F20" s="21"/>
      <c r="G20" s="21"/>
      <c r="H20" s="23"/>
    </row>
    <row r="21" spans="1:8">
      <c r="A21" s="20" t="s">
        <v>869</v>
      </c>
      <c r="B21" s="1"/>
      <c r="C21" s="21"/>
      <c r="D21" s="21"/>
      <c r="E21" s="21"/>
      <c r="F21" s="21"/>
      <c r="G21" s="21"/>
      <c r="H21" s="21"/>
    </row>
    <row r="22" spans="1:8">
      <c r="A22" s="20" t="s">
        <v>870</v>
      </c>
      <c r="B22" s="1"/>
      <c r="C22" s="21"/>
      <c r="D22" s="21"/>
      <c r="E22" s="21"/>
      <c r="F22" s="21"/>
      <c r="G22" s="21"/>
      <c r="H22" s="21"/>
    </row>
    <row r="23" spans="1:8">
      <c r="A23" s="20" t="s">
        <v>871</v>
      </c>
      <c r="B23" s="1"/>
      <c r="C23" s="1"/>
      <c r="D23" s="1"/>
      <c r="E23" s="22" t="s">
        <v>867</v>
      </c>
      <c r="F23" s="22" t="s">
        <v>867</v>
      </c>
      <c r="G23" s="22" t="s">
        <v>858</v>
      </c>
      <c r="H23" s="23"/>
    </row>
    <row r="24" spans="1:8">
      <c r="A24" s="20" t="s">
        <v>872</v>
      </c>
      <c r="B24" s="1"/>
      <c r="C24" s="1"/>
      <c r="D24" s="1"/>
      <c r="E24" s="22" t="s">
        <v>867</v>
      </c>
      <c r="F24" s="22" t="s">
        <v>867</v>
      </c>
      <c r="G24" s="22" t="s">
        <v>858</v>
      </c>
      <c r="H24" s="23"/>
    </row>
    <row r="25" spans="1:8">
      <c r="A25" s="20" t="s">
        <v>873</v>
      </c>
      <c r="B25" s="1"/>
      <c r="C25" s="1"/>
      <c r="D25" s="1"/>
      <c r="E25" s="22" t="s">
        <v>874</v>
      </c>
      <c r="F25" s="22" t="s">
        <v>867</v>
      </c>
      <c r="G25" s="22" t="s">
        <v>858</v>
      </c>
      <c r="H25" s="23"/>
    </row>
    <row r="26" spans="1:8">
      <c r="A26" s="20" t="s">
        <v>875</v>
      </c>
      <c r="B26" s="1"/>
      <c r="C26" s="1"/>
      <c r="D26" s="1"/>
      <c r="E26" s="22" t="s">
        <v>874</v>
      </c>
      <c r="F26" s="22" t="s">
        <v>867</v>
      </c>
      <c r="G26" s="22" t="s">
        <v>858</v>
      </c>
      <c r="H26" s="23"/>
    </row>
    <row r="27" spans="1:8">
      <c r="A27" s="20" t="s">
        <v>876</v>
      </c>
      <c r="B27" s="23"/>
      <c r="C27" s="21"/>
      <c r="D27" s="21"/>
      <c r="E27" s="22" t="s">
        <v>874</v>
      </c>
      <c r="F27" s="21"/>
      <c r="G27" s="21"/>
      <c r="H27" s="23"/>
    </row>
    <row r="28" spans="1:8">
      <c r="A28" s="20" t="s">
        <v>877</v>
      </c>
      <c r="B28" s="23"/>
      <c r="C28" s="21"/>
      <c r="D28" s="21"/>
      <c r="E28" s="21"/>
      <c r="F28" s="21"/>
      <c r="G28" s="21"/>
      <c r="H28" s="21"/>
    </row>
    <row r="29" spans="1:8">
      <c r="A29" s="20" t="s">
        <v>878</v>
      </c>
      <c r="B29" s="1"/>
      <c r="C29" s="21"/>
      <c r="D29" s="21"/>
      <c r="E29" s="21"/>
      <c r="F29" s="21"/>
      <c r="G29" s="21"/>
      <c r="H29" s="21"/>
    </row>
    <row r="30" spans="1:8">
      <c r="A30" s="20" t="s">
        <v>879</v>
      </c>
      <c r="B30" s="1"/>
      <c r="C30" s="21"/>
      <c r="D30" s="21"/>
      <c r="E30" s="21"/>
      <c r="F30" s="21"/>
      <c r="G30" s="21"/>
      <c r="H30" s="21"/>
    </row>
    <row r="31" spans="1:8">
      <c r="A31" s="20" t="s">
        <v>880</v>
      </c>
      <c r="B31" s="1"/>
      <c r="C31" s="21"/>
      <c r="D31" s="21"/>
      <c r="E31" s="22" t="s">
        <v>874</v>
      </c>
      <c r="F31" s="21"/>
      <c r="G31" s="21"/>
      <c r="H31" s="23"/>
    </row>
    <row r="32" spans="1:8">
      <c r="A32" s="20" t="s">
        <v>881</v>
      </c>
      <c r="B32" s="1"/>
      <c r="C32" s="21"/>
      <c r="D32" s="21"/>
      <c r="E32" s="22" t="s">
        <v>874</v>
      </c>
      <c r="F32" s="21"/>
      <c r="G32" s="21"/>
      <c r="H32" s="23"/>
    </row>
    <row r="33" spans="1:8">
      <c r="A33" s="20" t="s">
        <v>882</v>
      </c>
      <c r="B33" s="14"/>
      <c r="C33" s="14"/>
      <c r="D33" s="14"/>
      <c r="E33" s="14"/>
      <c r="F33" s="14"/>
      <c r="G33" s="14"/>
      <c r="H33" s="14"/>
    </row>
    <row r="34" spans="1:8">
      <c r="A34" s="20" t="s">
        <v>883</v>
      </c>
      <c r="B34" s="1"/>
      <c r="C34" s="1"/>
      <c r="D34" s="1"/>
      <c r="E34" s="22" t="s">
        <v>874</v>
      </c>
      <c r="F34" s="22" t="s">
        <v>867</v>
      </c>
      <c r="G34" s="22" t="s">
        <v>858</v>
      </c>
      <c r="H34" s="23"/>
    </row>
    <row r="35" spans="1:8">
      <c r="A35" s="20" t="s">
        <v>884</v>
      </c>
      <c r="B35" s="1"/>
      <c r="C35" s="1"/>
      <c r="D35" s="1"/>
      <c r="E35" s="22" t="s">
        <v>874</v>
      </c>
      <c r="F35" s="22" t="s">
        <v>867</v>
      </c>
      <c r="G35" s="22" t="s">
        <v>858</v>
      </c>
      <c r="H35" s="23"/>
    </row>
    <row r="36" spans="1:8">
      <c r="A36" s="20" t="s">
        <v>885</v>
      </c>
      <c r="B36" s="1"/>
      <c r="C36" s="21"/>
      <c r="D36" s="21"/>
      <c r="E36" s="22" t="s">
        <v>874</v>
      </c>
      <c r="F36" s="21"/>
      <c r="G36" s="21"/>
      <c r="H36" s="23"/>
    </row>
    <row r="37" spans="1:8">
      <c r="A37" s="20" t="s">
        <v>886</v>
      </c>
      <c r="B37" s="1"/>
      <c r="C37" s="1"/>
      <c r="D37" s="1"/>
      <c r="E37" s="22" t="s">
        <v>874</v>
      </c>
      <c r="F37" s="22" t="s">
        <v>867</v>
      </c>
      <c r="G37" s="22" t="s">
        <v>858</v>
      </c>
      <c r="H37" s="23"/>
    </row>
    <row r="38" spans="1:8">
      <c r="A38" s="20" t="s">
        <v>887</v>
      </c>
      <c r="B38" s="1"/>
      <c r="C38" s="1"/>
      <c r="D38" s="1"/>
      <c r="E38" s="22" t="s">
        <v>874</v>
      </c>
      <c r="F38" s="22" t="s">
        <v>874</v>
      </c>
      <c r="G38" s="22" t="s">
        <v>874</v>
      </c>
      <c r="H38" s="23"/>
    </row>
    <row r="39" spans="1:8">
      <c r="A39" s="20" t="s">
        <v>888</v>
      </c>
      <c r="B39" s="1"/>
      <c r="C39" s="1"/>
      <c r="D39" s="1"/>
      <c r="E39" s="1"/>
      <c r="F39" s="1"/>
      <c r="G39" s="1"/>
      <c r="H39" s="23"/>
    </row>
    <row r="40" spans="1:8">
      <c r="A40" s="13" t="s">
        <v>889</v>
      </c>
      <c r="B40" s="14"/>
      <c r="C40" s="14"/>
      <c r="D40" s="14"/>
      <c r="E40" s="14"/>
      <c r="F40" s="14"/>
      <c r="G40" s="14"/>
      <c r="H40" s="23"/>
    </row>
    <row r="41" spans="1:8">
      <c r="A41" s="15"/>
      <c r="B41" s="16"/>
      <c r="C41" s="16"/>
      <c r="D41" s="16"/>
      <c r="E41" s="16"/>
      <c r="F41" s="16"/>
      <c r="G41" s="16"/>
      <c r="H41" s="16"/>
    </row>
    <row r="42" spans="1:8">
      <c r="A42" s="13" t="s">
        <v>890</v>
      </c>
      <c r="B42" s="14"/>
      <c r="C42" s="14"/>
      <c r="D42" s="14"/>
      <c r="E42" s="14"/>
      <c r="F42" s="14"/>
      <c r="G42" s="14"/>
      <c r="H42" s="14"/>
    </row>
    <row r="43" spans="1:8">
      <c r="A43" s="15"/>
      <c r="B43" s="16"/>
      <c r="C43" s="16"/>
      <c r="D43" s="16"/>
      <c r="E43" s="16"/>
      <c r="F43" s="16"/>
      <c r="G43" s="16"/>
      <c r="H43" s="16"/>
    </row>
    <row r="44" spans="1:8">
      <c r="A44" s="13" t="s">
        <v>891</v>
      </c>
      <c r="B44" s="14"/>
      <c r="C44" s="14"/>
      <c r="D44" s="14"/>
      <c r="E44" s="14"/>
      <c r="F44" s="14"/>
      <c r="G44" s="14"/>
      <c r="H44" s="14"/>
    </row>
    <row r="45" spans="1:8">
      <c r="A45" s="15"/>
      <c r="B45" s="16"/>
      <c r="C45" s="16"/>
      <c r="D45" s="16"/>
      <c r="E45" s="16"/>
      <c r="F45" s="16"/>
      <c r="G45" s="16"/>
      <c r="H45" s="16"/>
    </row>
    <row r="46" spans="1:8">
      <c r="A46" s="15"/>
      <c r="B46" s="18" t="s">
        <v>85</v>
      </c>
      <c r="C46" s="14"/>
      <c r="D46" s="14"/>
      <c r="E46" s="18" t="s">
        <v>892</v>
      </c>
      <c r="F46" s="14"/>
      <c r="G46" s="14"/>
      <c r="H46" s="19" t="s">
        <v>893</v>
      </c>
    </row>
    <row r="47" spans="1:8">
      <c r="A47" s="15"/>
      <c r="B47" s="19" t="s">
        <v>853</v>
      </c>
      <c r="C47" s="19" t="s">
        <v>854</v>
      </c>
      <c r="D47" s="19" t="s">
        <v>855</v>
      </c>
      <c r="E47" s="19" t="s">
        <v>853</v>
      </c>
      <c r="F47" s="19" t="s">
        <v>854</v>
      </c>
      <c r="G47" s="19" t="s">
        <v>855</v>
      </c>
      <c r="H47" s="19" t="s">
        <v>894</v>
      </c>
    </row>
    <row r="48" spans="1:8">
      <c r="A48" s="17"/>
      <c r="B48" s="19" t="s">
        <v>13</v>
      </c>
      <c r="C48" s="19" t="s">
        <v>14</v>
      </c>
      <c r="D48" s="19" t="s">
        <v>15</v>
      </c>
      <c r="E48" s="19" t="s">
        <v>298</v>
      </c>
      <c r="F48" s="19" t="s">
        <v>299</v>
      </c>
      <c r="G48" s="19" t="s">
        <v>583</v>
      </c>
      <c r="H48" s="19" t="s">
        <v>584</v>
      </c>
    </row>
    <row r="49" spans="1:8">
      <c r="A49" s="20" t="s">
        <v>895</v>
      </c>
      <c r="B49" s="1"/>
      <c r="C49" s="21"/>
      <c r="D49" s="21"/>
      <c r="E49" s="22" t="s">
        <v>874</v>
      </c>
      <c r="F49" s="21"/>
      <c r="G49" s="21"/>
      <c r="H49" s="23"/>
    </row>
    <row r="50" spans="1:8">
      <c r="A50" s="20" t="s">
        <v>896</v>
      </c>
      <c r="B50" s="1"/>
      <c r="C50" s="1"/>
      <c r="D50" s="1"/>
      <c r="E50" s="22" t="s">
        <v>874</v>
      </c>
      <c r="F50" s="22" t="s">
        <v>874</v>
      </c>
      <c r="G50" s="22" t="s">
        <v>874</v>
      </c>
      <c r="H50" s="23"/>
    </row>
    <row r="51" spans="1:8">
      <c r="A51" s="20" t="s">
        <v>897</v>
      </c>
      <c r="B51" s="1"/>
      <c r="C51" s="21"/>
      <c r="D51" s="21"/>
      <c r="E51" s="22" t="s">
        <v>874</v>
      </c>
      <c r="F51" s="21"/>
      <c r="G51" s="21"/>
      <c r="H51" s="23"/>
    </row>
    <row r="52" spans="1:8">
      <c r="A52" s="20" t="s">
        <v>898</v>
      </c>
      <c r="B52" s="14"/>
      <c r="C52" s="14"/>
      <c r="D52" s="14"/>
      <c r="E52" s="14"/>
      <c r="F52" s="14"/>
      <c r="G52" s="14"/>
      <c r="H52" s="14"/>
    </row>
    <row r="53" spans="1:8">
      <c r="A53" s="20" t="s">
        <v>899</v>
      </c>
      <c r="B53" s="1"/>
      <c r="C53" s="1"/>
      <c r="D53" s="1"/>
      <c r="E53" s="22" t="s">
        <v>900</v>
      </c>
      <c r="F53" s="22" t="s">
        <v>867</v>
      </c>
      <c r="G53" s="22" t="s">
        <v>858</v>
      </c>
      <c r="H53" s="23"/>
    </row>
    <row r="54" spans="1:8">
      <c r="A54" s="20" t="s">
        <v>901</v>
      </c>
      <c r="B54" s="14"/>
      <c r="C54" s="14"/>
      <c r="D54" s="14"/>
      <c r="E54" s="14"/>
      <c r="F54" s="14"/>
      <c r="G54" s="14"/>
      <c r="H54" s="14"/>
    </row>
    <row r="55" spans="1:8">
      <c r="A55" s="20" t="s">
        <v>902</v>
      </c>
      <c r="B55" s="1"/>
      <c r="C55" s="1"/>
      <c r="D55" s="1"/>
      <c r="E55" s="22" t="s">
        <v>900</v>
      </c>
      <c r="F55" s="22" t="s">
        <v>867</v>
      </c>
      <c r="G55" s="22" t="s">
        <v>858</v>
      </c>
      <c r="H55" s="23"/>
    </row>
    <row r="56" spans="1:8">
      <c r="A56" s="20" t="s">
        <v>903</v>
      </c>
      <c r="B56" s="1"/>
      <c r="C56" s="1"/>
      <c r="D56" s="1"/>
      <c r="E56" s="22" t="s">
        <v>867</v>
      </c>
      <c r="F56" s="22" t="s">
        <v>867</v>
      </c>
      <c r="G56" s="22" t="s">
        <v>858</v>
      </c>
      <c r="H56" s="23"/>
    </row>
    <row r="57" spans="1:8">
      <c r="A57" s="20" t="s">
        <v>904</v>
      </c>
      <c r="B57" s="1"/>
      <c r="C57" s="1"/>
      <c r="D57" s="1"/>
      <c r="E57" s="22" t="s">
        <v>858</v>
      </c>
      <c r="F57" s="22" t="s">
        <v>858</v>
      </c>
      <c r="G57" s="22" t="s">
        <v>858</v>
      </c>
      <c r="H57" s="23"/>
    </row>
    <row r="58" spans="1:8">
      <c r="A58" s="20" t="s">
        <v>905</v>
      </c>
      <c r="B58" s="14"/>
      <c r="C58" s="14"/>
      <c r="D58" s="14"/>
      <c r="E58" s="14"/>
      <c r="F58" s="14"/>
      <c r="G58" s="14"/>
      <c r="H58" s="14"/>
    </row>
    <row r="59" spans="1:8">
      <c r="A59" s="20" t="s">
        <v>906</v>
      </c>
      <c r="B59" s="1"/>
      <c r="C59" s="1"/>
      <c r="D59" s="1"/>
      <c r="E59" s="22" t="s">
        <v>907</v>
      </c>
      <c r="F59" s="22" t="s">
        <v>867</v>
      </c>
      <c r="G59" s="22" t="s">
        <v>858</v>
      </c>
      <c r="H59" s="23"/>
    </row>
    <row r="60" spans="1:8">
      <c r="A60" s="20" t="s">
        <v>908</v>
      </c>
      <c r="B60" s="14"/>
      <c r="C60" s="14"/>
      <c r="D60" s="14"/>
      <c r="E60" s="14"/>
      <c r="F60" s="14"/>
      <c r="G60" s="14"/>
      <c r="H60" s="14"/>
    </row>
    <row r="61" spans="1:8">
      <c r="A61" s="20" t="s">
        <v>909</v>
      </c>
      <c r="B61" s="1"/>
      <c r="C61" s="1"/>
      <c r="D61" s="1"/>
      <c r="E61" s="22" t="s">
        <v>907</v>
      </c>
      <c r="F61" s="22" t="s">
        <v>867</v>
      </c>
      <c r="G61" s="22" t="s">
        <v>858</v>
      </c>
      <c r="H61" s="23"/>
    </row>
    <row r="62" spans="1:8">
      <c r="A62" s="20" t="s">
        <v>910</v>
      </c>
      <c r="B62" s="1"/>
      <c r="C62" s="1"/>
      <c r="D62" s="1"/>
      <c r="E62" s="22" t="s">
        <v>867</v>
      </c>
      <c r="F62" s="22" t="s">
        <v>867</v>
      </c>
      <c r="G62" s="22" t="s">
        <v>858</v>
      </c>
      <c r="H62" s="23"/>
    </row>
    <row r="63" spans="1:8">
      <c r="A63" s="20" t="s">
        <v>911</v>
      </c>
      <c r="B63" s="1"/>
      <c r="C63" s="1"/>
      <c r="D63" s="1"/>
      <c r="E63" s="22" t="s">
        <v>858</v>
      </c>
      <c r="F63" s="22" t="s">
        <v>858</v>
      </c>
      <c r="G63" s="22" t="s">
        <v>858</v>
      </c>
      <c r="H63" s="23"/>
    </row>
    <row r="64" spans="1:8">
      <c r="A64" s="20" t="s">
        <v>912</v>
      </c>
      <c r="B64" s="14"/>
      <c r="C64" s="14"/>
      <c r="D64" s="14"/>
      <c r="E64" s="14"/>
      <c r="F64" s="14"/>
      <c r="G64" s="14"/>
      <c r="H64" s="14"/>
    </row>
    <row r="65" spans="1:8">
      <c r="A65" s="20" t="s">
        <v>913</v>
      </c>
      <c r="B65" s="1"/>
      <c r="C65" s="1"/>
      <c r="D65" s="1"/>
      <c r="E65" s="22" t="s">
        <v>914</v>
      </c>
      <c r="F65" s="22" t="s">
        <v>914</v>
      </c>
      <c r="G65" s="22" t="s">
        <v>914</v>
      </c>
      <c r="H65" s="23"/>
    </row>
    <row r="66" spans="1:8">
      <c r="A66" s="20" t="s">
        <v>915</v>
      </c>
      <c r="B66" s="14"/>
      <c r="C66" s="14"/>
      <c r="D66" s="14"/>
      <c r="E66" s="14"/>
      <c r="F66" s="14"/>
      <c r="G66" s="14"/>
      <c r="H66" s="14"/>
    </row>
    <row r="67" spans="1:8">
      <c r="A67" s="20" t="s">
        <v>916</v>
      </c>
      <c r="B67" s="1"/>
      <c r="C67" s="1"/>
      <c r="D67" s="1"/>
      <c r="E67" s="22" t="s">
        <v>914</v>
      </c>
      <c r="F67" s="22" t="s">
        <v>914</v>
      </c>
      <c r="G67" s="22" t="s">
        <v>914</v>
      </c>
      <c r="H67" s="23"/>
    </row>
    <row r="68" spans="1:8">
      <c r="A68" s="20" t="s">
        <v>917</v>
      </c>
      <c r="B68" s="1"/>
      <c r="C68" s="1"/>
      <c r="D68" s="1"/>
      <c r="E68" s="22" t="s">
        <v>867</v>
      </c>
      <c r="F68" s="22" t="s">
        <v>867</v>
      </c>
      <c r="G68" s="22" t="s">
        <v>867</v>
      </c>
      <c r="H68" s="23"/>
    </row>
    <row r="69" spans="1:8">
      <c r="A69" s="20" t="s">
        <v>918</v>
      </c>
      <c r="B69" s="1"/>
      <c r="C69" s="1"/>
      <c r="D69" s="1"/>
      <c r="E69" s="22" t="s">
        <v>858</v>
      </c>
      <c r="F69" s="22" t="s">
        <v>858</v>
      </c>
      <c r="G69" s="22" t="s">
        <v>858</v>
      </c>
      <c r="H69" s="23"/>
    </row>
    <row r="70" spans="1:8">
      <c r="A70" s="20" t="s">
        <v>919</v>
      </c>
      <c r="B70" s="14"/>
      <c r="C70" s="14"/>
      <c r="D70" s="14"/>
      <c r="E70" s="14"/>
      <c r="F70" s="14"/>
      <c r="G70" s="14"/>
      <c r="H70" s="14"/>
    </row>
    <row r="71" spans="1:8">
      <c r="A71" s="20" t="s">
        <v>920</v>
      </c>
      <c r="B71" s="1"/>
      <c r="C71" s="1"/>
      <c r="D71" s="1"/>
      <c r="E71" s="22" t="s">
        <v>900</v>
      </c>
      <c r="F71" s="22" t="s">
        <v>900</v>
      </c>
      <c r="G71" s="22" t="s">
        <v>900</v>
      </c>
      <c r="H71" s="23"/>
    </row>
    <row r="72" spans="1:8">
      <c r="A72" s="20" t="s">
        <v>921</v>
      </c>
      <c r="B72" s="14"/>
      <c r="C72" s="14"/>
      <c r="D72" s="14"/>
      <c r="E72" s="14"/>
      <c r="F72" s="14"/>
      <c r="G72" s="14"/>
      <c r="H72" s="14"/>
    </row>
    <row r="73" spans="1:8">
      <c r="A73" s="20" t="s">
        <v>922</v>
      </c>
      <c r="B73" s="1"/>
      <c r="C73" s="1"/>
      <c r="D73" s="1"/>
      <c r="E73" s="22" t="s">
        <v>900</v>
      </c>
      <c r="F73" s="22" t="s">
        <v>900</v>
      </c>
      <c r="G73" s="22" t="s">
        <v>900</v>
      </c>
      <c r="H73" s="23"/>
    </row>
    <row r="74" spans="1:8">
      <c r="A74" s="20" t="s">
        <v>923</v>
      </c>
      <c r="B74" s="1"/>
      <c r="C74" s="1"/>
      <c r="D74" s="1"/>
      <c r="E74" s="22" t="s">
        <v>867</v>
      </c>
      <c r="F74" s="22" t="s">
        <v>867</v>
      </c>
      <c r="G74" s="22" t="s">
        <v>867</v>
      </c>
      <c r="H74" s="23"/>
    </row>
    <row r="75" spans="1:8">
      <c r="A75" s="20" t="s">
        <v>924</v>
      </c>
      <c r="B75" s="1"/>
      <c r="C75" s="1"/>
      <c r="D75" s="1"/>
      <c r="E75" s="22" t="s">
        <v>858</v>
      </c>
      <c r="F75" s="22" t="s">
        <v>858</v>
      </c>
      <c r="G75" s="22" t="s">
        <v>858</v>
      </c>
      <c r="H75" s="23"/>
    </row>
    <row r="76" spans="1:8">
      <c r="A76" s="20" t="s">
        <v>925</v>
      </c>
      <c r="B76" s="14"/>
      <c r="C76" s="14"/>
      <c r="D76" s="14"/>
      <c r="E76" s="14"/>
      <c r="F76" s="14"/>
      <c r="G76" s="14"/>
      <c r="H76" s="14"/>
    </row>
    <row r="77" spans="1:8">
      <c r="A77" s="20" t="s">
        <v>926</v>
      </c>
      <c r="B77" s="1"/>
      <c r="C77" s="1"/>
      <c r="D77" s="1"/>
      <c r="E77" s="22" t="s">
        <v>900</v>
      </c>
      <c r="F77" s="22" t="s">
        <v>900</v>
      </c>
      <c r="G77" s="22" t="s">
        <v>900</v>
      </c>
      <c r="H77" s="23"/>
    </row>
    <row r="78" spans="1:8">
      <c r="A78" s="20" t="s">
        <v>927</v>
      </c>
      <c r="B78" s="14"/>
      <c r="C78" s="14"/>
      <c r="D78" s="14"/>
      <c r="E78" s="14"/>
      <c r="F78" s="14"/>
      <c r="G78" s="14"/>
      <c r="H78" s="14"/>
    </row>
    <row r="79" spans="1:8">
      <c r="A79" s="20" t="s">
        <v>928</v>
      </c>
      <c r="B79" s="1"/>
      <c r="C79" s="1"/>
      <c r="D79" s="1"/>
      <c r="E79" s="22" t="s">
        <v>900</v>
      </c>
      <c r="F79" s="22" t="s">
        <v>900</v>
      </c>
      <c r="G79" s="22" t="s">
        <v>900</v>
      </c>
      <c r="H79" s="23"/>
    </row>
    <row r="80" spans="1:8">
      <c r="A80" s="20" t="s">
        <v>929</v>
      </c>
      <c r="B80" s="1"/>
      <c r="C80" s="1"/>
      <c r="D80" s="1"/>
      <c r="E80" s="22" t="s">
        <v>867</v>
      </c>
      <c r="F80" s="22" t="s">
        <v>867</v>
      </c>
      <c r="G80" s="22" t="s">
        <v>867</v>
      </c>
      <c r="H80" s="23"/>
    </row>
    <row r="81" spans="1:8">
      <c r="A81" s="20" t="s">
        <v>930</v>
      </c>
      <c r="B81" s="1"/>
      <c r="C81" s="1"/>
      <c r="D81" s="1"/>
      <c r="E81" s="22" t="s">
        <v>858</v>
      </c>
      <c r="F81" s="22" t="s">
        <v>858</v>
      </c>
      <c r="G81" s="22" t="s">
        <v>858</v>
      </c>
      <c r="H81" s="23"/>
    </row>
    <row r="82" spans="1:8">
      <c r="A82" s="20" t="s">
        <v>931</v>
      </c>
      <c r="B82" s="14"/>
      <c r="C82" s="14"/>
      <c r="D82" s="14"/>
      <c r="E82" s="14"/>
      <c r="F82" s="14"/>
      <c r="G82" s="14"/>
      <c r="H82" s="14"/>
    </row>
    <row r="83" spans="1:8">
      <c r="A83" s="20" t="s">
        <v>932</v>
      </c>
      <c r="B83" s="1"/>
      <c r="C83" s="1"/>
      <c r="D83" s="1"/>
      <c r="E83" s="22" t="s">
        <v>900</v>
      </c>
      <c r="F83" s="22" t="s">
        <v>900</v>
      </c>
      <c r="G83" s="22" t="s">
        <v>900</v>
      </c>
      <c r="H83" s="23"/>
    </row>
    <row r="84" spans="1:8">
      <c r="A84" s="20" t="s">
        <v>933</v>
      </c>
      <c r="B84" s="14"/>
      <c r="C84" s="14"/>
      <c r="D84" s="14"/>
      <c r="E84" s="14"/>
      <c r="F84" s="14"/>
      <c r="G84" s="14"/>
      <c r="H84" s="14"/>
    </row>
    <row r="85" spans="1:8">
      <c r="A85" s="20" t="s">
        <v>934</v>
      </c>
      <c r="B85" s="1"/>
      <c r="C85" s="1"/>
      <c r="D85" s="1"/>
      <c r="E85" s="22" t="s">
        <v>900</v>
      </c>
      <c r="F85" s="22" t="s">
        <v>900</v>
      </c>
      <c r="G85" s="22" t="s">
        <v>900</v>
      </c>
      <c r="H85" s="23"/>
    </row>
    <row r="86" spans="1:8">
      <c r="A86" s="20" t="s">
        <v>935</v>
      </c>
      <c r="B86" s="1"/>
      <c r="C86" s="1"/>
      <c r="D86" s="1"/>
      <c r="E86" s="22" t="s">
        <v>867</v>
      </c>
      <c r="F86" s="22" t="s">
        <v>867</v>
      </c>
      <c r="G86" s="22" t="s">
        <v>867</v>
      </c>
      <c r="H86" s="23"/>
    </row>
    <row r="87" spans="1:8">
      <c r="A87" s="20" t="s">
        <v>936</v>
      </c>
      <c r="B87" s="1"/>
      <c r="C87" s="1"/>
      <c r="D87" s="1"/>
      <c r="E87" s="22" t="s">
        <v>858</v>
      </c>
      <c r="F87" s="22" t="s">
        <v>858</v>
      </c>
      <c r="G87" s="22" t="s">
        <v>858</v>
      </c>
      <c r="H87" s="23"/>
    </row>
    <row r="88" spans="1:8">
      <c r="A88" s="20" t="s">
        <v>937</v>
      </c>
      <c r="B88" s="14"/>
      <c r="C88" s="14"/>
      <c r="D88" s="14"/>
      <c r="E88" s="14"/>
      <c r="F88" s="14"/>
      <c r="G88" s="14"/>
      <c r="H88" s="14"/>
    </row>
    <row r="89" spans="1:8">
      <c r="A89" s="20" t="s">
        <v>938</v>
      </c>
      <c r="B89" s="1"/>
      <c r="C89" s="1"/>
      <c r="D89" s="1"/>
      <c r="E89" s="22" t="s">
        <v>900</v>
      </c>
      <c r="F89" s="22" t="s">
        <v>900</v>
      </c>
      <c r="G89" s="22" t="s">
        <v>900</v>
      </c>
      <c r="H89" s="23"/>
    </row>
    <row r="90" spans="1:8">
      <c r="A90" s="20" t="s">
        <v>939</v>
      </c>
      <c r="B90" s="14"/>
      <c r="C90" s="14"/>
      <c r="D90" s="14"/>
      <c r="E90" s="14"/>
      <c r="F90" s="14"/>
      <c r="G90" s="14"/>
      <c r="H90" s="14"/>
    </row>
    <row r="91" spans="1:8">
      <c r="A91" s="20" t="s">
        <v>940</v>
      </c>
      <c r="B91" s="1"/>
      <c r="C91" s="1"/>
      <c r="D91" s="1"/>
      <c r="E91" s="22" t="s">
        <v>900</v>
      </c>
      <c r="F91" s="22" t="s">
        <v>900</v>
      </c>
      <c r="G91" s="22" t="s">
        <v>900</v>
      </c>
      <c r="H91" s="23"/>
    </row>
    <row r="92" spans="1:8">
      <c r="A92" s="20" t="s">
        <v>941</v>
      </c>
      <c r="B92" s="1"/>
      <c r="C92" s="1"/>
      <c r="D92" s="1"/>
      <c r="E92" s="22" t="s">
        <v>867</v>
      </c>
      <c r="F92" s="22" t="s">
        <v>867</v>
      </c>
      <c r="G92" s="22" t="s">
        <v>867</v>
      </c>
      <c r="H92" s="23"/>
    </row>
    <row r="93" spans="1:8">
      <c r="A93" s="20" t="s">
        <v>942</v>
      </c>
      <c r="B93" s="1"/>
      <c r="C93" s="1"/>
      <c r="D93" s="1"/>
      <c r="E93" s="22" t="s">
        <v>858</v>
      </c>
      <c r="F93" s="22" t="s">
        <v>858</v>
      </c>
      <c r="G93" s="22" t="s">
        <v>858</v>
      </c>
      <c r="H93" s="23"/>
    </row>
    <row r="94" spans="1:8">
      <c r="A94" s="20" t="s">
        <v>943</v>
      </c>
      <c r="B94" s="14"/>
      <c r="C94" s="14"/>
      <c r="D94" s="14"/>
      <c r="E94" s="14"/>
      <c r="F94" s="14"/>
      <c r="G94" s="14"/>
      <c r="H94" s="14"/>
    </row>
    <row r="95" spans="1:8">
      <c r="A95" s="20" t="s">
        <v>944</v>
      </c>
      <c r="B95" s="1"/>
      <c r="C95" s="1"/>
      <c r="D95" s="1"/>
      <c r="E95" s="22" t="s">
        <v>907</v>
      </c>
      <c r="F95" s="22" t="s">
        <v>907</v>
      </c>
      <c r="G95" s="22" t="s">
        <v>907</v>
      </c>
      <c r="H95" s="23"/>
    </row>
    <row r="96" spans="1:8">
      <c r="A96" s="20" t="s">
        <v>945</v>
      </c>
      <c r="B96" s="14"/>
      <c r="C96" s="14"/>
      <c r="D96" s="14"/>
      <c r="E96" s="14"/>
      <c r="F96" s="14"/>
      <c r="G96" s="14"/>
      <c r="H96" s="14"/>
    </row>
    <row r="97" spans="1:8">
      <c r="A97" s="20" t="s">
        <v>946</v>
      </c>
      <c r="B97" s="1"/>
      <c r="C97" s="1"/>
      <c r="D97" s="1"/>
      <c r="E97" s="22" t="s">
        <v>907</v>
      </c>
      <c r="F97" s="22" t="s">
        <v>907</v>
      </c>
      <c r="G97" s="22" t="s">
        <v>907</v>
      </c>
      <c r="H97" s="23"/>
    </row>
    <row r="98" spans="1:8">
      <c r="A98" s="20" t="s">
        <v>947</v>
      </c>
      <c r="B98" s="1"/>
      <c r="C98" s="1"/>
      <c r="D98" s="1"/>
      <c r="E98" s="22" t="s">
        <v>867</v>
      </c>
      <c r="F98" s="22" t="s">
        <v>867</v>
      </c>
      <c r="G98" s="22" t="s">
        <v>867</v>
      </c>
      <c r="H98" s="23"/>
    </row>
    <row r="99" spans="1:8">
      <c r="A99" s="20" t="s">
        <v>948</v>
      </c>
      <c r="B99" s="1"/>
      <c r="C99" s="1"/>
      <c r="D99" s="1"/>
      <c r="E99" s="22" t="s">
        <v>858</v>
      </c>
      <c r="F99" s="22" t="s">
        <v>858</v>
      </c>
      <c r="G99" s="22" t="s">
        <v>858</v>
      </c>
      <c r="H99" s="23"/>
    </row>
    <row r="100" spans="1:8">
      <c r="A100" s="20" t="s">
        <v>949</v>
      </c>
      <c r="B100" s="14"/>
      <c r="C100" s="14"/>
      <c r="D100" s="14"/>
      <c r="E100" s="14"/>
      <c r="F100" s="14"/>
      <c r="G100" s="14"/>
      <c r="H100" s="14"/>
    </row>
    <row r="101" spans="1:8">
      <c r="A101" s="20" t="s">
        <v>950</v>
      </c>
      <c r="B101" s="1"/>
      <c r="C101" s="1"/>
      <c r="D101" s="1"/>
      <c r="E101" s="22" t="s">
        <v>867</v>
      </c>
      <c r="F101" s="22" t="s">
        <v>867</v>
      </c>
      <c r="G101" s="22" t="s">
        <v>867</v>
      </c>
      <c r="H101" s="23"/>
    </row>
    <row r="102" spans="1:8">
      <c r="A102" s="20" t="s">
        <v>951</v>
      </c>
      <c r="B102" s="14"/>
      <c r="C102" s="14"/>
      <c r="D102" s="14"/>
      <c r="E102" s="14"/>
      <c r="F102" s="14"/>
      <c r="G102" s="14"/>
      <c r="H102" s="14"/>
    </row>
    <row r="103" spans="1:8">
      <c r="A103" s="20" t="s">
        <v>952</v>
      </c>
      <c r="B103" s="1"/>
      <c r="C103" s="1"/>
      <c r="D103" s="1"/>
      <c r="E103" s="22" t="s">
        <v>867</v>
      </c>
      <c r="F103" s="22" t="s">
        <v>867</v>
      </c>
      <c r="G103" s="22" t="s">
        <v>867</v>
      </c>
      <c r="H103" s="23"/>
    </row>
    <row r="104" spans="1:8">
      <c r="A104" s="20" t="s">
        <v>953</v>
      </c>
      <c r="B104" s="1"/>
      <c r="C104" s="1"/>
      <c r="D104" s="1"/>
      <c r="E104" s="22" t="s">
        <v>858</v>
      </c>
      <c r="F104" s="22" t="s">
        <v>858</v>
      </c>
      <c r="G104" s="22" t="s">
        <v>858</v>
      </c>
      <c r="H104" s="23"/>
    </row>
    <row r="105" spans="1:8">
      <c r="A105" s="20" t="s">
        <v>954</v>
      </c>
      <c r="B105" s="14"/>
      <c r="C105" s="14"/>
      <c r="D105" s="14"/>
      <c r="E105" s="14"/>
      <c r="F105" s="14"/>
      <c r="G105" s="14"/>
      <c r="H105" s="14"/>
    </row>
    <row r="106" spans="1:8">
      <c r="A106" s="20" t="s">
        <v>955</v>
      </c>
      <c r="B106" s="1"/>
      <c r="C106" s="1"/>
      <c r="D106" s="21"/>
      <c r="E106" s="22" t="s">
        <v>874</v>
      </c>
      <c r="F106" s="22" t="s">
        <v>867</v>
      </c>
      <c r="G106" s="21"/>
      <c r="H106" s="23"/>
    </row>
    <row r="107" spans="1:8">
      <c r="A107" s="20" t="s">
        <v>956</v>
      </c>
      <c r="B107" s="14"/>
      <c r="C107" s="14"/>
      <c r="D107" s="14"/>
      <c r="E107" s="14"/>
      <c r="F107" s="14"/>
      <c r="G107" s="14"/>
      <c r="H107" s="14"/>
    </row>
    <row r="108" spans="1:8">
      <c r="A108" s="20" t="s">
        <v>957</v>
      </c>
      <c r="B108" s="1"/>
      <c r="C108" s="1"/>
      <c r="D108" s="21"/>
      <c r="E108" s="22" t="s">
        <v>874</v>
      </c>
      <c r="F108" s="22" t="s">
        <v>867</v>
      </c>
      <c r="G108" s="21"/>
      <c r="H108" s="23"/>
    </row>
    <row r="109" spans="1:8">
      <c r="A109" s="20" t="s">
        <v>958</v>
      </c>
      <c r="B109" s="1"/>
      <c r="C109" s="1"/>
      <c r="D109" s="21"/>
      <c r="E109" s="22" t="s">
        <v>867</v>
      </c>
      <c r="F109" s="22" t="s">
        <v>867</v>
      </c>
      <c r="G109" s="21"/>
      <c r="H109" s="23"/>
    </row>
    <row r="110" spans="1:8">
      <c r="A110" s="20" t="s">
        <v>959</v>
      </c>
      <c r="B110" s="1"/>
      <c r="C110" s="1"/>
      <c r="D110" s="21"/>
      <c r="E110" s="22" t="s">
        <v>858</v>
      </c>
      <c r="F110" s="22" t="s">
        <v>858</v>
      </c>
      <c r="G110" s="21"/>
      <c r="H110" s="23"/>
    </row>
    <row r="111" spans="1:8">
      <c r="A111" s="20" t="s">
        <v>960</v>
      </c>
      <c r="B111" s="14"/>
      <c r="C111" s="14"/>
      <c r="D111" s="14"/>
      <c r="E111" s="14"/>
      <c r="F111" s="14"/>
      <c r="G111" s="14"/>
      <c r="H111" s="14"/>
    </row>
    <row r="112" spans="1:8">
      <c r="A112" s="20" t="s">
        <v>961</v>
      </c>
      <c r="B112" s="1"/>
      <c r="C112" s="1"/>
      <c r="D112" s="1"/>
      <c r="E112" s="22" t="s">
        <v>867</v>
      </c>
      <c r="F112" s="22" t="s">
        <v>867</v>
      </c>
      <c r="G112" s="22" t="s">
        <v>858</v>
      </c>
      <c r="H112" s="23"/>
    </row>
    <row r="113" spans="1:8">
      <c r="A113" s="20" t="s">
        <v>962</v>
      </c>
      <c r="B113" s="14"/>
      <c r="C113" s="14"/>
      <c r="D113" s="14"/>
      <c r="E113" s="14"/>
      <c r="F113" s="14"/>
      <c r="G113" s="14"/>
      <c r="H113" s="14"/>
    </row>
    <row r="114" spans="1:8">
      <c r="A114" s="20" t="s">
        <v>963</v>
      </c>
      <c r="B114" s="1"/>
      <c r="C114" s="1"/>
      <c r="D114" s="1"/>
      <c r="E114" s="22" t="s">
        <v>867</v>
      </c>
      <c r="F114" s="22" t="s">
        <v>867</v>
      </c>
      <c r="G114" s="22" t="s">
        <v>858</v>
      </c>
      <c r="H114" s="23"/>
    </row>
    <row r="115" spans="1:8">
      <c r="A115" s="20" t="s">
        <v>964</v>
      </c>
      <c r="B115" s="1"/>
      <c r="C115" s="1"/>
      <c r="D115" s="1"/>
      <c r="E115" s="22" t="s">
        <v>858</v>
      </c>
      <c r="F115" s="22" t="s">
        <v>858</v>
      </c>
      <c r="G115" s="22" t="s">
        <v>858</v>
      </c>
      <c r="H115" s="23"/>
    </row>
    <row r="116" spans="1:8">
      <c r="A116" s="20" t="s">
        <v>965</v>
      </c>
      <c r="B116" s="14"/>
      <c r="C116" s="14"/>
      <c r="D116" s="14"/>
      <c r="E116" s="14"/>
      <c r="F116" s="14"/>
      <c r="G116" s="14"/>
      <c r="H116" s="14"/>
    </row>
    <row r="117" spans="1:8">
      <c r="A117" s="20" t="s">
        <v>966</v>
      </c>
      <c r="B117" s="14"/>
      <c r="C117" s="14"/>
      <c r="D117" s="1"/>
      <c r="E117" s="21"/>
      <c r="F117" s="21"/>
      <c r="G117" s="22" t="s">
        <v>867</v>
      </c>
      <c r="H117" s="23"/>
    </row>
    <row r="118" spans="1:8">
      <c r="A118" s="20" t="s">
        <v>967</v>
      </c>
      <c r="B118" s="14"/>
      <c r="C118" s="14"/>
      <c r="D118" s="14"/>
      <c r="E118" s="14"/>
      <c r="F118" s="14"/>
      <c r="G118" s="14"/>
      <c r="H118" s="14"/>
    </row>
    <row r="119" spans="1:8">
      <c r="A119" s="20" t="s">
        <v>968</v>
      </c>
      <c r="B119" s="14"/>
      <c r="C119" s="14"/>
      <c r="D119" s="1"/>
      <c r="E119" s="21"/>
      <c r="F119" s="21"/>
      <c r="G119" s="22" t="s">
        <v>867</v>
      </c>
      <c r="H119" s="23"/>
    </row>
    <row r="120" spans="1:8">
      <c r="A120" s="20" t="s">
        <v>969</v>
      </c>
      <c r="B120" s="14"/>
      <c r="C120" s="14"/>
      <c r="D120" s="1"/>
      <c r="E120" s="21"/>
      <c r="F120" s="21"/>
      <c r="G120" s="22" t="s">
        <v>858</v>
      </c>
      <c r="H120" s="23"/>
    </row>
    <row r="121" spans="1:8">
      <c r="A121" s="20" t="s">
        <v>970</v>
      </c>
      <c r="B121" s="14"/>
      <c r="C121" s="14"/>
      <c r="D121" s="14"/>
      <c r="E121" s="14"/>
      <c r="F121" s="14"/>
      <c r="G121" s="14"/>
      <c r="H121" s="14"/>
    </row>
    <row r="122" spans="1:8">
      <c r="A122" s="20" t="s">
        <v>971</v>
      </c>
      <c r="B122" s="1"/>
      <c r="C122" s="1"/>
      <c r="D122" s="1"/>
      <c r="E122" s="22" t="s">
        <v>867</v>
      </c>
      <c r="F122" s="22" t="s">
        <v>867</v>
      </c>
      <c r="G122" s="22" t="s">
        <v>972</v>
      </c>
      <c r="H122" s="23"/>
    </row>
    <row r="123" spans="1:8">
      <c r="A123" s="20" t="s">
        <v>973</v>
      </c>
      <c r="B123" s="14"/>
      <c r="C123" s="14"/>
      <c r="D123" s="14"/>
      <c r="E123" s="14"/>
      <c r="F123" s="14"/>
      <c r="G123" s="14"/>
      <c r="H123" s="14"/>
    </row>
    <row r="124" spans="1:8">
      <c r="A124" s="20" t="s">
        <v>974</v>
      </c>
      <c r="B124" s="1"/>
      <c r="C124" s="1"/>
      <c r="D124" s="1"/>
      <c r="E124" s="22" t="s">
        <v>867</v>
      </c>
      <c r="F124" s="22" t="s">
        <v>867</v>
      </c>
      <c r="G124" s="22" t="s">
        <v>972</v>
      </c>
      <c r="H124" s="23"/>
    </row>
    <row r="125" spans="1:8">
      <c r="A125" s="20" t="s">
        <v>975</v>
      </c>
      <c r="B125" s="1"/>
      <c r="C125" s="1"/>
      <c r="D125" s="1"/>
      <c r="E125" s="22" t="s">
        <v>858</v>
      </c>
      <c r="F125" s="22" t="s">
        <v>858</v>
      </c>
      <c r="G125" s="22" t="s">
        <v>858</v>
      </c>
      <c r="H125" s="23"/>
    </row>
    <row r="126" spans="1:8">
      <c r="A126" s="20" t="s">
        <v>976</v>
      </c>
      <c r="B126" s="14"/>
      <c r="C126" s="14"/>
      <c r="D126" s="14"/>
      <c r="E126" s="14"/>
      <c r="F126" s="14"/>
      <c r="G126" s="14"/>
      <c r="H126" s="14"/>
    </row>
    <row r="127" spans="1:8">
      <c r="A127" s="20" t="s">
        <v>977</v>
      </c>
      <c r="B127" s="1"/>
      <c r="C127" s="1"/>
      <c r="D127" s="1"/>
      <c r="E127" s="22" t="s">
        <v>867</v>
      </c>
      <c r="F127" s="22" t="s">
        <v>867</v>
      </c>
      <c r="G127" s="22" t="s">
        <v>972</v>
      </c>
      <c r="H127" s="23"/>
    </row>
    <row r="128" spans="1:8">
      <c r="A128" s="20" t="s">
        <v>978</v>
      </c>
      <c r="B128" s="14"/>
      <c r="C128" s="14"/>
      <c r="D128" s="14"/>
      <c r="E128" s="14"/>
      <c r="F128" s="14"/>
      <c r="G128" s="14"/>
      <c r="H128" s="14"/>
    </row>
    <row r="129" spans="1:8">
      <c r="A129" s="20" t="s">
        <v>979</v>
      </c>
      <c r="B129" s="1"/>
      <c r="C129" s="1"/>
      <c r="D129" s="1"/>
      <c r="E129" s="22" t="s">
        <v>867</v>
      </c>
      <c r="F129" s="22" t="s">
        <v>867</v>
      </c>
      <c r="G129" s="22" t="s">
        <v>972</v>
      </c>
      <c r="H129" s="23"/>
    </row>
    <row r="130" spans="1:8">
      <c r="A130" s="20" t="s">
        <v>980</v>
      </c>
      <c r="B130" s="1"/>
      <c r="C130" s="1"/>
      <c r="D130" s="1"/>
      <c r="E130" s="22" t="s">
        <v>858</v>
      </c>
      <c r="F130" s="22" t="s">
        <v>858</v>
      </c>
      <c r="G130" s="22" t="s">
        <v>858</v>
      </c>
      <c r="H130" s="23"/>
    </row>
    <row r="131" spans="1:8">
      <c r="A131" s="20" t="s">
        <v>981</v>
      </c>
      <c r="B131" s="14"/>
      <c r="C131" s="14"/>
      <c r="D131" s="14"/>
      <c r="E131" s="14"/>
      <c r="F131" s="14"/>
      <c r="G131" s="14"/>
      <c r="H131" s="14"/>
    </row>
    <row r="132" spans="1:8">
      <c r="A132" s="20" t="s">
        <v>982</v>
      </c>
      <c r="B132" s="1"/>
      <c r="C132" s="1"/>
      <c r="D132" s="1"/>
      <c r="E132" s="22" t="s">
        <v>867</v>
      </c>
      <c r="F132" s="22" t="s">
        <v>867</v>
      </c>
      <c r="G132" s="22" t="s">
        <v>983</v>
      </c>
      <c r="H132" s="23"/>
    </row>
    <row r="133" spans="1:8">
      <c r="A133" s="20" t="s">
        <v>984</v>
      </c>
      <c r="B133" s="14"/>
      <c r="C133" s="14"/>
      <c r="D133" s="14"/>
      <c r="E133" s="14"/>
      <c r="F133" s="14"/>
      <c r="G133" s="14"/>
      <c r="H133" s="14"/>
    </row>
    <row r="134" spans="1:8">
      <c r="A134" s="20" t="s">
        <v>985</v>
      </c>
      <c r="B134" s="1"/>
      <c r="C134" s="1"/>
      <c r="D134" s="1"/>
      <c r="E134" s="22" t="s">
        <v>867</v>
      </c>
      <c r="F134" s="22" t="s">
        <v>867</v>
      </c>
      <c r="G134" s="22" t="s">
        <v>983</v>
      </c>
      <c r="H134" s="23"/>
    </row>
    <row r="135" spans="1:8">
      <c r="A135" s="20" t="s">
        <v>986</v>
      </c>
      <c r="B135" s="1"/>
      <c r="C135" s="1"/>
      <c r="D135" s="1"/>
      <c r="E135" s="22" t="s">
        <v>858</v>
      </c>
      <c r="F135" s="22" t="s">
        <v>858</v>
      </c>
      <c r="G135" s="22" t="s">
        <v>858</v>
      </c>
      <c r="H135" s="23"/>
    </row>
    <row r="136" spans="1:8">
      <c r="A136" s="20" t="s">
        <v>987</v>
      </c>
      <c r="B136" s="14"/>
      <c r="C136" s="14"/>
      <c r="D136" s="14"/>
      <c r="E136" s="14"/>
      <c r="F136" s="14"/>
      <c r="G136" s="14"/>
      <c r="H136" s="14"/>
    </row>
    <row r="137" spans="1:8">
      <c r="A137" s="20" t="s">
        <v>988</v>
      </c>
      <c r="B137" s="1"/>
      <c r="C137" s="1"/>
      <c r="D137" s="1"/>
      <c r="E137" s="22" t="s">
        <v>867</v>
      </c>
      <c r="F137" s="22" t="s">
        <v>867</v>
      </c>
      <c r="G137" s="22" t="s">
        <v>983</v>
      </c>
      <c r="H137" s="23"/>
    </row>
    <row r="138" spans="1:8">
      <c r="A138" s="20" t="s">
        <v>989</v>
      </c>
      <c r="B138" s="14"/>
      <c r="C138" s="14"/>
      <c r="D138" s="14"/>
      <c r="E138" s="14"/>
      <c r="F138" s="14"/>
      <c r="G138" s="14"/>
      <c r="H138" s="14"/>
    </row>
    <row r="139" spans="1:8">
      <c r="A139" s="20" t="s">
        <v>990</v>
      </c>
      <c r="B139" s="1"/>
      <c r="C139" s="1"/>
      <c r="D139" s="1"/>
      <c r="E139" s="22" t="s">
        <v>867</v>
      </c>
      <c r="F139" s="22" t="s">
        <v>867</v>
      </c>
      <c r="G139" s="22" t="s">
        <v>983</v>
      </c>
      <c r="H139" s="23"/>
    </row>
    <row r="140" spans="1:8">
      <c r="A140" s="20" t="s">
        <v>991</v>
      </c>
      <c r="B140" s="1"/>
      <c r="C140" s="1"/>
      <c r="D140" s="1"/>
      <c r="E140" s="22" t="s">
        <v>858</v>
      </c>
      <c r="F140" s="22" t="s">
        <v>858</v>
      </c>
      <c r="G140" s="22" t="s">
        <v>858</v>
      </c>
      <c r="H140" s="23"/>
    </row>
    <row r="141" spans="1:8">
      <c r="A141" s="20" t="s">
        <v>992</v>
      </c>
      <c r="B141" s="1"/>
      <c r="C141" s="1"/>
      <c r="D141" s="1"/>
      <c r="E141" s="22" t="s">
        <v>858</v>
      </c>
      <c r="F141" s="22" t="s">
        <v>858</v>
      </c>
      <c r="G141" s="22" t="s">
        <v>858</v>
      </c>
      <c r="H141" s="23"/>
    </row>
    <row r="142" spans="1:8">
      <c r="A142" s="20" t="s">
        <v>993</v>
      </c>
      <c r="B142" s="14"/>
      <c r="C142" s="14"/>
      <c r="D142" s="23"/>
      <c r="E142" s="21"/>
      <c r="F142" s="21"/>
      <c r="G142" s="22" t="s">
        <v>858</v>
      </c>
      <c r="H142" s="23"/>
    </row>
    <row r="143" spans="1:8">
      <c r="A143" s="20" t="s">
        <v>994</v>
      </c>
      <c r="B143" s="14"/>
      <c r="C143" s="14"/>
      <c r="D143" s="23"/>
      <c r="E143" s="21"/>
      <c r="F143" s="21"/>
      <c r="G143" s="21"/>
      <c r="H143" s="21"/>
    </row>
    <row r="144" spans="1:8">
      <c r="A144" s="20" t="s">
        <v>995</v>
      </c>
      <c r="B144" s="14"/>
      <c r="C144" s="14"/>
      <c r="D144" s="1"/>
      <c r="E144" s="21"/>
      <c r="F144" s="21"/>
      <c r="G144" s="21"/>
      <c r="H144" s="21"/>
    </row>
    <row r="145" spans="1:8">
      <c r="A145" s="20" t="s">
        <v>996</v>
      </c>
      <c r="B145" s="14"/>
      <c r="C145" s="14"/>
      <c r="D145" s="1"/>
      <c r="E145" s="21"/>
      <c r="F145" s="21"/>
      <c r="G145" s="21"/>
      <c r="H145" s="21"/>
    </row>
    <row r="146" spans="1:8">
      <c r="A146" s="20" t="s">
        <v>997</v>
      </c>
      <c r="B146" s="14"/>
      <c r="C146" s="14"/>
      <c r="D146" s="24"/>
      <c r="E146" s="21"/>
      <c r="F146" s="21"/>
      <c r="G146" s="22" t="s">
        <v>858</v>
      </c>
      <c r="H146" s="23"/>
    </row>
    <row r="147" spans="1:8">
      <c r="A147" s="20" t="s">
        <v>998</v>
      </c>
      <c r="B147" s="14"/>
      <c r="C147" s="14"/>
      <c r="D147" s="24"/>
      <c r="E147" s="21"/>
      <c r="F147" s="21"/>
      <c r="G147" s="22" t="s">
        <v>983</v>
      </c>
      <c r="H147" s="23"/>
    </row>
    <row r="148" spans="1:8">
      <c r="A148" s="20" t="s">
        <v>999</v>
      </c>
      <c r="B148" s="14"/>
      <c r="C148" s="14"/>
      <c r="D148" s="1"/>
      <c r="E148" s="21"/>
      <c r="F148" s="21"/>
      <c r="G148" s="21"/>
      <c r="H148" s="21"/>
    </row>
    <row r="149" spans="1:8">
      <c r="A149" s="20" t="s">
        <v>1000</v>
      </c>
      <c r="B149" s="14"/>
      <c r="C149" s="14"/>
      <c r="D149" s="1"/>
      <c r="E149" s="21"/>
      <c r="F149" s="21"/>
      <c r="G149" s="21"/>
      <c r="H149" s="21"/>
    </row>
    <row r="150" spans="1:8">
      <c r="A150" s="20" t="s">
        <v>1001</v>
      </c>
      <c r="B150" s="14"/>
      <c r="C150" s="14"/>
      <c r="D150" s="1"/>
      <c r="E150" s="21"/>
      <c r="F150" s="21"/>
      <c r="G150" s="21"/>
      <c r="H150" s="21"/>
    </row>
    <row r="151" spans="1:8">
      <c r="A151" s="20" t="s">
        <v>1002</v>
      </c>
      <c r="B151" s="1"/>
      <c r="C151" s="1"/>
      <c r="D151" s="1"/>
      <c r="E151" s="22" t="s">
        <v>858</v>
      </c>
      <c r="F151" s="22" t="s">
        <v>858</v>
      </c>
      <c r="G151" s="22" t="s">
        <v>858</v>
      </c>
      <c r="H151" s="23"/>
    </row>
    <row r="152" spans="1:8">
      <c r="A152" s="20" t="s">
        <v>1003</v>
      </c>
      <c r="B152" s="1"/>
      <c r="C152" s="1"/>
      <c r="D152" s="1"/>
      <c r="E152" s="22" t="s">
        <v>874</v>
      </c>
      <c r="F152" s="22" t="s">
        <v>874</v>
      </c>
      <c r="G152" s="22" t="s">
        <v>874</v>
      </c>
      <c r="H152" s="23"/>
    </row>
    <row r="153" spans="1:8">
      <c r="A153" s="20" t="s">
        <v>1004</v>
      </c>
      <c r="B153" s="1"/>
      <c r="C153" s="1"/>
      <c r="D153" s="1"/>
      <c r="E153" s="22" t="s">
        <v>858</v>
      </c>
      <c r="F153" s="22" t="s">
        <v>858</v>
      </c>
      <c r="G153" s="22" t="s">
        <v>858</v>
      </c>
      <c r="H153" s="23"/>
    </row>
    <row r="154" spans="1:8">
      <c r="A154" s="20" t="s">
        <v>1005</v>
      </c>
      <c r="B154" s="1"/>
      <c r="C154" s="1"/>
      <c r="D154" s="1"/>
      <c r="E154" s="1"/>
      <c r="F154" s="1"/>
      <c r="G154" s="1"/>
      <c r="H154" s="23"/>
    </row>
    <row r="155" spans="1:8">
      <c r="A155" s="13" t="s">
        <v>1006</v>
      </c>
      <c r="B155" s="14"/>
      <c r="C155" s="14"/>
      <c r="D155" s="14"/>
      <c r="E155" s="14"/>
      <c r="F155" s="14"/>
      <c r="G155" s="14"/>
      <c r="H155" s="23"/>
    </row>
    <row r="156" spans="1:8">
      <c r="A156" s="15"/>
      <c r="B156" s="16"/>
      <c r="C156" s="16"/>
      <c r="D156" s="16"/>
      <c r="E156" s="16"/>
      <c r="F156" s="16"/>
      <c r="G156" s="16"/>
      <c r="H156" s="16"/>
    </row>
    <row r="157" spans="1:8">
      <c r="A157" s="13" t="s">
        <v>1007</v>
      </c>
      <c r="B157" s="14"/>
      <c r="C157" s="14"/>
      <c r="D157" s="14"/>
      <c r="E157" s="14"/>
      <c r="F157" s="14"/>
      <c r="G157" s="14"/>
      <c r="H157" s="14"/>
    </row>
    <row r="158" spans="1:8">
      <c r="A158" s="15"/>
      <c r="B158" s="16"/>
      <c r="C158" s="16"/>
      <c r="D158" s="16"/>
      <c r="E158" s="16"/>
      <c r="F158" s="16"/>
      <c r="G158" s="16"/>
      <c r="H158" s="16"/>
    </row>
    <row r="159" spans="1:8">
      <c r="A159" s="15"/>
      <c r="B159" s="19" t="s">
        <v>85</v>
      </c>
      <c r="C159" s="19" t="s">
        <v>1008</v>
      </c>
      <c r="D159" s="19" t="s">
        <v>893</v>
      </c>
      <c r="E159" s="16"/>
      <c r="F159" s="16"/>
      <c r="G159" s="16"/>
      <c r="H159" s="16"/>
    </row>
    <row r="160" spans="1:8">
      <c r="A160" s="15"/>
      <c r="B160" s="19" t="s">
        <v>13</v>
      </c>
      <c r="C160" s="19" t="s">
        <v>14</v>
      </c>
      <c r="D160" s="19" t="s">
        <v>15</v>
      </c>
      <c r="E160" s="16"/>
      <c r="F160" s="16"/>
      <c r="G160" s="16"/>
      <c r="H160" s="16"/>
    </row>
    <row r="161" spans="1:8">
      <c r="A161" s="20" t="s">
        <v>1009</v>
      </c>
      <c r="B161" s="1"/>
      <c r="C161" s="22" t="s">
        <v>914</v>
      </c>
      <c r="D161" s="23"/>
      <c r="E161" s="16"/>
      <c r="F161" s="16"/>
      <c r="G161" s="16"/>
      <c r="H161" s="16"/>
    </row>
    <row r="162" spans="1:8">
      <c r="A162" s="20" t="s">
        <v>1010</v>
      </c>
      <c r="B162" s="1"/>
      <c r="C162" s="22" t="s">
        <v>914</v>
      </c>
      <c r="D162" s="23"/>
      <c r="E162" s="16"/>
      <c r="F162" s="16"/>
      <c r="G162" s="16"/>
      <c r="H162" s="16"/>
    </row>
    <row r="163" spans="1:8">
      <c r="A163" s="20" t="s">
        <v>1011</v>
      </c>
      <c r="B163" s="1"/>
      <c r="C163" s="22" t="s">
        <v>1012</v>
      </c>
      <c r="D163" s="23"/>
      <c r="E163" s="16"/>
      <c r="F163" s="16"/>
      <c r="G163" s="16"/>
      <c r="H163" s="16"/>
    </row>
    <row r="164" spans="1:8">
      <c r="A164" s="20" t="s">
        <v>1013</v>
      </c>
      <c r="B164" s="1"/>
      <c r="C164" s="22" t="s">
        <v>1012</v>
      </c>
      <c r="D164" s="23"/>
      <c r="E164" s="16"/>
      <c r="F164" s="16"/>
      <c r="G164" s="16"/>
      <c r="H164" s="16"/>
    </row>
    <row r="165" spans="1:8">
      <c r="A165" s="20" t="s">
        <v>1014</v>
      </c>
      <c r="B165" s="1"/>
      <c r="C165" s="22" t="s">
        <v>858</v>
      </c>
      <c r="D165" s="23"/>
      <c r="E165" s="16"/>
      <c r="F165" s="16"/>
      <c r="G165" s="16"/>
      <c r="H165" s="16"/>
    </row>
    <row r="166" spans="1:8">
      <c r="A166" s="20" t="s">
        <v>1015</v>
      </c>
      <c r="B166" s="1"/>
      <c r="C166" s="22" t="s">
        <v>858</v>
      </c>
      <c r="D166" s="23"/>
      <c r="E166" s="16"/>
      <c r="F166" s="16"/>
      <c r="G166" s="16"/>
      <c r="H166" s="16"/>
    </row>
    <row r="167" spans="1:8">
      <c r="A167" s="20" t="s">
        <v>1016</v>
      </c>
      <c r="B167" s="1"/>
      <c r="C167" s="1"/>
      <c r="D167" s="23"/>
      <c r="E167" s="16"/>
      <c r="F167" s="16"/>
      <c r="G167" s="16"/>
      <c r="H167" s="16"/>
    </row>
    <row r="168" spans="1:8">
      <c r="A168" s="13" t="s">
        <v>1017</v>
      </c>
      <c r="B168" s="14"/>
      <c r="C168" s="14"/>
      <c r="D168" s="23"/>
      <c r="E168" s="16"/>
      <c r="F168" s="16"/>
      <c r="G168" s="16"/>
      <c r="H168" s="16"/>
    </row>
    <row r="169" spans="1:8">
      <c r="A169" s="15"/>
      <c r="B169" s="16"/>
      <c r="C169" s="16"/>
      <c r="D169" s="16"/>
      <c r="E169" s="16"/>
      <c r="F169" s="16"/>
      <c r="G169" s="16"/>
      <c r="H169" s="16"/>
    </row>
    <row r="170" spans="1:8">
      <c r="A170" s="13" t="s">
        <v>1018</v>
      </c>
      <c r="B170" s="14"/>
      <c r="C170" s="14"/>
      <c r="D170" s="14"/>
      <c r="E170" s="14"/>
      <c r="F170" s="14"/>
      <c r="G170" s="14"/>
      <c r="H170" s="14"/>
    </row>
    <row r="171" spans="1:8">
      <c r="A171" s="15"/>
      <c r="B171" s="16"/>
      <c r="C171" s="16"/>
      <c r="D171" s="16"/>
      <c r="E171" s="16"/>
      <c r="F171" s="16"/>
      <c r="G171" s="16"/>
      <c r="H171" s="16"/>
    </row>
    <row r="172" spans="1:8">
      <c r="A172" s="13" t="s">
        <v>1019</v>
      </c>
      <c r="B172" s="14"/>
      <c r="C172" s="14"/>
      <c r="D172" s="23"/>
      <c r="E172" s="16"/>
      <c r="F172" s="16"/>
      <c r="G172" s="16"/>
      <c r="H172" s="16"/>
    </row>
  </sheetData>
  <sheetProtection algorithmName="SHA-256" hashValue="Yz6QtRuaHOyVW08E14MFURG0o/I2F7j24Xc8Q/3+Phg=" saltValue="bLY3WUj0wSsI3iJDdIXAeg==" spinCount="100000" sheet="1"/>
  <mergeCells count="1">
    <mergeCell ref="A1:B1"/>
  </mergeCells>
  <pageMargins left="0.7" right="0.7" top="0.75" bottom="0.75" header="0.3" footer="0.3"/>
  <pageSetup paperSize="9"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27658-22BE-4F74-97CA-10AD86485C8E}">
  <sheetPr codeName="Sheet8"/>
  <dimension ref="A1:E326"/>
  <sheetViews>
    <sheetView zoomScaleNormal="100" workbookViewId="0">
      <selection activeCell="B5" sqref="B5"/>
    </sheetView>
  </sheetViews>
  <sheetFormatPr defaultColWidth="19.796875" defaultRowHeight="14.25"/>
  <cols>
    <col min="1" max="1" width="108.265625" style="4" customWidth="1"/>
    <col min="2" max="4" width="19.73046875" style="4" customWidth="1"/>
    <col min="5" max="16384" width="19.796875" style="4"/>
  </cols>
  <sheetData>
    <row r="1" spans="1:5" ht="21.75" customHeight="1">
      <c r="A1" s="3" t="s">
        <v>0</v>
      </c>
      <c r="C1" s="5" t="s">
        <v>1</v>
      </c>
    </row>
    <row r="2" spans="1:5">
      <c r="A2" s="6" t="s">
        <v>2</v>
      </c>
      <c r="B2" s="7"/>
      <c r="C2" s="37"/>
    </row>
    <row r="3" spans="1:5">
      <c r="A3" s="6" t="s">
        <v>3</v>
      </c>
      <c r="B3" s="7"/>
    </row>
    <row r="4" spans="1:5">
      <c r="A4" s="6" t="s">
        <v>4</v>
      </c>
      <c r="B4" s="7"/>
    </row>
    <row r="5" spans="1:5">
      <c r="A5" s="6" t="s">
        <v>5</v>
      </c>
      <c r="B5" s="49" t="s">
        <v>301</v>
      </c>
    </row>
    <row r="6" spans="1:5" ht="24">
      <c r="A6" s="6" t="s">
        <v>7</v>
      </c>
      <c r="B6" s="7"/>
      <c r="C6" s="36" t="s">
        <v>8</v>
      </c>
    </row>
    <row r="8" spans="1:5">
      <c r="A8" s="13" t="s">
        <v>9</v>
      </c>
      <c r="B8" s="16"/>
      <c r="C8" s="16"/>
      <c r="D8" s="16"/>
      <c r="E8" s="16"/>
    </row>
    <row r="9" spans="1:5">
      <c r="A9" s="13"/>
      <c r="B9" s="16"/>
      <c r="C9" s="16"/>
      <c r="D9" s="16"/>
      <c r="E9" s="16"/>
    </row>
    <row r="10" spans="1:5">
      <c r="A10" s="17"/>
      <c r="B10" s="19" t="s">
        <v>10</v>
      </c>
      <c r="C10" s="19" t="s">
        <v>11</v>
      </c>
      <c r="D10" s="19" t="s">
        <v>12</v>
      </c>
      <c r="E10" s="16"/>
    </row>
    <row r="11" spans="1:5">
      <c r="A11" s="17"/>
      <c r="B11" s="19" t="s">
        <v>13</v>
      </c>
      <c r="C11" s="19" t="s">
        <v>14</v>
      </c>
      <c r="D11" s="19" t="s">
        <v>15</v>
      </c>
      <c r="E11" s="16"/>
    </row>
    <row r="12" spans="1:5">
      <c r="A12" s="13" t="s">
        <v>16</v>
      </c>
      <c r="B12" s="23"/>
      <c r="C12" s="21"/>
      <c r="D12" s="23"/>
      <c r="E12" s="16"/>
    </row>
    <row r="13" spans="1:5">
      <c r="A13" s="20" t="s">
        <v>17</v>
      </c>
      <c r="B13" s="1"/>
      <c r="C13" s="23"/>
      <c r="D13" s="23"/>
      <c r="E13" s="16"/>
    </row>
    <row r="14" spans="1:5">
      <c r="A14" s="20" t="s">
        <v>18</v>
      </c>
      <c r="B14" s="14"/>
      <c r="C14" s="14"/>
      <c r="D14" s="14"/>
      <c r="E14" s="16"/>
    </row>
    <row r="15" spans="1:5">
      <c r="A15" s="20" t="s">
        <v>19</v>
      </c>
      <c r="B15" s="1"/>
      <c r="C15" s="23"/>
      <c r="D15" s="23"/>
      <c r="E15" s="16"/>
    </row>
    <row r="16" spans="1:5">
      <c r="A16" s="20" t="s">
        <v>20</v>
      </c>
      <c r="B16" s="1"/>
      <c r="C16" s="23"/>
      <c r="D16" s="23"/>
      <c r="E16" s="16"/>
    </row>
    <row r="17" spans="1:5">
      <c r="A17" s="20" t="s">
        <v>21</v>
      </c>
      <c r="B17" s="14"/>
      <c r="C17" s="14"/>
      <c r="D17" s="14"/>
      <c r="E17" s="16"/>
    </row>
    <row r="18" spans="1:5">
      <c r="A18" s="20" t="s">
        <v>22</v>
      </c>
      <c r="B18" s="1"/>
      <c r="C18" s="23"/>
      <c r="D18" s="23"/>
      <c r="E18" s="16"/>
    </row>
    <row r="19" spans="1:5">
      <c r="A19" s="20" t="s">
        <v>23</v>
      </c>
      <c r="B19" s="1"/>
      <c r="C19" s="23"/>
      <c r="D19" s="23"/>
      <c r="E19" s="16"/>
    </row>
    <row r="20" spans="1:5">
      <c r="A20" s="20" t="s">
        <v>24</v>
      </c>
      <c r="B20" s="1"/>
      <c r="C20" s="23"/>
      <c r="D20" s="23"/>
      <c r="E20" s="16"/>
    </row>
    <row r="21" spans="1:5">
      <c r="A21" s="20" t="s">
        <v>25</v>
      </c>
      <c r="B21" s="1"/>
      <c r="C21" s="23"/>
      <c r="D21" s="23"/>
      <c r="E21" s="16"/>
    </row>
    <row r="22" spans="1:5">
      <c r="A22" s="20" t="s">
        <v>26</v>
      </c>
      <c r="B22" s="1"/>
      <c r="C22" s="23"/>
      <c r="D22" s="23"/>
      <c r="E22" s="16"/>
    </row>
    <row r="23" spans="1:5">
      <c r="A23" s="20" t="s">
        <v>27</v>
      </c>
      <c r="B23" s="1"/>
      <c r="C23" s="23"/>
      <c r="D23" s="23"/>
      <c r="E23" s="16"/>
    </row>
    <row r="24" spans="1:5">
      <c r="A24" s="20" t="s">
        <v>28</v>
      </c>
      <c r="B24" s="1"/>
      <c r="C24" s="23"/>
      <c r="D24" s="23"/>
      <c r="E24" s="16"/>
    </row>
    <row r="25" spans="1:5">
      <c r="A25" s="20" t="s">
        <v>29</v>
      </c>
      <c r="B25" s="1"/>
      <c r="C25" s="23"/>
      <c r="D25" s="23"/>
      <c r="E25" s="16"/>
    </row>
    <row r="26" spans="1:5">
      <c r="A26" s="20" t="s">
        <v>30</v>
      </c>
      <c r="B26" s="14"/>
      <c r="C26" s="14"/>
      <c r="D26" s="14"/>
      <c r="E26" s="16"/>
    </row>
    <row r="27" spans="1:5">
      <c r="A27" s="20" t="s">
        <v>31</v>
      </c>
      <c r="B27" s="1"/>
      <c r="C27" s="23"/>
      <c r="D27" s="23"/>
      <c r="E27" s="16"/>
    </row>
    <row r="28" spans="1:5" ht="23.25">
      <c r="A28" s="20" t="s">
        <v>32</v>
      </c>
      <c r="B28" s="1"/>
      <c r="C28" s="23"/>
      <c r="D28" s="23"/>
      <c r="E28" s="16"/>
    </row>
    <row r="29" spans="1:5">
      <c r="A29" s="20" t="s">
        <v>33</v>
      </c>
      <c r="B29" s="23"/>
      <c r="C29" s="23"/>
      <c r="D29" s="23"/>
      <c r="E29" s="16"/>
    </row>
    <row r="30" spans="1:5">
      <c r="A30" s="20" t="s">
        <v>34</v>
      </c>
      <c r="B30" s="23"/>
      <c r="C30" s="21"/>
      <c r="D30" s="21"/>
      <c r="E30" s="16"/>
    </row>
    <row r="31" spans="1:5">
      <c r="A31" s="20" t="s">
        <v>35</v>
      </c>
      <c r="B31" s="1"/>
      <c r="C31" s="21"/>
      <c r="D31" s="21"/>
      <c r="E31" s="16"/>
    </row>
    <row r="32" spans="1:5">
      <c r="A32" s="15"/>
      <c r="B32" s="21"/>
      <c r="C32" s="21"/>
      <c r="D32" s="21"/>
      <c r="E32" s="16"/>
    </row>
    <row r="33" spans="1:5">
      <c r="A33" s="13" t="s">
        <v>36</v>
      </c>
      <c r="B33" s="23"/>
      <c r="C33" s="21"/>
      <c r="D33" s="23"/>
      <c r="E33" s="16"/>
    </row>
    <row r="34" spans="1:5">
      <c r="A34" s="20" t="s">
        <v>37</v>
      </c>
      <c r="B34" s="1"/>
      <c r="C34" s="23"/>
      <c r="D34" s="23"/>
      <c r="E34" s="16"/>
    </row>
    <row r="35" spans="1:5">
      <c r="A35" s="20" t="s">
        <v>38</v>
      </c>
      <c r="B35" s="1"/>
      <c r="C35" s="23"/>
      <c r="D35" s="23"/>
      <c r="E35" s="16"/>
    </row>
    <row r="36" spans="1:5">
      <c r="A36" s="20" t="s">
        <v>39</v>
      </c>
      <c r="B36" s="1"/>
      <c r="C36" s="23"/>
      <c r="D36" s="23"/>
      <c r="E36" s="16"/>
    </row>
    <row r="37" spans="1:5">
      <c r="A37" s="20" t="s">
        <v>40</v>
      </c>
      <c r="B37" s="1"/>
      <c r="C37" s="23"/>
      <c r="D37" s="23"/>
      <c r="E37" s="16"/>
    </row>
    <row r="38" spans="1:5">
      <c r="A38" s="20" t="s">
        <v>41</v>
      </c>
      <c r="B38" s="23"/>
      <c r="C38" s="23"/>
      <c r="D38" s="23"/>
      <c r="E38" s="16"/>
    </row>
    <row r="39" spans="1:5">
      <c r="A39" s="20" t="s">
        <v>42</v>
      </c>
      <c r="B39" s="23"/>
      <c r="C39" s="21"/>
      <c r="D39" s="21"/>
      <c r="E39" s="16"/>
    </row>
    <row r="40" spans="1:5">
      <c r="A40" s="20" t="s">
        <v>43</v>
      </c>
      <c r="B40" s="1"/>
      <c r="C40" s="21"/>
      <c r="D40" s="21"/>
      <c r="E40" s="16"/>
    </row>
    <row r="41" spans="1:5">
      <c r="A41" s="15"/>
      <c r="B41" s="21"/>
      <c r="C41" s="21"/>
      <c r="D41" s="21"/>
      <c r="E41" s="16"/>
    </row>
    <row r="42" spans="1:5">
      <c r="A42" s="13" t="s">
        <v>44</v>
      </c>
      <c r="B42" s="23"/>
      <c r="C42" s="21"/>
      <c r="D42" s="23"/>
      <c r="E42" s="16"/>
    </row>
    <row r="43" spans="1:5">
      <c r="A43" s="20" t="s">
        <v>45</v>
      </c>
      <c r="B43" s="1"/>
      <c r="C43" s="23"/>
      <c r="D43" s="23"/>
      <c r="E43" s="16"/>
    </row>
    <row r="44" spans="1:5">
      <c r="A44" s="20" t="s">
        <v>46</v>
      </c>
      <c r="B44" s="1"/>
      <c r="C44" s="23"/>
      <c r="D44" s="23"/>
      <c r="E44" s="16"/>
    </row>
    <row r="45" spans="1:5">
      <c r="A45" s="20" t="s">
        <v>47</v>
      </c>
      <c r="B45" s="1"/>
      <c r="C45" s="23"/>
      <c r="D45" s="23"/>
      <c r="E45" s="16"/>
    </row>
    <row r="46" spans="1:5">
      <c r="A46" s="20" t="s">
        <v>48</v>
      </c>
      <c r="B46" s="23"/>
      <c r="C46" s="23"/>
      <c r="D46" s="23"/>
      <c r="E46" s="16"/>
    </row>
    <row r="47" spans="1:5">
      <c r="A47" s="20" t="s">
        <v>49</v>
      </c>
      <c r="B47" s="23"/>
      <c r="C47" s="21"/>
      <c r="D47" s="21"/>
      <c r="E47" s="16"/>
    </row>
    <row r="48" spans="1:5">
      <c r="A48" s="20" t="s">
        <v>50</v>
      </c>
      <c r="B48" s="1"/>
      <c r="C48" s="21"/>
      <c r="D48" s="21"/>
      <c r="E48" s="16"/>
    </row>
    <row r="49" spans="1:5">
      <c r="A49" s="20" t="s">
        <v>51</v>
      </c>
      <c r="B49" s="23"/>
      <c r="C49" s="23"/>
      <c r="D49" s="23"/>
      <c r="E49" s="16"/>
    </row>
    <row r="50" spans="1:5">
      <c r="A50" s="20" t="s">
        <v>52</v>
      </c>
      <c r="B50" s="23"/>
      <c r="C50" s="21"/>
      <c r="D50" s="21"/>
      <c r="E50" s="16"/>
    </row>
    <row r="51" spans="1:5">
      <c r="A51" s="20" t="s">
        <v>53</v>
      </c>
      <c r="B51" s="1"/>
      <c r="C51" s="21"/>
      <c r="D51" s="21"/>
      <c r="E51" s="16"/>
    </row>
    <row r="52" spans="1:5">
      <c r="A52" s="20" t="s">
        <v>54</v>
      </c>
      <c r="B52" s="23"/>
      <c r="C52" s="21"/>
      <c r="D52" s="23"/>
      <c r="E52" s="16"/>
    </row>
    <row r="53" spans="1:5">
      <c r="A53" s="15"/>
      <c r="B53" s="21"/>
      <c r="C53" s="21"/>
      <c r="D53" s="21"/>
      <c r="E53" s="16"/>
    </row>
    <row r="54" spans="1:5">
      <c r="A54" s="13" t="s">
        <v>55</v>
      </c>
      <c r="B54" s="14"/>
      <c r="C54" s="14"/>
      <c r="D54" s="23"/>
      <c r="E54" s="16"/>
    </row>
    <row r="55" spans="1:5">
      <c r="A55" s="20" t="s">
        <v>56</v>
      </c>
      <c r="B55" s="14"/>
      <c r="C55" s="14"/>
      <c r="D55" s="23"/>
      <c r="E55" s="16"/>
    </row>
    <row r="56" spans="1:5">
      <c r="A56" s="20" t="s">
        <v>57</v>
      </c>
      <c r="B56" s="14"/>
      <c r="C56" s="14"/>
      <c r="D56" s="23"/>
      <c r="E56" s="16"/>
    </row>
    <row r="57" spans="1:5">
      <c r="A57" s="20" t="s">
        <v>58</v>
      </c>
      <c r="B57" s="14"/>
      <c r="C57" s="14"/>
      <c r="D57" s="1"/>
      <c r="E57" s="16"/>
    </row>
    <row r="58" spans="1:5">
      <c r="A58" s="15"/>
      <c r="B58" s="21"/>
      <c r="C58" s="21"/>
      <c r="D58" s="21"/>
      <c r="E58" s="16"/>
    </row>
    <row r="59" spans="1:5">
      <c r="A59" s="13" t="s">
        <v>59</v>
      </c>
      <c r="B59" s="14"/>
      <c r="C59" s="14"/>
      <c r="D59" s="1"/>
      <c r="E59" s="16"/>
    </row>
    <row r="60" spans="1:5">
      <c r="A60" s="15"/>
      <c r="B60" s="21"/>
      <c r="C60" s="21"/>
      <c r="D60" s="21"/>
      <c r="E60" s="16"/>
    </row>
    <row r="61" spans="1:5">
      <c r="A61" s="13" t="s">
        <v>60</v>
      </c>
      <c r="B61" s="14"/>
      <c r="C61" s="14"/>
      <c r="D61" s="23"/>
      <c r="E61" s="16"/>
    </row>
    <row r="62" spans="1:5">
      <c r="A62" s="20" t="s">
        <v>61</v>
      </c>
      <c r="B62" s="23"/>
      <c r="C62" s="21"/>
      <c r="D62" s="21"/>
      <c r="E62" s="16"/>
    </row>
    <row r="63" spans="1:5">
      <c r="A63" s="20" t="s">
        <v>62</v>
      </c>
      <c r="B63" s="1"/>
      <c r="C63" s="21"/>
      <c r="D63" s="21"/>
      <c r="E63" s="16"/>
    </row>
    <row r="64" spans="1:5">
      <c r="A64" s="20" t="s">
        <v>63</v>
      </c>
      <c r="B64" s="1"/>
      <c r="C64" s="21"/>
      <c r="D64" s="21"/>
      <c r="E64" s="16"/>
    </row>
    <row r="65" spans="1:5">
      <c r="A65" s="20" t="s">
        <v>64</v>
      </c>
      <c r="B65" s="1"/>
      <c r="C65" s="21"/>
      <c r="D65" s="21"/>
      <c r="E65" s="16"/>
    </row>
    <row r="66" spans="1:5">
      <c r="A66" s="20" t="s">
        <v>65</v>
      </c>
      <c r="B66" s="1"/>
      <c r="C66" s="21"/>
      <c r="D66" s="21"/>
      <c r="E66" s="16"/>
    </row>
    <row r="67" spans="1:5">
      <c r="A67" s="20" t="s">
        <v>66</v>
      </c>
      <c r="B67" s="1"/>
      <c r="C67" s="21"/>
      <c r="D67" s="21"/>
      <c r="E67" s="16"/>
    </row>
    <row r="68" spans="1:5">
      <c r="A68" s="20" t="s">
        <v>67</v>
      </c>
      <c r="B68" s="1"/>
      <c r="C68" s="21"/>
      <c r="D68" s="21"/>
      <c r="E68" s="16"/>
    </row>
    <row r="69" spans="1:5">
      <c r="A69" s="20" t="s">
        <v>68</v>
      </c>
      <c r="B69" s="23"/>
      <c r="C69" s="21"/>
      <c r="D69" s="21"/>
      <c r="E69" s="16"/>
    </row>
    <row r="70" spans="1:5">
      <c r="A70" s="20" t="s">
        <v>69</v>
      </c>
      <c r="B70" s="1"/>
      <c r="C70" s="21"/>
      <c r="D70" s="21"/>
      <c r="E70" s="16"/>
    </row>
    <row r="71" spans="1:5">
      <c r="A71" s="20" t="s">
        <v>70</v>
      </c>
      <c r="B71" s="23"/>
      <c r="C71" s="21"/>
      <c r="D71" s="21"/>
      <c r="E71" s="16"/>
    </row>
    <row r="72" spans="1:5">
      <c r="A72" s="20" t="s">
        <v>71</v>
      </c>
      <c r="B72" s="1"/>
      <c r="C72" s="21"/>
      <c r="D72" s="21"/>
      <c r="E72" s="16"/>
    </row>
    <row r="73" spans="1:5">
      <c r="A73" s="20" t="s">
        <v>72</v>
      </c>
      <c r="B73" s="14"/>
      <c r="C73" s="14"/>
      <c r="D73" s="23"/>
      <c r="E73" s="16"/>
    </row>
    <row r="74" spans="1:5" ht="23.25">
      <c r="A74" s="20" t="s">
        <v>73</v>
      </c>
      <c r="B74" s="1"/>
      <c r="C74" s="21"/>
      <c r="D74" s="21"/>
      <c r="E74" s="16"/>
    </row>
    <row r="75" spans="1:5">
      <c r="A75" s="20" t="s">
        <v>74</v>
      </c>
      <c r="B75" s="14"/>
      <c r="C75" s="14"/>
      <c r="D75" s="1"/>
      <c r="E75" s="16"/>
    </row>
    <row r="76" spans="1:5">
      <c r="A76" s="15"/>
      <c r="B76" s="21"/>
      <c r="C76" s="21"/>
      <c r="D76" s="21"/>
      <c r="E76" s="16"/>
    </row>
    <row r="77" spans="1:5">
      <c r="A77" s="13" t="s">
        <v>75</v>
      </c>
      <c r="B77" s="14"/>
      <c r="C77" s="14"/>
      <c r="D77" s="23"/>
      <c r="E77" s="16"/>
    </row>
    <row r="78" spans="1:5">
      <c r="A78" s="20" t="s">
        <v>76</v>
      </c>
      <c r="B78" s="14"/>
      <c r="C78" s="14"/>
      <c r="D78" s="1"/>
      <c r="E78" s="16"/>
    </row>
    <row r="79" spans="1:5">
      <c r="A79" s="20" t="s">
        <v>77</v>
      </c>
      <c r="B79" s="14"/>
      <c r="C79" s="14"/>
      <c r="D79" s="1"/>
      <c r="E79" s="16"/>
    </row>
    <row r="80" spans="1:5">
      <c r="A80" s="20" t="s">
        <v>78</v>
      </c>
      <c r="B80" s="14"/>
      <c r="C80" s="14"/>
      <c r="D80" s="1"/>
      <c r="E80" s="16"/>
    </row>
    <row r="81" spans="1:5">
      <c r="A81" s="20" t="s">
        <v>79</v>
      </c>
      <c r="B81" s="14"/>
      <c r="C81" s="14"/>
      <c r="D81" s="1"/>
      <c r="E81" s="16"/>
    </row>
    <row r="82" spans="1:5">
      <c r="A82" s="20" t="s">
        <v>80</v>
      </c>
      <c r="B82" s="14"/>
      <c r="C82" s="14"/>
      <c r="D82" s="1"/>
      <c r="E82" s="16"/>
    </row>
    <row r="83" spans="1:5">
      <c r="A83" s="20" t="s">
        <v>81</v>
      </c>
      <c r="B83" s="14"/>
      <c r="C83" s="14"/>
      <c r="D83" s="1"/>
      <c r="E83" s="16"/>
    </row>
    <row r="84" spans="1:5">
      <c r="A84" s="20" t="s">
        <v>82</v>
      </c>
      <c r="B84" s="14"/>
      <c r="C84" s="14"/>
      <c r="D84" s="1"/>
      <c r="E84" s="16"/>
    </row>
    <row r="85" spans="1:5">
      <c r="A85" s="20" t="s">
        <v>83</v>
      </c>
      <c r="B85" s="14"/>
      <c r="C85" s="14"/>
      <c r="D85" s="23"/>
      <c r="E85" s="16"/>
    </row>
    <row r="86" spans="1:5">
      <c r="A86" s="15"/>
      <c r="B86" s="16"/>
      <c r="C86" s="16"/>
      <c r="D86" s="16"/>
      <c r="E86" s="16"/>
    </row>
    <row r="87" spans="1:5">
      <c r="A87" s="13" t="s">
        <v>84</v>
      </c>
      <c r="B87" s="14"/>
      <c r="C87" s="14"/>
      <c r="D87" s="14"/>
      <c r="E87" s="16"/>
    </row>
    <row r="88" spans="1:5">
      <c r="A88" s="15"/>
      <c r="B88" s="16"/>
      <c r="C88" s="16"/>
      <c r="D88" s="16"/>
      <c r="E88" s="16"/>
    </row>
    <row r="89" spans="1:5">
      <c r="A89" s="17"/>
      <c r="B89" s="19" t="s">
        <v>85</v>
      </c>
      <c r="C89" s="19" t="s">
        <v>11</v>
      </c>
      <c r="D89" s="19" t="s">
        <v>12</v>
      </c>
      <c r="E89" s="16"/>
    </row>
    <row r="90" spans="1:5">
      <c r="A90" s="17"/>
      <c r="B90" s="19" t="s">
        <v>13</v>
      </c>
      <c r="C90" s="19" t="s">
        <v>14</v>
      </c>
      <c r="D90" s="19" t="s">
        <v>15</v>
      </c>
      <c r="E90" s="16"/>
    </row>
    <row r="91" spans="1:5">
      <c r="A91" s="13" t="s">
        <v>86</v>
      </c>
      <c r="B91" s="23"/>
      <c r="C91" s="21"/>
      <c r="D91" s="23"/>
      <c r="E91" s="16"/>
    </row>
    <row r="92" spans="1:5">
      <c r="A92" s="20" t="s">
        <v>87</v>
      </c>
      <c r="B92" s="1"/>
      <c r="C92" s="23"/>
      <c r="D92" s="23"/>
      <c r="E92" s="16"/>
    </row>
    <row r="93" spans="1:5">
      <c r="A93" s="20" t="s">
        <v>88</v>
      </c>
      <c r="B93" s="1"/>
      <c r="C93" s="23"/>
      <c r="D93" s="23"/>
      <c r="E93" s="16"/>
    </row>
    <row r="94" spans="1:5">
      <c r="A94" s="20" t="s">
        <v>89</v>
      </c>
      <c r="B94" s="1"/>
      <c r="C94" s="23"/>
      <c r="D94" s="23"/>
      <c r="E94" s="16"/>
    </row>
    <row r="95" spans="1:5">
      <c r="A95" s="20" t="s">
        <v>90</v>
      </c>
      <c r="B95" s="1"/>
      <c r="C95" s="23"/>
      <c r="D95" s="23"/>
      <c r="E95" s="16"/>
    </row>
    <row r="96" spans="1:5">
      <c r="A96" s="20" t="s">
        <v>91</v>
      </c>
      <c r="B96" s="1"/>
      <c r="C96" s="23"/>
      <c r="D96" s="23"/>
      <c r="E96" s="16"/>
    </row>
    <row r="97" spans="1:5">
      <c r="A97" s="20" t="s">
        <v>92</v>
      </c>
      <c r="B97" s="1"/>
      <c r="C97" s="23"/>
      <c r="D97" s="23"/>
      <c r="E97" s="16"/>
    </row>
    <row r="98" spans="1:5">
      <c r="A98" s="15"/>
      <c r="B98" s="21"/>
      <c r="C98" s="21"/>
      <c r="D98" s="21"/>
      <c r="E98" s="16"/>
    </row>
    <row r="99" spans="1:5">
      <c r="A99" s="13" t="s">
        <v>93</v>
      </c>
      <c r="B99" s="23"/>
      <c r="C99" s="21"/>
      <c r="D99" s="23"/>
      <c r="E99" s="16"/>
    </row>
    <row r="100" spans="1:5">
      <c r="A100" s="20" t="s">
        <v>94</v>
      </c>
      <c r="B100" s="23"/>
      <c r="C100" s="21"/>
      <c r="D100" s="23"/>
      <c r="E100" s="16"/>
    </row>
    <row r="101" spans="1:5">
      <c r="A101" s="20" t="s">
        <v>95</v>
      </c>
      <c r="B101" s="1"/>
      <c r="C101" s="23"/>
      <c r="D101" s="23"/>
      <c r="E101" s="16"/>
    </row>
    <row r="102" spans="1:5">
      <c r="A102" s="20" t="s">
        <v>96</v>
      </c>
      <c r="B102" s="1"/>
      <c r="C102" s="23"/>
      <c r="D102" s="23"/>
      <c r="E102" s="16"/>
    </row>
    <row r="103" spans="1:5">
      <c r="A103" s="20" t="s">
        <v>97</v>
      </c>
      <c r="B103" s="1"/>
      <c r="C103" s="23"/>
      <c r="D103" s="23"/>
      <c r="E103" s="16"/>
    </row>
    <row r="104" spans="1:5">
      <c r="A104" s="20" t="s">
        <v>98</v>
      </c>
      <c r="B104" s="1"/>
      <c r="C104" s="23"/>
      <c r="D104" s="23"/>
      <c r="E104" s="16"/>
    </row>
    <row r="105" spans="1:5">
      <c r="A105" s="20" t="s">
        <v>99</v>
      </c>
      <c r="B105" s="1"/>
      <c r="C105" s="23"/>
      <c r="D105" s="23"/>
      <c r="E105" s="16"/>
    </row>
    <row r="106" spans="1:5">
      <c r="A106" s="20" t="s">
        <v>100</v>
      </c>
      <c r="B106" s="1"/>
      <c r="C106" s="23"/>
      <c r="D106" s="23"/>
      <c r="E106" s="16"/>
    </row>
    <row r="107" spans="1:5">
      <c r="A107" s="20" t="s">
        <v>101</v>
      </c>
      <c r="B107" s="23"/>
      <c r="C107" s="21"/>
      <c r="D107" s="23"/>
      <c r="E107" s="16"/>
    </row>
    <row r="108" spans="1:5">
      <c r="A108" s="20" t="s">
        <v>102</v>
      </c>
      <c r="B108" s="1"/>
      <c r="C108" s="21"/>
      <c r="D108" s="21"/>
      <c r="E108" s="16"/>
    </row>
    <row r="109" spans="1:5">
      <c r="A109" s="20" t="s">
        <v>103</v>
      </c>
      <c r="B109" s="1"/>
      <c r="C109" s="23"/>
      <c r="D109" s="23"/>
      <c r="E109" s="16"/>
    </row>
    <row r="110" spans="1:5">
      <c r="A110" s="20" t="s">
        <v>104</v>
      </c>
      <c r="B110" s="1"/>
      <c r="C110" s="23"/>
      <c r="D110" s="23"/>
      <c r="E110" s="16"/>
    </row>
    <row r="111" spans="1:5">
      <c r="A111" s="20" t="s">
        <v>105</v>
      </c>
      <c r="B111" s="1"/>
      <c r="C111" s="23"/>
      <c r="D111" s="23"/>
      <c r="E111" s="16"/>
    </row>
    <row r="112" spans="1:5">
      <c r="A112" s="20" t="s">
        <v>106</v>
      </c>
      <c r="B112" s="1"/>
      <c r="C112" s="23"/>
      <c r="D112" s="23"/>
      <c r="E112" s="16"/>
    </row>
    <row r="113" spans="1:5">
      <c r="A113" s="20" t="s">
        <v>107</v>
      </c>
      <c r="B113" s="1"/>
      <c r="C113" s="23"/>
      <c r="D113" s="23"/>
      <c r="E113" s="16"/>
    </row>
    <row r="114" spans="1:5">
      <c r="A114" s="20" t="s">
        <v>108</v>
      </c>
      <c r="B114" s="1"/>
      <c r="C114" s="23"/>
      <c r="D114" s="23"/>
      <c r="E114" s="16"/>
    </row>
    <row r="115" spans="1:5">
      <c r="A115" s="20" t="s">
        <v>109</v>
      </c>
      <c r="B115" s="23"/>
      <c r="C115" s="21"/>
      <c r="D115" s="23"/>
      <c r="E115" s="16"/>
    </row>
    <row r="116" spans="1:5">
      <c r="A116" s="20" t="s">
        <v>110</v>
      </c>
      <c r="B116" s="1"/>
      <c r="C116" s="23"/>
      <c r="D116" s="23"/>
      <c r="E116" s="16"/>
    </row>
    <row r="117" spans="1:5">
      <c r="A117" s="20" t="s">
        <v>111</v>
      </c>
      <c r="B117" s="1"/>
      <c r="C117" s="23"/>
      <c r="D117" s="23"/>
      <c r="E117" s="16"/>
    </row>
    <row r="118" spans="1:5">
      <c r="A118" s="20" t="s">
        <v>112</v>
      </c>
      <c r="B118" s="1"/>
      <c r="C118" s="23"/>
      <c r="D118" s="23"/>
      <c r="E118" s="16"/>
    </row>
    <row r="119" spans="1:5">
      <c r="A119" s="20" t="s">
        <v>113</v>
      </c>
      <c r="B119" s="1"/>
      <c r="C119" s="23"/>
      <c r="D119" s="23"/>
      <c r="E119" s="16"/>
    </row>
    <row r="120" spans="1:5">
      <c r="A120" s="20" t="s">
        <v>114</v>
      </c>
      <c r="B120" s="1"/>
      <c r="C120" s="23"/>
      <c r="D120" s="23"/>
      <c r="E120" s="16"/>
    </row>
    <row r="121" spans="1:5">
      <c r="A121" s="20" t="s">
        <v>115</v>
      </c>
      <c r="B121" s="1"/>
      <c r="C121" s="23"/>
      <c r="D121" s="23"/>
      <c r="E121" s="16"/>
    </row>
    <row r="122" spans="1:5">
      <c r="A122" s="20" t="s">
        <v>116</v>
      </c>
      <c r="B122" s="1"/>
      <c r="C122" s="23"/>
      <c r="D122" s="23"/>
      <c r="E122" s="16"/>
    </row>
    <row r="123" spans="1:5">
      <c r="A123" s="20" t="s">
        <v>117</v>
      </c>
      <c r="B123" s="23"/>
      <c r="C123" s="21"/>
      <c r="D123" s="23"/>
      <c r="E123" s="16"/>
    </row>
    <row r="124" spans="1:5">
      <c r="A124" s="20" t="s">
        <v>118</v>
      </c>
      <c r="B124" s="1"/>
      <c r="C124" s="21"/>
      <c r="D124" s="21"/>
      <c r="E124" s="16"/>
    </row>
    <row r="125" spans="1:5">
      <c r="A125" s="20" t="s">
        <v>119</v>
      </c>
      <c r="B125" s="1"/>
      <c r="C125" s="23"/>
      <c r="D125" s="23"/>
      <c r="E125" s="16"/>
    </row>
    <row r="126" spans="1:5">
      <c r="A126" s="20" t="s">
        <v>120</v>
      </c>
      <c r="B126" s="1"/>
      <c r="C126" s="23"/>
      <c r="D126" s="23"/>
      <c r="E126" s="16"/>
    </row>
    <row r="127" spans="1:5">
      <c r="A127" s="20" t="s">
        <v>121</v>
      </c>
      <c r="B127" s="1"/>
      <c r="C127" s="23"/>
      <c r="D127" s="23"/>
      <c r="E127" s="16"/>
    </row>
    <row r="128" spans="1:5">
      <c r="A128" s="20" t="s">
        <v>122</v>
      </c>
      <c r="B128" s="1"/>
      <c r="C128" s="23"/>
      <c r="D128" s="23"/>
      <c r="E128" s="16"/>
    </row>
    <row r="129" spans="1:5">
      <c r="A129" s="20" t="s">
        <v>123</v>
      </c>
      <c r="B129" s="23"/>
      <c r="C129" s="21"/>
      <c r="D129" s="23"/>
      <c r="E129" s="16"/>
    </row>
    <row r="130" spans="1:5">
      <c r="A130" s="20" t="s">
        <v>124</v>
      </c>
      <c r="B130" s="1"/>
      <c r="C130" s="21"/>
      <c r="D130" s="21"/>
      <c r="E130" s="16"/>
    </row>
    <row r="131" spans="1:5">
      <c r="A131" s="20" t="s">
        <v>125</v>
      </c>
      <c r="B131" s="1"/>
      <c r="C131" s="23"/>
      <c r="D131" s="23"/>
      <c r="E131" s="16"/>
    </row>
    <row r="132" spans="1:5">
      <c r="A132" s="20" t="s">
        <v>126</v>
      </c>
      <c r="B132" s="1"/>
      <c r="C132" s="23"/>
      <c r="D132" s="23"/>
      <c r="E132" s="16"/>
    </row>
    <row r="133" spans="1:5">
      <c r="A133" s="20" t="s">
        <v>127</v>
      </c>
      <c r="B133" s="1"/>
      <c r="C133" s="23"/>
      <c r="D133" s="23"/>
      <c r="E133" s="16"/>
    </row>
    <row r="134" spans="1:5">
      <c r="A134" s="20" t="s">
        <v>128</v>
      </c>
      <c r="B134" s="1"/>
      <c r="C134" s="23"/>
      <c r="D134" s="23"/>
      <c r="E134" s="16"/>
    </row>
    <row r="135" spans="1:5">
      <c r="A135" s="15"/>
      <c r="B135" s="21"/>
      <c r="C135" s="21"/>
      <c r="D135" s="21"/>
      <c r="E135" s="16"/>
    </row>
    <row r="136" spans="1:5">
      <c r="A136" s="13" t="s">
        <v>129</v>
      </c>
      <c r="B136" s="23"/>
      <c r="C136" s="21"/>
      <c r="D136" s="23"/>
      <c r="E136" s="16"/>
    </row>
    <row r="137" spans="1:5">
      <c r="A137" s="20" t="s">
        <v>130</v>
      </c>
      <c r="B137" s="1"/>
      <c r="C137" s="23"/>
      <c r="D137" s="23"/>
      <c r="E137" s="16"/>
    </row>
    <row r="138" spans="1:5">
      <c r="A138" s="20" t="s">
        <v>131</v>
      </c>
      <c r="B138" s="1"/>
      <c r="C138" s="23"/>
      <c r="D138" s="23"/>
      <c r="E138" s="16"/>
    </row>
    <row r="139" spans="1:5">
      <c r="A139" s="15"/>
      <c r="B139" s="21"/>
      <c r="C139" s="21"/>
      <c r="D139" s="21"/>
      <c r="E139" s="16"/>
    </row>
    <row r="140" spans="1:5">
      <c r="A140" s="13" t="s">
        <v>132</v>
      </c>
      <c r="B140" s="23"/>
      <c r="C140" s="21"/>
      <c r="D140" s="23"/>
      <c r="E140" s="16"/>
    </row>
    <row r="141" spans="1:5">
      <c r="A141" s="20" t="s">
        <v>133</v>
      </c>
      <c r="B141" s="1"/>
      <c r="C141" s="23"/>
      <c r="D141" s="23"/>
      <c r="E141" s="16"/>
    </row>
    <row r="142" spans="1:5" ht="23.25">
      <c r="A142" s="20" t="s">
        <v>134</v>
      </c>
      <c r="B142" s="1"/>
      <c r="C142" s="21"/>
      <c r="D142" s="21"/>
      <c r="E142" s="16"/>
    </row>
    <row r="143" spans="1:5">
      <c r="A143" s="20" t="s">
        <v>135</v>
      </c>
      <c r="B143" s="1"/>
      <c r="C143" s="21"/>
      <c r="D143" s="21"/>
      <c r="E143" s="16"/>
    </row>
    <row r="144" spans="1:5">
      <c r="A144" s="20" t="s">
        <v>136</v>
      </c>
      <c r="B144" s="1"/>
      <c r="C144" s="23"/>
      <c r="D144" s="23"/>
      <c r="E144" s="16"/>
    </row>
    <row r="145" spans="1:5" ht="23.25">
      <c r="A145" s="20" t="s">
        <v>137</v>
      </c>
      <c r="B145" s="1"/>
      <c r="C145" s="21"/>
      <c r="D145" s="21"/>
      <c r="E145" s="16"/>
    </row>
    <row r="146" spans="1:5">
      <c r="A146" s="20" t="s">
        <v>138</v>
      </c>
      <c r="B146" s="1"/>
      <c r="C146" s="21"/>
      <c r="D146" s="21"/>
      <c r="E146" s="16"/>
    </row>
    <row r="147" spans="1:5">
      <c r="A147" s="20" t="s">
        <v>139</v>
      </c>
      <c r="B147" s="1"/>
      <c r="C147" s="23"/>
      <c r="D147" s="23"/>
      <c r="E147" s="16"/>
    </row>
    <row r="148" spans="1:5" ht="23.25">
      <c r="A148" s="20" t="s">
        <v>140</v>
      </c>
      <c r="B148" s="1"/>
      <c r="C148" s="21"/>
      <c r="D148" s="21"/>
      <c r="E148" s="16"/>
    </row>
    <row r="149" spans="1:5">
      <c r="A149" s="20" t="s">
        <v>141</v>
      </c>
      <c r="B149" s="1"/>
      <c r="C149" s="21"/>
      <c r="D149" s="21"/>
      <c r="E149" s="16"/>
    </row>
    <row r="150" spans="1:5">
      <c r="A150" s="20" t="s">
        <v>142</v>
      </c>
      <c r="B150" s="1"/>
      <c r="C150" s="23"/>
      <c r="D150" s="23"/>
      <c r="E150" s="16"/>
    </row>
    <row r="151" spans="1:5" ht="23.25">
      <c r="A151" s="20" t="s">
        <v>143</v>
      </c>
      <c r="B151" s="1"/>
      <c r="C151" s="21"/>
      <c r="D151" s="21"/>
      <c r="E151" s="16"/>
    </row>
    <row r="152" spans="1:5">
      <c r="A152" s="20" t="s">
        <v>144</v>
      </c>
      <c r="B152" s="1"/>
      <c r="C152" s="21"/>
      <c r="D152" s="21"/>
      <c r="E152" s="16"/>
    </row>
    <row r="153" spans="1:5">
      <c r="A153" s="20" t="s">
        <v>145</v>
      </c>
      <c r="B153" s="1"/>
      <c r="C153" s="23"/>
      <c r="D153" s="23"/>
      <c r="E153" s="16"/>
    </row>
    <row r="154" spans="1:5">
      <c r="A154" s="20" t="s">
        <v>146</v>
      </c>
      <c r="B154" s="1"/>
      <c r="C154" s="21"/>
      <c r="D154" s="21"/>
      <c r="E154" s="16"/>
    </row>
    <row r="155" spans="1:5" ht="23.25">
      <c r="A155" s="20" t="s">
        <v>147</v>
      </c>
      <c r="B155" s="14"/>
      <c r="C155" s="14"/>
      <c r="D155" s="14"/>
      <c r="E155" s="16"/>
    </row>
    <row r="156" spans="1:5">
      <c r="A156" s="20" t="s">
        <v>148</v>
      </c>
      <c r="B156" s="1"/>
      <c r="C156" s="23"/>
      <c r="D156" s="23"/>
      <c r="E156" s="16"/>
    </row>
    <row r="157" spans="1:5">
      <c r="A157" s="20" t="s">
        <v>149</v>
      </c>
      <c r="B157" s="1"/>
      <c r="C157" s="23"/>
      <c r="D157" s="23"/>
      <c r="E157" s="16"/>
    </row>
    <row r="158" spans="1:5">
      <c r="A158" s="20" t="s">
        <v>150</v>
      </c>
      <c r="B158" s="1"/>
      <c r="C158" s="23"/>
      <c r="D158" s="23"/>
      <c r="E158" s="16"/>
    </row>
    <row r="159" spans="1:5" ht="23.25">
      <c r="A159" s="20" t="s">
        <v>151</v>
      </c>
      <c r="B159" s="1"/>
      <c r="C159" s="21"/>
      <c r="D159" s="21"/>
      <c r="E159" s="16"/>
    </row>
    <row r="160" spans="1:5">
      <c r="A160" s="20" t="s">
        <v>152</v>
      </c>
      <c r="B160" s="1"/>
      <c r="C160" s="21"/>
      <c r="D160" s="21"/>
      <c r="E160" s="16"/>
    </row>
    <row r="161" spans="1:5" ht="23.25">
      <c r="A161" s="20" t="s">
        <v>153</v>
      </c>
      <c r="B161" s="1"/>
      <c r="C161" s="21"/>
      <c r="D161" s="21"/>
      <c r="E161" s="16"/>
    </row>
    <row r="162" spans="1:5">
      <c r="A162" s="20" t="s">
        <v>154</v>
      </c>
      <c r="B162" s="1"/>
      <c r="C162" s="21"/>
      <c r="D162" s="21"/>
      <c r="E162" s="16"/>
    </row>
    <row r="163" spans="1:5" ht="23.25">
      <c r="A163" s="20" t="s">
        <v>155</v>
      </c>
      <c r="B163" s="1"/>
      <c r="C163" s="21"/>
      <c r="D163" s="21"/>
      <c r="E163" s="16"/>
    </row>
    <row r="164" spans="1:5">
      <c r="A164" s="20" t="s">
        <v>156</v>
      </c>
      <c r="B164" s="1"/>
      <c r="C164" s="21"/>
      <c r="D164" s="21"/>
      <c r="E164" s="16"/>
    </row>
    <row r="165" spans="1:5" ht="23.25">
      <c r="A165" s="20" t="s">
        <v>157</v>
      </c>
      <c r="B165" s="1"/>
      <c r="C165" s="21"/>
      <c r="D165" s="21"/>
      <c r="E165" s="16"/>
    </row>
    <row r="166" spans="1:5">
      <c r="A166" s="20" t="s">
        <v>158</v>
      </c>
      <c r="B166" s="1"/>
      <c r="C166" s="21"/>
      <c r="D166" s="21"/>
      <c r="E166" s="16"/>
    </row>
    <row r="167" spans="1:5">
      <c r="A167" s="15"/>
      <c r="B167" s="21"/>
      <c r="C167" s="21"/>
      <c r="D167" s="21"/>
      <c r="E167" s="16"/>
    </row>
    <row r="168" spans="1:5">
      <c r="A168" s="13" t="s">
        <v>159</v>
      </c>
      <c r="B168" s="23"/>
      <c r="C168" s="21"/>
      <c r="D168" s="23"/>
      <c r="E168" s="16"/>
    </row>
    <row r="169" spans="1:5">
      <c r="A169" s="20" t="s">
        <v>160</v>
      </c>
      <c r="B169" s="1"/>
      <c r="C169" s="23"/>
      <c r="D169" s="23"/>
      <c r="E169" s="16"/>
    </row>
    <row r="170" spans="1:5">
      <c r="A170" s="20" t="s">
        <v>161</v>
      </c>
      <c r="B170" s="1"/>
      <c r="C170" s="23"/>
      <c r="D170" s="23"/>
      <c r="E170" s="16"/>
    </row>
    <row r="171" spans="1:5">
      <c r="A171" s="15"/>
      <c r="B171" s="21"/>
      <c r="C171" s="21"/>
      <c r="D171" s="21"/>
      <c r="E171" s="16"/>
    </row>
    <row r="172" spans="1:5">
      <c r="A172" s="13" t="s">
        <v>162</v>
      </c>
      <c r="B172" s="23"/>
      <c r="C172" s="21"/>
      <c r="D172" s="23"/>
      <c r="E172" s="16"/>
    </row>
    <row r="173" spans="1:5">
      <c r="A173" s="20" t="s">
        <v>163</v>
      </c>
      <c r="B173" s="1"/>
      <c r="C173" s="23"/>
      <c r="D173" s="23"/>
      <c r="E173" s="16"/>
    </row>
    <row r="174" spans="1:5">
      <c r="A174" s="20" t="s">
        <v>164</v>
      </c>
      <c r="B174" s="1"/>
      <c r="C174" s="23"/>
      <c r="D174" s="23"/>
      <c r="E174" s="16"/>
    </row>
    <row r="175" spans="1:5">
      <c r="A175" s="20" t="s">
        <v>165</v>
      </c>
      <c r="B175" s="1"/>
      <c r="C175" s="23"/>
      <c r="D175" s="23"/>
      <c r="E175" s="16"/>
    </row>
    <row r="176" spans="1:5">
      <c r="A176" s="20" t="s">
        <v>166</v>
      </c>
      <c r="B176" s="1"/>
      <c r="C176" s="23"/>
      <c r="D176" s="23"/>
      <c r="E176" s="16"/>
    </row>
    <row r="177" spans="1:5">
      <c r="A177" s="20" t="s">
        <v>167</v>
      </c>
      <c r="B177" s="1"/>
      <c r="C177" s="23"/>
      <c r="D177" s="23"/>
      <c r="E177" s="16"/>
    </row>
    <row r="178" spans="1:5">
      <c r="A178" s="20" t="s">
        <v>168</v>
      </c>
      <c r="B178" s="1"/>
      <c r="C178" s="23"/>
      <c r="D178" s="23"/>
      <c r="E178" s="16"/>
    </row>
    <row r="179" spans="1:5">
      <c r="A179" s="20" t="s">
        <v>169</v>
      </c>
      <c r="B179" s="1"/>
      <c r="C179" s="23"/>
      <c r="D179" s="23"/>
      <c r="E179" s="16"/>
    </row>
    <row r="180" spans="1:5">
      <c r="A180" s="15"/>
      <c r="B180" s="21"/>
      <c r="C180" s="21"/>
      <c r="D180" s="21"/>
      <c r="E180" s="16"/>
    </row>
    <row r="181" spans="1:5">
      <c r="A181" s="13" t="s">
        <v>170</v>
      </c>
      <c r="B181" s="23"/>
      <c r="C181" s="21"/>
      <c r="D181" s="23"/>
      <c r="E181" s="16"/>
    </row>
    <row r="182" spans="1:5">
      <c r="A182" s="20" t="s">
        <v>171</v>
      </c>
      <c r="B182" s="14"/>
      <c r="C182" s="14"/>
      <c r="D182" s="14"/>
      <c r="E182" s="16"/>
    </row>
    <row r="183" spans="1:5">
      <c r="A183" s="20" t="s">
        <v>172</v>
      </c>
      <c r="B183" s="1"/>
      <c r="C183" s="23"/>
      <c r="D183" s="23"/>
      <c r="E183" s="16"/>
    </row>
    <row r="184" spans="1:5">
      <c r="A184" s="20" t="s">
        <v>173</v>
      </c>
      <c r="B184" s="14"/>
      <c r="C184" s="14"/>
      <c r="D184" s="14"/>
      <c r="E184" s="16"/>
    </row>
    <row r="185" spans="1:5">
      <c r="A185" s="20" t="s">
        <v>174</v>
      </c>
      <c r="B185" s="1"/>
      <c r="C185" s="23"/>
      <c r="D185" s="23"/>
      <c r="E185" s="16"/>
    </row>
    <row r="186" spans="1:5">
      <c r="A186" s="20" t="s">
        <v>175</v>
      </c>
      <c r="B186" s="14"/>
      <c r="C186" s="14"/>
      <c r="D186" s="14"/>
      <c r="E186" s="16"/>
    </row>
    <row r="187" spans="1:5">
      <c r="A187" s="20" t="s">
        <v>176</v>
      </c>
      <c r="B187" s="1"/>
      <c r="C187" s="23"/>
      <c r="D187" s="23"/>
      <c r="E187" s="16"/>
    </row>
    <row r="188" spans="1:5">
      <c r="A188" s="20" t="s">
        <v>177</v>
      </c>
      <c r="B188" s="1"/>
      <c r="C188" s="23"/>
      <c r="D188" s="23"/>
      <c r="E188" s="16"/>
    </row>
    <row r="189" spans="1:5">
      <c r="A189" s="20" t="s">
        <v>178</v>
      </c>
      <c r="B189" s="14"/>
      <c r="C189" s="14"/>
      <c r="D189" s="14"/>
      <c r="E189" s="16"/>
    </row>
    <row r="190" spans="1:5">
      <c r="A190" s="20" t="s">
        <v>179</v>
      </c>
      <c r="B190" s="1"/>
      <c r="C190" s="23"/>
      <c r="D190" s="23"/>
      <c r="E190" s="16"/>
    </row>
    <row r="191" spans="1:5">
      <c r="A191" s="20" t="s">
        <v>180</v>
      </c>
      <c r="B191" s="1"/>
      <c r="C191" s="23"/>
      <c r="D191" s="23"/>
      <c r="E191" s="16"/>
    </row>
    <row r="192" spans="1:5">
      <c r="A192" s="20" t="s">
        <v>181</v>
      </c>
      <c r="B192" s="14"/>
      <c r="C192" s="14"/>
      <c r="D192" s="14"/>
      <c r="E192" s="16"/>
    </row>
    <row r="193" spans="1:5">
      <c r="A193" s="20" t="s">
        <v>182</v>
      </c>
      <c r="B193" s="1"/>
      <c r="C193" s="23"/>
      <c r="D193" s="23"/>
      <c r="E193" s="16"/>
    </row>
    <row r="194" spans="1:5">
      <c r="A194" s="20" t="s">
        <v>183</v>
      </c>
      <c r="B194" s="14"/>
      <c r="C194" s="14"/>
      <c r="D194" s="14"/>
      <c r="E194" s="16"/>
    </row>
    <row r="195" spans="1:5">
      <c r="A195" s="20" t="s">
        <v>184</v>
      </c>
      <c r="B195" s="1"/>
      <c r="C195" s="23"/>
      <c r="D195" s="23"/>
      <c r="E195" s="16"/>
    </row>
    <row r="196" spans="1:5">
      <c r="A196" s="20" t="s">
        <v>185</v>
      </c>
      <c r="B196" s="1"/>
      <c r="C196" s="23"/>
      <c r="D196" s="23"/>
      <c r="E196" s="16"/>
    </row>
    <row r="197" spans="1:5">
      <c r="A197" s="20" t="s">
        <v>186</v>
      </c>
      <c r="B197" s="14"/>
      <c r="C197" s="14"/>
      <c r="D197" s="14"/>
      <c r="E197" s="16"/>
    </row>
    <row r="198" spans="1:5">
      <c r="A198" s="20" t="s">
        <v>187</v>
      </c>
      <c r="B198" s="1"/>
      <c r="C198" s="23"/>
      <c r="D198" s="23"/>
      <c r="E198" s="16"/>
    </row>
    <row r="199" spans="1:5">
      <c r="A199" s="15"/>
      <c r="B199" s="21"/>
      <c r="C199" s="21"/>
      <c r="D199" s="21"/>
      <c r="E199" s="16"/>
    </row>
    <row r="200" spans="1:5">
      <c r="A200" s="13" t="s">
        <v>188</v>
      </c>
      <c r="B200" s="23"/>
      <c r="C200" s="21"/>
      <c r="D200" s="23"/>
      <c r="E200" s="16"/>
    </row>
    <row r="201" spans="1:5">
      <c r="A201" s="20" t="s">
        <v>189</v>
      </c>
      <c r="B201" s="1"/>
      <c r="C201" s="23"/>
      <c r="D201" s="23"/>
      <c r="E201" s="16"/>
    </row>
    <row r="202" spans="1:5">
      <c r="A202" s="20" t="s">
        <v>190</v>
      </c>
      <c r="B202" s="1"/>
      <c r="C202" s="21"/>
      <c r="D202" s="21"/>
      <c r="E202" s="16"/>
    </row>
    <row r="203" spans="1:5">
      <c r="A203" s="20" t="s">
        <v>191</v>
      </c>
      <c r="B203" s="1"/>
      <c r="C203" s="21"/>
      <c r="D203" s="21"/>
      <c r="E203" s="16"/>
    </row>
    <row r="204" spans="1:5">
      <c r="A204" s="20" t="s">
        <v>192</v>
      </c>
      <c r="B204" s="1"/>
      <c r="C204" s="21"/>
      <c r="D204" s="21"/>
      <c r="E204" s="16"/>
    </row>
    <row r="205" spans="1:5">
      <c r="A205" s="20" t="s">
        <v>193</v>
      </c>
      <c r="B205" s="1"/>
      <c r="C205" s="21"/>
      <c r="D205" s="21"/>
      <c r="E205" s="16"/>
    </row>
    <row r="206" spans="1:5">
      <c r="A206" s="20" t="s">
        <v>194</v>
      </c>
      <c r="B206" s="23"/>
      <c r="C206" s="21"/>
      <c r="D206" s="21"/>
      <c r="E206" s="16"/>
    </row>
    <row r="207" spans="1:5">
      <c r="A207" s="20" t="s">
        <v>195</v>
      </c>
      <c r="B207" s="23"/>
      <c r="C207" s="21"/>
      <c r="D207" s="21"/>
      <c r="E207" s="16"/>
    </row>
    <row r="208" spans="1:5">
      <c r="A208" s="20" t="s">
        <v>196</v>
      </c>
      <c r="B208" s="23"/>
      <c r="C208" s="23"/>
      <c r="D208" s="23"/>
      <c r="E208" s="16"/>
    </row>
    <row r="209" spans="1:5">
      <c r="A209" s="15"/>
      <c r="B209" s="21"/>
      <c r="C209" s="21"/>
      <c r="D209" s="21"/>
      <c r="E209" s="16"/>
    </row>
    <row r="210" spans="1:5">
      <c r="A210" s="13" t="s">
        <v>197</v>
      </c>
      <c r="B210" s="23"/>
      <c r="C210" s="21"/>
      <c r="D210" s="23"/>
      <c r="E210" s="16"/>
    </row>
    <row r="211" spans="1:5">
      <c r="A211" s="20" t="s">
        <v>198</v>
      </c>
      <c r="B211" s="1"/>
      <c r="C211" s="23"/>
      <c r="D211" s="23"/>
      <c r="E211" s="16"/>
    </row>
    <row r="212" spans="1:5">
      <c r="A212" s="20" t="s">
        <v>199</v>
      </c>
      <c r="B212" s="1"/>
      <c r="C212" s="23"/>
      <c r="D212" s="23"/>
      <c r="E212" s="16"/>
    </row>
    <row r="213" spans="1:5">
      <c r="A213" s="20" t="s">
        <v>200</v>
      </c>
      <c r="B213" s="1"/>
      <c r="C213" s="23"/>
      <c r="D213" s="23"/>
      <c r="E213" s="16"/>
    </row>
    <row r="214" spans="1:5">
      <c r="A214" s="20" t="s">
        <v>201</v>
      </c>
      <c r="B214" s="1"/>
      <c r="C214" s="1"/>
      <c r="D214" s="23"/>
      <c r="E214" s="16"/>
    </row>
    <row r="215" spans="1:5">
      <c r="A215" s="20" t="s">
        <v>202</v>
      </c>
      <c r="B215" s="1"/>
      <c r="C215" s="1"/>
      <c r="D215" s="23"/>
      <c r="E215" s="16"/>
    </row>
    <row r="216" spans="1:5">
      <c r="A216" s="20" t="s">
        <v>203</v>
      </c>
      <c r="B216" s="1"/>
      <c r="C216" s="1"/>
      <c r="D216" s="23"/>
      <c r="E216" s="16"/>
    </row>
    <row r="217" spans="1:5">
      <c r="A217" s="20" t="s">
        <v>204</v>
      </c>
      <c r="B217" s="1"/>
      <c r="C217" s="23"/>
      <c r="D217" s="23"/>
      <c r="E217" s="16"/>
    </row>
    <row r="218" spans="1:5">
      <c r="A218" s="20" t="s">
        <v>205</v>
      </c>
      <c r="B218" s="1"/>
      <c r="C218" s="1"/>
      <c r="D218" s="23"/>
      <c r="E218" s="16"/>
    </row>
    <row r="219" spans="1:5">
      <c r="A219" s="20" t="s">
        <v>206</v>
      </c>
      <c r="B219" s="1"/>
      <c r="C219" s="23"/>
      <c r="D219" s="23"/>
      <c r="E219" s="16"/>
    </row>
    <row r="220" spans="1:5">
      <c r="A220" s="15"/>
      <c r="B220" s="21"/>
      <c r="C220" s="21"/>
      <c r="D220" s="21"/>
      <c r="E220" s="16"/>
    </row>
    <row r="221" spans="1:5">
      <c r="A221" s="13" t="s">
        <v>207</v>
      </c>
      <c r="B221" s="14"/>
      <c r="C221" s="14"/>
      <c r="D221" s="1"/>
      <c r="E221" s="16"/>
    </row>
    <row r="222" spans="1:5">
      <c r="A222" s="15"/>
      <c r="B222" s="21"/>
      <c r="C222" s="21"/>
      <c r="D222" s="21"/>
      <c r="E222" s="16"/>
    </row>
    <row r="223" spans="1:5">
      <c r="A223" s="13" t="s">
        <v>208</v>
      </c>
      <c r="B223" s="23"/>
      <c r="C223" s="21"/>
      <c r="D223" s="23"/>
      <c r="E223" s="16"/>
    </row>
    <row r="224" spans="1:5">
      <c r="A224" s="20" t="s">
        <v>209</v>
      </c>
      <c r="B224" s="1"/>
      <c r="C224" s="21"/>
      <c r="D224" s="1"/>
      <c r="E224" s="16"/>
    </row>
    <row r="225" spans="1:5">
      <c r="A225" s="20" t="s">
        <v>210</v>
      </c>
      <c r="B225" s="1"/>
      <c r="C225" s="21"/>
      <c r="D225" s="1"/>
      <c r="E225" s="16"/>
    </row>
    <row r="226" spans="1:5">
      <c r="A226" s="20" t="s">
        <v>211</v>
      </c>
      <c r="B226" s="1"/>
      <c r="C226" s="21"/>
      <c r="D226" s="1"/>
      <c r="E226" s="16"/>
    </row>
    <row r="227" spans="1:5">
      <c r="A227" s="20" t="s">
        <v>212</v>
      </c>
      <c r="B227" s="1"/>
      <c r="C227" s="21"/>
      <c r="D227" s="1"/>
      <c r="E227" s="16"/>
    </row>
    <row r="228" spans="1:5">
      <c r="A228" s="20" t="s">
        <v>213</v>
      </c>
      <c r="B228" s="1"/>
      <c r="C228" s="21"/>
      <c r="D228" s="1"/>
      <c r="E228" s="16"/>
    </row>
    <row r="229" spans="1:5">
      <c r="A229" s="20" t="s">
        <v>214</v>
      </c>
      <c r="B229" s="1"/>
      <c r="C229" s="21"/>
      <c r="D229" s="1"/>
      <c r="E229" s="16"/>
    </row>
    <row r="230" spans="1:5">
      <c r="A230" s="20" t="s">
        <v>215</v>
      </c>
      <c r="B230" s="1"/>
      <c r="C230" s="21"/>
      <c r="D230" s="1"/>
      <c r="E230" s="16"/>
    </row>
    <row r="231" spans="1:5">
      <c r="A231" s="20" t="s">
        <v>216</v>
      </c>
      <c r="B231" s="1"/>
      <c r="C231" s="21"/>
      <c r="D231" s="1"/>
      <c r="E231" s="16"/>
    </row>
    <row r="232" spans="1:5">
      <c r="A232" s="15"/>
      <c r="B232" s="16"/>
      <c r="C232" s="16"/>
      <c r="D232" s="16"/>
      <c r="E232" s="16"/>
    </row>
    <row r="233" spans="1:5">
      <c r="A233" s="13" t="s">
        <v>217</v>
      </c>
      <c r="B233" s="14"/>
      <c r="C233" s="14"/>
      <c r="D233" s="14"/>
      <c r="E233" s="16"/>
    </row>
    <row r="234" spans="1:5">
      <c r="A234" s="15"/>
      <c r="B234" s="16"/>
      <c r="C234" s="16"/>
      <c r="D234" s="16"/>
      <c r="E234" s="16"/>
    </row>
    <row r="235" spans="1:5">
      <c r="A235" s="17"/>
      <c r="B235" s="19" t="s">
        <v>85</v>
      </c>
      <c r="C235" s="19" t="s">
        <v>11</v>
      </c>
      <c r="D235" s="19" t="s">
        <v>12</v>
      </c>
      <c r="E235" s="16"/>
    </row>
    <row r="236" spans="1:5">
      <c r="A236" s="17"/>
      <c r="B236" s="19" t="s">
        <v>13</v>
      </c>
      <c r="C236" s="19" t="s">
        <v>14</v>
      </c>
      <c r="D236" s="19" t="s">
        <v>15</v>
      </c>
      <c r="E236" s="16"/>
    </row>
    <row r="237" spans="1:5">
      <c r="A237" s="13" t="s">
        <v>218</v>
      </c>
      <c r="B237" s="23"/>
      <c r="C237" s="21"/>
      <c r="D237" s="23"/>
      <c r="E237" s="16"/>
    </row>
    <row r="238" spans="1:5">
      <c r="A238" s="20" t="s">
        <v>219</v>
      </c>
      <c r="B238" s="23"/>
      <c r="C238" s="21"/>
      <c r="D238" s="23"/>
      <c r="E238" s="16"/>
    </row>
    <row r="239" spans="1:5">
      <c r="A239" s="20" t="s">
        <v>220</v>
      </c>
      <c r="B239" s="1"/>
      <c r="C239" s="23"/>
      <c r="D239" s="23"/>
      <c r="E239" s="16"/>
    </row>
    <row r="240" spans="1:5">
      <c r="A240" s="20" t="s">
        <v>221</v>
      </c>
      <c r="B240" s="1"/>
      <c r="C240" s="21"/>
      <c r="D240" s="21"/>
      <c r="E240" s="16"/>
    </row>
    <row r="241" spans="1:5">
      <c r="A241" s="20" t="s">
        <v>222</v>
      </c>
      <c r="B241" s="1"/>
      <c r="C241" s="21"/>
      <c r="D241" s="21"/>
      <c r="E241" s="16"/>
    </row>
    <row r="242" spans="1:5">
      <c r="A242" s="20" t="s">
        <v>223</v>
      </c>
      <c r="B242" s="1"/>
      <c r="C242" s="23"/>
      <c r="D242" s="23"/>
      <c r="E242" s="16"/>
    </row>
    <row r="243" spans="1:5">
      <c r="A243" s="20" t="s">
        <v>224</v>
      </c>
      <c r="B243" s="1"/>
      <c r="C243" s="21"/>
      <c r="D243" s="21"/>
      <c r="E243" s="16"/>
    </row>
    <row r="244" spans="1:5">
      <c r="A244" s="20" t="s">
        <v>225</v>
      </c>
      <c r="B244" s="1"/>
      <c r="C244" s="21"/>
      <c r="D244" s="21"/>
      <c r="E244" s="16"/>
    </row>
    <row r="245" spans="1:5">
      <c r="A245" s="20" t="s">
        <v>226</v>
      </c>
      <c r="B245" s="1"/>
      <c r="C245" s="23"/>
      <c r="D245" s="23"/>
      <c r="E245" s="16"/>
    </row>
    <row r="246" spans="1:5">
      <c r="A246" s="20" t="s">
        <v>227</v>
      </c>
      <c r="B246" s="1"/>
      <c r="C246" s="21"/>
      <c r="D246" s="21"/>
      <c r="E246" s="16"/>
    </row>
    <row r="247" spans="1:5">
      <c r="A247" s="20" t="s">
        <v>228</v>
      </c>
      <c r="B247" s="1"/>
      <c r="C247" s="21"/>
      <c r="D247" s="21"/>
      <c r="E247" s="16"/>
    </row>
    <row r="248" spans="1:5">
      <c r="A248" s="20" t="s">
        <v>229</v>
      </c>
      <c r="B248" s="1"/>
      <c r="C248" s="23"/>
      <c r="D248" s="23"/>
      <c r="E248" s="16"/>
    </row>
    <row r="249" spans="1:5">
      <c r="A249" s="20" t="s">
        <v>230</v>
      </c>
      <c r="B249" s="1"/>
      <c r="C249" s="21"/>
      <c r="D249" s="21"/>
      <c r="E249" s="16"/>
    </row>
    <row r="250" spans="1:5">
      <c r="A250" s="20" t="s">
        <v>231</v>
      </c>
      <c r="B250" s="1"/>
      <c r="C250" s="21"/>
      <c r="D250" s="21"/>
      <c r="E250" s="16"/>
    </row>
    <row r="251" spans="1:5">
      <c r="A251" s="20" t="s">
        <v>232</v>
      </c>
      <c r="B251" s="1"/>
      <c r="C251" s="23"/>
      <c r="D251" s="23"/>
      <c r="E251" s="16"/>
    </row>
    <row r="252" spans="1:5">
      <c r="A252" s="20" t="s">
        <v>233</v>
      </c>
      <c r="B252" s="1"/>
      <c r="C252" s="21"/>
      <c r="D252" s="21"/>
      <c r="E252" s="16"/>
    </row>
    <row r="253" spans="1:5">
      <c r="A253" s="20" t="s">
        <v>234</v>
      </c>
      <c r="B253" s="1"/>
      <c r="C253" s="23"/>
      <c r="D253" s="23"/>
      <c r="E253" s="16"/>
    </row>
    <row r="254" spans="1:5">
      <c r="A254" s="20" t="s">
        <v>235</v>
      </c>
      <c r="B254" s="1"/>
      <c r="C254" s="23"/>
      <c r="D254" s="23"/>
      <c r="E254" s="16"/>
    </row>
    <row r="255" spans="1:5">
      <c r="A255" s="20" t="s">
        <v>236</v>
      </c>
      <c r="B255" s="1"/>
      <c r="C255" s="23"/>
      <c r="D255" s="23"/>
      <c r="E255" s="16"/>
    </row>
    <row r="256" spans="1:5">
      <c r="A256" s="20" t="s">
        <v>237</v>
      </c>
      <c r="B256" s="23"/>
      <c r="C256" s="21"/>
      <c r="D256" s="23"/>
      <c r="E256" s="16"/>
    </row>
    <row r="257" spans="1:5">
      <c r="A257" s="20" t="s">
        <v>238</v>
      </c>
      <c r="B257" s="1"/>
      <c r="C257" s="23"/>
      <c r="D257" s="23"/>
      <c r="E257" s="16"/>
    </row>
    <row r="258" spans="1:5">
      <c r="A258" s="20" t="s">
        <v>239</v>
      </c>
      <c r="B258" s="1"/>
      <c r="C258" s="23"/>
      <c r="D258" s="23"/>
      <c r="E258" s="16"/>
    </row>
    <row r="259" spans="1:5">
      <c r="A259" s="20" t="s">
        <v>240</v>
      </c>
      <c r="B259" s="1"/>
      <c r="C259" s="23"/>
      <c r="D259" s="23"/>
      <c r="E259" s="16"/>
    </row>
    <row r="260" spans="1:5">
      <c r="A260" s="20" t="s">
        <v>241</v>
      </c>
      <c r="B260" s="1"/>
      <c r="C260" s="23"/>
      <c r="D260" s="23"/>
      <c r="E260" s="16"/>
    </row>
    <row r="261" spans="1:5">
      <c r="A261" s="20" t="s">
        <v>242</v>
      </c>
      <c r="B261" s="1"/>
      <c r="C261" s="23"/>
      <c r="D261" s="23"/>
      <c r="E261" s="16"/>
    </row>
    <row r="262" spans="1:5">
      <c r="A262" s="20" t="s">
        <v>243</v>
      </c>
      <c r="B262" s="1"/>
      <c r="C262" s="23"/>
      <c r="D262" s="23"/>
      <c r="E262" s="16"/>
    </row>
    <row r="263" spans="1:5">
      <c r="A263" s="15"/>
      <c r="B263" s="21"/>
      <c r="C263" s="21"/>
      <c r="D263" s="21"/>
      <c r="E263" s="16"/>
    </row>
    <row r="264" spans="1:5">
      <c r="A264" s="13" t="s">
        <v>244</v>
      </c>
      <c r="B264" s="23"/>
      <c r="C264" s="21"/>
      <c r="D264" s="23"/>
      <c r="E264" s="16"/>
    </row>
    <row r="265" spans="1:5">
      <c r="A265" s="20" t="s">
        <v>245</v>
      </c>
      <c r="B265" s="1"/>
      <c r="C265" s="23"/>
      <c r="D265" s="23"/>
      <c r="E265" s="16"/>
    </row>
    <row r="266" spans="1:5">
      <c r="A266" s="20" t="s">
        <v>246</v>
      </c>
      <c r="B266" s="1"/>
      <c r="C266" s="23"/>
      <c r="D266" s="23"/>
      <c r="E266" s="16"/>
    </row>
    <row r="267" spans="1:5">
      <c r="A267" s="20" t="s">
        <v>247</v>
      </c>
      <c r="B267" s="1"/>
      <c r="C267" s="23"/>
      <c r="D267" s="23"/>
      <c r="E267" s="16"/>
    </row>
    <row r="268" spans="1:5">
      <c r="A268" s="20" t="s">
        <v>248</v>
      </c>
      <c r="B268" s="1"/>
      <c r="C268" s="23"/>
      <c r="D268" s="23"/>
      <c r="E268" s="16"/>
    </row>
    <row r="269" spans="1:5">
      <c r="A269" s="20" t="s">
        <v>249</v>
      </c>
      <c r="B269" s="1"/>
      <c r="C269" s="23"/>
      <c r="D269" s="23"/>
      <c r="E269" s="16"/>
    </row>
    <row r="270" spans="1:5">
      <c r="A270" s="20" t="s">
        <v>250</v>
      </c>
      <c r="B270" s="1"/>
      <c r="C270" s="23"/>
      <c r="D270" s="23"/>
      <c r="E270" s="16"/>
    </row>
    <row r="271" spans="1:5">
      <c r="A271" s="20" t="s">
        <v>251</v>
      </c>
      <c r="B271" s="1"/>
      <c r="C271" s="21"/>
      <c r="D271" s="21"/>
      <c r="E271" s="16"/>
    </row>
    <row r="272" spans="1:5">
      <c r="A272" s="20" t="s">
        <v>252</v>
      </c>
      <c r="B272" s="1"/>
      <c r="C272" s="21"/>
      <c r="D272" s="21"/>
      <c r="E272" s="16"/>
    </row>
    <row r="273" spans="1:5">
      <c r="A273" s="20" t="s">
        <v>253</v>
      </c>
      <c r="B273" s="1"/>
      <c r="C273" s="21"/>
      <c r="D273" s="21"/>
      <c r="E273" s="16"/>
    </row>
    <row r="274" spans="1:5">
      <c r="A274" s="15"/>
      <c r="B274" s="21"/>
      <c r="C274" s="21"/>
      <c r="D274" s="21"/>
      <c r="E274" s="16"/>
    </row>
    <row r="275" spans="1:5">
      <c r="A275" s="13" t="s">
        <v>254</v>
      </c>
      <c r="B275" s="23"/>
      <c r="C275" s="21"/>
      <c r="D275" s="23"/>
      <c r="E275" s="16"/>
    </row>
    <row r="276" spans="1:5">
      <c r="A276" s="20" t="s">
        <v>255</v>
      </c>
      <c r="B276" s="1"/>
      <c r="C276" s="23"/>
      <c r="D276" s="23"/>
      <c r="E276" s="16"/>
    </row>
    <row r="277" spans="1:5">
      <c r="A277" s="20" t="s">
        <v>256</v>
      </c>
      <c r="B277" s="23"/>
      <c r="C277" s="23"/>
      <c r="D277" s="23"/>
      <c r="E277" s="16"/>
    </row>
    <row r="278" spans="1:5">
      <c r="A278" s="20" t="s">
        <v>257</v>
      </c>
      <c r="B278" s="1"/>
      <c r="C278" s="23"/>
      <c r="D278" s="23"/>
      <c r="E278" s="16"/>
    </row>
    <row r="279" spans="1:5">
      <c r="A279" s="20" t="s">
        <v>258</v>
      </c>
      <c r="B279" s="1"/>
      <c r="C279" s="23"/>
      <c r="D279" s="23"/>
      <c r="E279" s="16"/>
    </row>
    <row r="280" spans="1:5">
      <c r="A280" s="20" t="s">
        <v>259</v>
      </c>
      <c r="B280" s="1"/>
      <c r="C280" s="21"/>
      <c r="D280" s="23"/>
      <c r="E280" s="16"/>
    </row>
    <row r="281" spans="1:5">
      <c r="A281" s="15"/>
      <c r="B281" s="21"/>
      <c r="C281" s="21"/>
      <c r="D281" s="21"/>
      <c r="E281" s="16"/>
    </row>
    <row r="282" spans="1:5">
      <c r="A282" s="13" t="s">
        <v>260</v>
      </c>
      <c r="B282" s="14"/>
      <c r="C282" s="14"/>
      <c r="D282" s="1"/>
      <c r="E282" s="16"/>
    </row>
    <row r="283" spans="1:5">
      <c r="A283" s="15"/>
      <c r="B283" s="21"/>
      <c r="C283" s="21"/>
      <c r="D283" s="21"/>
      <c r="E283" s="16"/>
    </row>
    <row r="284" spans="1:5">
      <c r="A284" s="13" t="s">
        <v>261</v>
      </c>
      <c r="B284" s="23"/>
      <c r="C284" s="21"/>
      <c r="D284" s="23"/>
      <c r="E284" s="16"/>
    </row>
    <row r="285" spans="1:5">
      <c r="A285" s="20" t="s">
        <v>262</v>
      </c>
      <c r="B285" s="1"/>
      <c r="C285" s="21"/>
      <c r="D285" s="1"/>
      <c r="E285" s="16"/>
    </row>
    <row r="286" spans="1:5">
      <c r="A286" s="20" t="s">
        <v>263</v>
      </c>
      <c r="B286" s="1"/>
      <c r="C286" s="21"/>
      <c r="D286" s="1"/>
      <c r="E286" s="16"/>
    </row>
    <row r="287" spans="1:5">
      <c r="A287" s="20" t="s">
        <v>264</v>
      </c>
      <c r="B287" s="1"/>
      <c r="C287" s="21"/>
      <c r="D287" s="1"/>
      <c r="E287" s="16"/>
    </row>
    <row r="288" spans="1:5">
      <c r="A288" s="20" t="s">
        <v>265</v>
      </c>
      <c r="B288" s="1"/>
      <c r="C288" s="21"/>
      <c r="D288" s="1"/>
      <c r="E288" s="16"/>
    </row>
    <row r="289" spans="1:5">
      <c r="A289" s="20" t="s">
        <v>266</v>
      </c>
      <c r="B289" s="1"/>
      <c r="C289" s="21"/>
      <c r="D289" s="1"/>
      <c r="E289" s="16"/>
    </row>
    <row r="290" spans="1:5">
      <c r="A290" s="20" t="s">
        <v>267</v>
      </c>
      <c r="B290" s="1"/>
      <c r="C290" s="21"/>
      <c r="D290" s="1"/>
      <c r="E290" s="16"/>
    </row>
    <row r="291" spans="1:5">
      <c r="A291" s="20" t="s">
        <v>268</v>
      </c>
      <c r="B291" s="1"/>
      <c r="C291" s="21"/>
      <c r="D291" s="1"/>
      <c r="E291" s="16"/>
    </row>
    <row r="292" spans="1:5">
      <c r="A292" s="20" t="s">
        <v>269</v>
      </c>
      <c r="B292" s="1"/>
      <c r="C292" s="21"/>
      <c r="D292" s="1"/>
      <c r="E292" s="16"/>
    </row>
    <row r="293" spans="1:5">
      <c r="A293" s="15"/>
      <c r="B293" s="16"/>
      <c r="C293" s="16"/>
      <c r="D293" s="16"/>
      <c r="E293" s="16"/>
    </row>
    <row r="294" spans="1:5">
      <c r="A294" s="13" t="s">
        <v>270</v>
      </c>
      <c r="B294" s="14"/>
      <c r="C294" s="14"/>
      <c r="D294" s="14"/>
      <c r="E294" s="16"/>
    </row>
    <row r="295" spans="1:5">
      <c r="A295" s="15"/>
      <c r="B295" s="16"/>
      <c r="C295" s="16"/>
      <c r="D295" s="16"/>
      <c r="E295" s="16"/>
    </row>
    <row r="296" spans="1:5">
      <c r="A296" s="17"/>
      <c r="B296" s="19" t="s">
        <v>85</v>
      </c>
      <c r="C296" s="21"/>
      <c r="D296" s="19" t="s">
        <v>12</v>
      </c>
      <c r="E296" s="16"/>
    </row>
    <row r="297" spans="1:5">
      <c r="A297" s="17"/>
      <c r="B297" s="19" t="s">
        <v>13</v>
      </c>
      <c r="C297" s="21"/>
      <c r="D297" s="19" t="s">
        <v>15</v>
      </c>
      <c r="E297" s="16"/>
    </row>
    <row r="298" spans="1:5">
      <c r="A298" s="13" t="s">
        <v>271</v>
      </c>
      <c r="B298" s="23"/>
      <c r="C298" s="21"/>
      <c r="D298" s="23"/>
      <c r="E298" s="16"/>
    </row>
    <row r="299" spans="1:5">
      <c r="A299" s="20" t="s">
        <v>272</v>
      </c>
      <c r="B299" s="23"/>
      <c r="C299" s="21"/>
      <c r="D299" s="23"/>
      <c r="E299" s="16"/>
    </row>
    <row r="300" spans="1:5">
      <c r="A300" s="20" t="s">
        <v>273</v>
      </c>
      <c r="B300" s="23"/>
      <c r="C300" s="21"/>
      <c r="D300" s="23"/>
      <c r="E300" s="16"/>
    </row>
    <row r="301" spans="1:5">
      <c r="A301" s="20" t="s">
        <v>274</v>
      </c>
      <c r="B301" s="23"/>
      <c r="C301" s="21"/>
      <c r="D301" s="23"/>
      <c r="E301" s="16"/>
    </row>
    <row r="302" spans="1:5">
      <c r="A302" s="20" t="s">
        <v>275</v>
      </c>
      <c r="B302" s="23"/>
      <c r="C302" s="21"/>
      <c r="D302" s="23"/>
      <c r="E302" s="16"/>
    </row>
    <row r="303" spans="1:5">
      <c r="A303" s="20" t="s">
        <v>276</v>
      </c>
      <c r="B303" s="23"/>
      <c r="C303" s="21"/>
      <c r="D303" s="23"/>
      <c r="E303" s="16"/>
    </row>
    <row r="304" spans="1:5">
      <c r="A304" s="20" t="s">
        <v>277</v>
      </c>
      <c r="B304" s="23"/>
      <c r="C304" s="21"/>
      <c r="D304" s="23"/>
      <c r="E304" s="16"/>
    </row>
    <row r="305" spans="1:5">
      <c r="A305" s="20" t="s">
        <v>278</v>
      </c>
      <c r="B305" s="23"/>
      <c r="C305" s="21"/>
      <c r="D305" s="23"/>
      <c r="E305" s="16"/>
    </row>
    <row r="306" spans="1:5">
      <c r="A306" s="20" t="s">
        <v>279</v>
      </c>
      <c r="B306" s="23"/>
      <c r="C306" s="21"/>
      <c r="D306" s="23"/>
      <c r="E306" s="16"/>
    </row>
    <row r="307" spans="1:5">
      <c r="A307" s="15"/>
      <c r="B307" s="16"/>
      <c r="C307" s="16"/>
      <c r="D307" s="16"/>
      <c r="E307" s="16"/>
    </row>
    <row r="308" spans="1:5">
      <c r="A308" s="13" t="s">
        <v>280</v>
      </c>
      <c r="B308" s="14"/>
      <c r="C308" s="14"/>
      <c r="D308" s="14"/>
      <c r="E308" s="16"/>
    </row>
    <row r="309" spans="1:5">
      <c r="A309" s="15"/>
      <c r="B309" s="16"/>
      <c r="C309" s="16"/>
      <c r="D309" s="16"/>
      <c r="E309" s="16"/>
    </row>
    <row r="310" spans="1:5">
      <c r="A310" s="13" t="s">
        <v>281</v>
      </c>
      <c r="B310" s="14"/>
      <c r="C310" s="14"/>
      <c r="D310" s="23"/>
      <c r="E310" s="16"/>
    </row>
    <row r="311" spans="1:5">
      <c r="A311" s="13" t="s">
        <v>282</v>
      </c>
      <c r="B311" s="14"/>
      <c r="C311" s="14"/>
      <c r="D311" s="23"/>
      <c r="E311" s="16"/>
    </row>
    <row r="312" spans="1:5">
      <c r="A312" s="13" t="s">
        <v>283</v>
      </c>
      <c r="B312" s="14"/>
      <c r="C312" s="14"/>
      <c r="D312" s="23"/>
      <c r="E312" s="16"/>
    </row>
    <row r="313" spans="1:5">
      <c r="A313" s="13" t="s">
        <v>284</v>
      </c>
      <c r="B313" s="14"/>
      <c r="C313" s="14"/>
      <c r="D313" s="23"/>
      <c r="E313" s="16"/>
    </row>
    <row r="314" spans="1:5">
      <c r="A314" s="13" t="s">
        <v>285</v>
      </c>
      <c r="B314" s="14"/>
      <c r="C314" s="14"/>
      <c r="D314" s="23"/>
      <c r="E314" s="16"/>
    </row>
    <row r="315" spans="1:5">
      <c r="A315" s="20" t="s">
        <v>286</v>
      </c>
      <c r="B315" s="14"/>
      <c r="C315" s="14"/>
      <c r="D315" s="1"/>
      <c r="E315" s="16"/>
    </row>
    <row r="316" spans="1:5">
      <c r="A316" s="13" t="s">
        <v>287</v>
      </c>
      <c r="B316" s="14"/>
      <c r="C316" s="14"/>
      <c r="D316" s="23"/>
      <c r="E316" s="16"/>
    </row>
    <row r="317" spans="1:5">
      <c r="A317" s="13" t="s">
        <v>288</v>
      </c>
      <c r="B317" s="14"/>
      <c r="C317" s="14"/>
      <c r="D317" s="1"/>
      <c r="E317" s="16"/>
    </row>
    <row r="318" spans="1:5">
      <c r="A318" s="13" t="s">
        <v>289</v>
      </c>
      <c r="B318" s="14"/>
      <c r="C318" s="14"/>
      <c r="D318" s="1"/>
      <c r="E318" s="16"/>
    </row>
    <row r="319" spans="1:5">
      <c r="A319" s="13" t="s">
        <v>290</v>
      </c>
      <c r="B319" s="14"/>
      <c r="C319" s="14"/>
      <c r="D319" s="1"/>
      <c r="E319" s="16"/>
    </row>
    <row r="320" spans="1:5">
      <c r="A320" s="13" t="s">
        <v>291</v>
      </c>
      <c r="B320" s="14"/>
      <c r="C320" s="14"/>
      <c r="D320" s="1"/>
      <c r="E320" s="16"/>
    </row>
    <row r="321" spans="1:5">
      <c r="A321" s="15"/>
      <c r="B321" s="16"/>
      <c r="C321" s="16"/>
      <c r="D321" s="16"/>
      <c r="E321" s="16"/>
    </row>
    <row r="322" spans="1:5">
      <c r="A322" s="13" t="s">
        <v>292</v>
      </c>
      <c r="B322" s="14"/>
      <c r="C322" s="14"/>
      <c r="D322" s="14"/>
      <c r="E322" s="16"/>
    </row>
    <row r="323" spans="1:5">
      <c r="A323" s="14"/>
      <c r="B323" s="16"/>
      <c r="C323" s="16"/>
      <c r="D323" s="16"/>
      <c r="E323" s="16"/>
    </row>
    <row r="324" spans="1:5">
      <c r="A324" s="19" t="s">
        <v>293</v>
      </c>
      <c r="B324" s="19" t="s">
        <v>294</v>
      </c>
      <c r="C324" s="19" t="s">
        <v>295</v>
      </c>
      <c r="D324" s="19" t="s">
        <v>296</v>
      </c>
      <c r="E324" s="19" t="s">
        <v>297</v>
      </c>
    </row>
    <row r="325" spans="1:5">
      <c r="A325" s="19" t="s">
        <v>13</v>
      </c>
      <c r="B325" s="19" t="s">
        <v>14</v>
      </c>
      <c r="C325" s="19" t="s">
        <v>15</v>
      </c>
      <c r="D325" s="19" t="s">
        <v>298</v>
      </c>
      <c r="E325" s="19" t="s">
        <v>299</v>
      </c>
    </row>
    <row r="326" spans="1:5">
      <c r="A326" s="39" t="s">
        <v>302</v>
      </c>
      <c r="B326" s="39"/>
      <c r="C326" s="39"/>
      <c r="D326" s="39"/>
      <c r="E326" s="39"/>
    </row>
  </sheetData>
  <sheetProtection algorithmName="SHA-256" hashValue="eOJGRjdCq5CYu223V78f49AcxwAaBlK+an1y8GnBhhY=" saltValue="GigGOJ6GPDA53mdCotyxDg==" spinCount="100000" sheet="1"/>
  <mergeCells count="1">
    <mergeCell ref="A326:E326"/>
  </mergeCells>
  <pageMargins left="0.7" right="0.7" top="0.75" bottom="0.75" header="0.3" footer="0.3"/>
  <pageSetup paperSize="9"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E549-D00F-4E82-869D-70C45B320571}">
  <sheetPr codeName="Sheet22"/>
  <dimension ref="A1:E26"/>
  <sheetViews>
    <sheetView zoomScaleNormal="100" workbookViewId="0">
      <selection activeCell="B5" sqref="B5"/>
    </sheetView>
  </sheetViews>
  <sheetFormatPr defaultRowHeight="14.25"/>
  <cols>
    <col min="1" max="1" width="35.53125" customWidth="1"/>
    <col min="2" max="5" width="19.73046875" customWidth="1"/>
  </cols>
  <sheetData>
    <row r="1" spans="1:5" s="4" customFormat="1" ht="21.75" customHeight="1">
      <c r="A1" s="3" t="s">
        <v>0</v>
      </c>
      <c r="C1" s="5" t="s">
        <v>1</v>
      </c>
    </row>
    <row r="3" spans="1:5">
      <c r="A3" s="18" t="s">
        <v>292</v>
      </c>
      <c r="B3" s="14"/>
      <c r="C3" s="14"/>
      <c r="D3" s="14"/>
      <c r="E3" s="16"/>
    </row>
    <row r="4" spans="1:5">
      <c r="A4" s="14"/>
      <c r="B4" s="16"/>
      <c r="C4" s="16"/>
      <c r="D4" s="16"/>
      <c r="E4" s="16"/>
    </row>
    <row r="5" spans="1:5">
      <c r="A5" s="19" t="s">
        <v>293</v>
      </c>
      <c r="B5" s="19" t="s">
        <v>294</v>
      </c>
      <c r="C5" s="19" t="s">
        <v>295</v>
      </c>
      <c r="D5" s="19" t="s">
        <v>296</v>
      </c>
      <c r="E5" s="19" t="s">
        <v>297</v>
      </c>
    </row>
    <row r="6" spans="1:5">
      <c r="A6" s="19" t="s">
        <v>13</v>
      </c>
      <c r="B6" s="19" t="s">
        <v>14</v>
      </c>
      <c r="C6" s="19" t="s">
        <v>15</v>
      </c>
      <c r="D6" s="19" t="s">
        <v>298</v>
      </c>
      <c r="E6" s="19" t="s">
        <v>299</v>
      </c>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sheetData>
  <sheetProtection algorithmName="SHA-256" hashValue="3Zy00SNvHWAaH113K+a7wV2k1/OlQ9n6j8s7uuwS4Ag=" saltValue="5x5ayfse2x2MhAq8pJO9pg==" spinCount="100000" sheet="1" insertRows="0" deleteRow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53686-F84D-48E2-B753-D6D75C635DEF}">
  <sheetPr codeName="Sheet9"/>
  <dimension ref="A1:E326"/>
  <sheetViews>
    <sheetView zoomScaleNormal="100" workbookViewId="0">
      <selection activeCell="B5" sqref="B5"/>
    </sheetView>
  </sheetViews>
  <sheetFormatPr defaultColWidth="19.796875" defaultRowHeight="14.25"/>
  <cols>
    <col min="1" max="1" width="108.265625" style="4" customWidth="1"/>
    <col min="2" max="4" width="19.73046875" style="4" customWidth="1"/>
    <col min="5" max="16384" width="19.796875" style="4"/>
  </cols>
  <sheetData>
    <row r="1" spans="1:5" ht="21.75" customHeight="1">
      <c r="A1" s="3" t="s">
        <v>0</v>
      </c>
      <c r="C1" s="5" t="s">
        <v>1</v>
      </c>
    </row>
    <row r="2" spans="1:5">
      <c r="A2" s="6" t="s">
        <v>2</v>
      </c>
      <c r="B2" s="7"/>
      <c r="C2" s="37"/>
    </row>
    <row r="3" spans="1:5">
      <c r="A3" s="6" t="s">
        <v>3</v>
      </c>
      <c r="B3" s="7"/>
    </row>
    <row r="4" spans="1:5">
      <c r="A4" s="6" t="s">
        <v>4</v>
      </c>
      <c r="B4" s="7"/>
    </row>
    <row r="5" spans="1:5">
      <c r="A5" s="6" t="s">
        <v>5</v>
      </c>
      <c r="B5" s="49" t="s">
        <v>303</v>
      </c>
    </row>
    <row r="6" spans="1:5" ht="24">
      <c r="A6" s="6" t="s">
        <v>7</v>
      </c>
      <c r="B6" s="7"/>
      <c r="C6" s="36" t="s">
        <v>8</v>
      </c>
    </row>
    <row r="8" spans="1:5">
      <c r="A8" s="13" t="s">
        <v>9</v>
      </c>
      <c r="B8" s="16"/>
      <c r="C8" s="16"/>
      <c r="D8" s="16"/>
      <c r="E8" s="16"/>
    </row>
    <row r="9" spans="1:5">
      <c r="A9" s="13"/>
      <c r="B9" s="16"/>
      <c r="C9" s="16"/>
      <c r="D9" s="16"/>
      <c r="E9" s="16"/>
    </row>
    <row r="10" spans="1:5">
      <c r="A10" s="17"/>
      <c r="B10" s="19" t="s">
        <v>10</v>
      </c>
      <c r="C10" s="19" t="s">
        <v>11</v>
      </c>
      <c r="D10" s="19" t="s">
        <v>12</v>
      </c>
      <c r="E10" s="16"/>
    </row>
    <row r="11" spans="1:5">
      <c r="A11" s="17"/>
      <c r="B11" s="19" t="s">
        <v>13</v>
      </c>
      <c r="C11" s="19" t="s">
        <v>14</v>
      </c>
      <c r="D11" s="19" t="s">
        <v>15</v>
      </c>
      <c r="E11" s="16"/>
    </row>
    <row r="12" spans="1:5">
      <c r="A12" s="13" t="s">
        <v>16</v>
      </c>
      <c r="B12" s="23"/>
      <c r="C12" s="21"/>
      <c r="D12" s="23"/>
      <c r="E12" s="16"/>
    </row>
    <row r="13" spans="1:5">
      <c r="A13" s="20" t="s">
        <v>17</v>
      </c>
      <c r="B13" s="1"/>
      <c r="C13" s="23"/>
      <c r="D13" s="23"/>
      <c r="E13" s="16"/>
    </row>
    <row r="14" spans="1:5">
      <c r="A14" s="20" t="s">
        <v>18</v>
      </c>
      <c r="B14" s="14"/>
      <c r="C14" s="14"/>
      <c r="D14" s="14"/>
      <c r="E14" s="16"/>
    </row>
    <row r="15" spans="1:5">
      <c r="A15" s="20" t="s">
        <v>19</v>
      </c>
      <c r="B15" s="1"/>
      <c r="C15" s="23"/>
      <c r="D15" s="23"/>
      <c r="E15" s="16"/>
    </row>
    <row r="16" spans="1:5">
      <c r="A16" s="20" t="s">
        <v>20</v>
      </c>
      <c r="B16" s="1"/>
      <c r="C16" s="23"/>
      <c r="D16" s="23"/>
      <c r="E16" s="16"/>
    </row>
    <row r="17" spans="1:5">
      <c r="A17" s="20" t="s">
        <v>21</v>
      </c>
      <c r="B17" s="14"/>
      <c r="C17" s="14"/>
      <c r="D17" s="14"/>
      <c r="E17" s="16"/>
    </row>
    <row r="18" spans="1:5">
      <c r="A18" s="20" t="s">
        <v>22</v>
      </c>
      <c r="B18" s="1"/>
      <c r="C18" s="23"/>
      <c r="D18" s="23"/>
      <c r="E18" s="16"/>
    </row>
    <row r="19" spans="1:5">
      <c r="A19" s="20" t="s">
        <v>23</v>
      </c>
      <c r="B19" s="1"/>
      <c r="C19" s="23"/>
      <c r="D19" s="23"/>
      <c r="E19" s="16"/>
    </row>
    <row r="20" spans="1:5">
      <c r="A20" s="20" t="s">
        <v>24</v>
      </c>
      <c r="B20" s="1"/>
      <c r="C20" s="23"/>
      <c r="D20" s="23"/>
      <c r="E20" s="16"/>
    </row>
    <row r="21" spans="1:5">
      <c r="A21" s="20" t="s">
        <v>25</v>
      </c>
      <c r="B21" s="1"/>
      <c r="C21" s="23"/>
      <c r="D21" s="23"/>
      <c r="E21" s="16"/>
    </row>
    <row r="22" spans="1:5">
      <c r="A22" s="20" t="s">
        <v>26</v>
      </c>
      <c r="B22" s="1"/>
      <c r="C22" s="23"/>
      <c r="D22" s="23"/>
      <c r="E22" s="16"/>
    </row>
    <row r="23" spans="1:5">
      <c r="A23" s="20" t="s">
        <v>27</v>
      </c>
      <c r="B23" s="1"/>
      <c r="C23" s="23"/>
      <c r="D23" s="23"/>
      <c r="E23" s="16"/>
    </row>
    <row r="24" spans="1:5">
      <c r="A24" s="20" t="s">
        <v>28</v>
      </c>
      <c r="B24" s="1"/>
      <c r="C24" s="23"/>
      <c r="D24" s="23"/>
      <c r="E24" s="16"/>
    </row>
    <row r="25" spans="1:5">
      <c r="A25" s="20" t="s">
        <v>29</v>
      </c>
      <c r="B25" s="1"/>
      <c r="C25" s="23"/>
      <c r="D25" s="23"/>
      <c r="E25" s="16"/>
    </row>
    <row r="26" spans="1:5">
      <c r="A26" s="20" t="s">
        <v>30</v>
      </c>
      <c r="B26" s="14"/>
      <c r="C26" s="14"/>
      <c r="D26" s="14"/>
      <c r="E26" s="16"/>
    </row>
    <row r="27" spans="1:5">
      <c r="A27" s="20" t="s">
        <v>31</v>
      </c>
      <c r="B27" s="1"/>
      <c r="C27" s="23"/>
      <c r="D27" s="23"/>
      <c r="E27" s="16"/>
    </row>
    <row r="28" spans="1:5" ht="23.25">
      <c r="A28" s="20" t="s">
        <v>32</v>
      </c>
      <c r="B28" s="1"/>
      <c r="C28" s="23"/>
      <c r="D28" s="23"/>
      <c r="E28" s="16"/>
    </row>
    <row r="29" spans="1:5">
      <c r="A29" s="20" t="s">
        <v>33</v>
      </c>
      <c r="B29" s="23"/>
      <c r="C29" s="23"/>
      <c r="D29" s="23"/>
      <c r="E29" s="16"/>
    </row>
    <row r="30" spans="1:5">
      <c r="A30" s="20" t="s">
        <v>34</v>
      </c>
      <c r="B30" s="23"/>
      <c r="C30" s="21"/>
      <c r="D30" s="21"/>
      <c r="E30" s="16"/>
    </row>
    <row r="31" spans="1:5">
      <c r="A31" s="20" t="s">
        <v>35</v>
      </c>
      <c r="B31" s="1"/>
      <c r="C31" s="21"/>
      <c r="D31" s="21"/>
      <c r="E31" s="16"/>
    </row>
    <row r="32" spans="1:5">
      <c r="A32" s="15"/>
      <c r="B32" s="21"/>
      <c r="C32" s="21"/>
      <c r="D32" s="21"/>
      <c r="E32" s="16"/>
    </row>
    <row r="33" spans="1:5">
      <c r="A33" s="13" t="s">
        <v>36</v>
      </c>
      <c r="B33" s="23"/>
      <c r="C33" s="21"/>
      <c r="D33" s="23"/>
      <c r="E33" s="16"/>
    </row>
    <row r="34" spans="1:5">
      <c r="A34" s="20" t="s">
        <v>37</v>
      </c>
      <c r="B34" s="1"/>
      <c r="C34" s="23"/>
      <c r="D34" s="23"/>
      <c r="E34" s="16"/>
    </row>
    <row r="35" spans="1:5">
      <c r="A35" s="20" t="s">
        <v>38</v>
      </c>
      <c r="B35" s="1"/>
      <c r="C35" s="23"/>
      <c r="D35" s="23"/>
      <c r="E35" s="16"/>
    </row>
    <row r="36" spans="1:5">
      <c r="A36" s="20" t="s">
        <v>39</v>
      </c>
      <c r="B36" s="1"/>
      <c r="C36" s="23"/>
      <c r="D36" s="23"/>
      <c r="E36" s="16"/>
    </row>
    <row r="37" spans="1:5">
      <c r="A37" s="20" t="s">
        <v>40</v>
      </c>
      <c r="B37" s="1"/>
      <c r="C37" s="23"/>
      <c r="D37" s="23"/>
      <c r="E37" s="16"/>
    </row>
    <row r="38" spans="1:5">
      <c r="A38" s="20" t="s">
        <v>41</v>
      </c>
      <c r="B38" s="23"/>
      <c r="C38" s="23"/>
      <c r="D38" s="23"/>
      <c r="E38" s="16"/>
    </row>
    <row r="39" spans="1:5">
      <c r="A39" s="20" t="s">
        <v>42</v>
      </c>
      <c r="B39" s="23"/>
      <c r="C39" s="21"/>
      <c r="D39" s="21"/>
      <c r="E39" s="16"/>
    </row>
    <row r="40" spans="1:5">
      <c r="A40" s="20" t="s">
        <v>43</v>
      </c>
      <c r="B40" s="1"/>
      <c r="C40" s="21"/>
      <c r="D40" s="21"/>
      <c r="E40" s="16"/>
    </row>
    <row r="41" spans="1:5">
      <c r="A41" s="15"/>
      <c r="B41" s="21"/>
      <c r="C41" s="21"/>
      <c r="D41" s="21"/>
      <c r="E41" s="16"/>
    </row>
    <row r="42" spans="1:5">
      <c r="A42" s="13" t="s">
        <v>44</v>
      </c>
      <c r="B42" s="23"/>
      <c r="C42" s="21"/>
      <c r="D42" s="23"/>
      <c r="E42" s="16"/>
    </row>
    <row r="43" spans="1:5">
      <c r="A43" s="20" t="s">
        <v>45</v>
      </c>
      <c r="B43" s="1"/>
      <c r="C43" s="23"/>
      <c r="D43" s="23"/>
      <c r="E43" s="16"/>
    </row>
    <row r="44" spans="1:5">
      <c r="A44" s="20" t="s">
        <v>46</v>
      </c>
      <c r="B44" s="1"/>
      <c r="C44" s="23"/>
      <c r="D44" s="23"/>
      <c r="E44" s="16"/>
    </row>
    <row r="45" spans="1:5">
      <c r="A45" s="20" t="s">
        <v>47</v>
      </c>
      <c r="B45" s="1"/>
      <c r="C45" s="23"/>
      <c r="D45" s="23"/>
      <c r="E45" s="16"/>
    </row>
    <row r="46" spans="1:5">
      <c r="A46" s="20" t="s">
        <v>48</v>
      </c>
      <c r="B46" s="23"/>
      <c r="C46" s="23"/>
      <c r="D46" s="23"/>
      <c r="E46" s="16"/>
    </row>
    <row r="47" spans="1:5">
      <c r="A47" s="20" t="s">
        <v>49</v>
      </c>
      <c r="B47" s="23"/>
      <c r="C47" s="21"/>
      <c r="D47" s="21"/>
      <c r="E47" s="16"/>
    </row>
    <row r="48" spans="1:5">
      <c r="A48" s="20" t="s">
        <v>50</v>
      </c>
      <c r="B48" s="1"/>
      <c r="C48" s="21"/>
      <c r="D48" s="21"/>
      <c r="E48" s="16"/>
    </row>
    <row r="49" spans="1:5">
      <c r="A49" s="20" t="s">
        <v>51</v>
      </c>
      <c r="B49" s="23"/>
      <c r="C49" s="23"/>
      <c r="D49" s="23"/>
      <c r="E49" s="16"/>
    </row>
    <row r="50" spans="1:5">
      <c r="A50" s="20" t="s">
        <v>52</v>
      </c>
      <c r="B50" s="23"/>
      <c r="C50" s="21"/>
      <c r="D50" s="21"/>
      <c r="E50" s="16"/>
    </row>
    <row r="51" spans="1:5">
      <c r="A51" s="20" t="s">
        <v>53</v>
      </c>
      <c r="B51" s="1"/>
      <c r="C51" s="21"/>
      <c r="D51" s="21"/>
      <c r="E51" s="16"/>
    </row>
    <row r="52" spans="1:5">
      <c r="A52" s="20" t="s">
        <v>54</v>
      </c>
      <c r="B52" s="23"/>
      <c r="C52" s="21"/>
      <c r="D52" s="23"/>
      <c r="E52" s="16"/>
    </row>
    <row r="53" spans="1:5">
      <c r="A53" s="15"/>
      <c r="B53" s="21"/>
      <c r="C53" s="21"/>
      <c r="D53" s="21"/>
      <c r="E53" s="16"/>
    </row>
    <row r="54" spans="1:5">
      <c r="A54" s="13" t="s">
        <v>55</v>
      </c>
      <c r="B54" s="14"/>
      <c r="C54" s="14"/>
      <c r="D54" s="23"/>
      <c r="E54" s="16"/>
    </row>
    <row r="55" spans="1:5">
      <c r="A55" s="20" t="s">
        <v>56</v>
      </c>
      <c r="B55" s="14"/>
      <c r="C55" s="14"/>
      <c r="D55" s="23"/>
      <c r="E55" s="16"/>
    </row>
    <row r="56" spans="1:5">
      <c r="A56" s="20" t="s">
        <v>57</v>
      </c>
      <c r="B56" s="14"/>
      <c r="C56" s="14"/>
      <c r="D56" s="23"/>
      <c r="E56" s="16"/>
    </row>
    <row r="57" spans="1:5">
      <c r="A57" s="20" t="s">
        <v>58</v>
      </c>
      <c r="B57" s="14"/>
      <c r="C57" s="14"/>
      <c r="D57" s="1"/>
      <c r="E57" s="16"/>
    </row>
    <row r="58" spans="1:5">
      <c r="A58" s="15"/>
      <c r="B58" s="21"/>
      <c r="C58" s="21"/>
      <c r="D58" s="21"/>
      <c r="E58" s="16"/>
    </row>
    <row r="59" spans="1:5">
      <c r="A59" s="13" t="s">
        <v>59</v>
      </c>
      <c r="B59" s="14"/>
      <c r="C59" s="14"/>
      <c r="D59" s="1"/>
      <c r="E59" s="16"/>
    </row>
    <row r="60" spans="1:5">
      <c r="A60" s="15"/>
      <c r="B60" s="21"/>
      <c r="C60" s="21"/>
      <c r="D60" s="21"/>
      <c r="E60" s="16"/>
    </row>
    <row r="61" spans="1:5">
      <c r="A61" s="13" t="s">
        <v>60</v>
      </c>
      <c r="B61" s="14"/>
      <c r="C61" s="14"/>
      <c r="D61" s="23"/>
      <c r="E61" s="16"/>
    </row>
    <row r="62" spans="1:5">
      <c r="A62" s="20" t="s">
        <v>61</v>
      </c>
      <c r="B62" s="23"/>
      <c r="C62" s="21"/>
      <c r="D62" s="21"/>
      <c r="E62" s="16"/>
    </row>
    <row r="63" spans="1:5">
      <c r="A63" s="20" t="s">
        <v>62</v>
      </c>
      <c r="B63" s="1"/>
      <c r="C63" s="21"/>
      <c r="D63" s="21"/>
      <c r="E63" s="16"/>
    </row>
    <row r="64" spans="1:5">
      <c r="A64" s="20" t="s">
        <v>63</v>
      </c>
      <c r="B64" s="1"/>
      <c r="C64" s="21"/>
      <c r="D64" s="21"/>
      <c r="E64" s="16"/>
    </row>
    <row r="65" spans="1:5">
      <c r="A65" s="20" t="s">
        <v>64</v>
      </c>
      <c r="B65" s="1"/>
      <c r="C65" s="21"/>
      <c r="D65" s="21"/>
      <c r="E65" s="16"/>
    </row>
    <row r="66" spans="1:5">
      <c r="A66" s="20" t="s">
        <v>65</v>
      </c>
      <c r="B66" s="1"/>
      <c r="C66" s="21"/>
      <c r="D66" s="21"/>
      <c r="E66" s="16"/>
    </row>
    <row r="67" spans="1:5">
      <c r="A67" s="20" t="s">
        <v>66</v>
      </c>
      <c r="B67" s="1"/>
      <c r="C67" s="21"/>
      <c r="D67" s="21"/>
      <c r="E67" s="16"/>
    </row>
    <row r="68" spans="1:5">
      <c r="A68" s="20" t="s">
        <v>67</v>
      </c>
      <c r="B68" s="1"/>
      <c r="C68" s="21"/>
      <c r="D68" s="21"/>
      <c r="E68" s="16"/>
    </row>
    <row r="69" spans="1:5">
      <c r="A69" s="20" t="s">
        <v>68</v>
      </c>
      <c r="B69" s="23"/>
      <c r="C69" s="21"/>
      <c r="D69" s="21"/>
      <c r="E69" s="16"/>
    </row>
    <row r="70" spans="1:5">
      <c r="A70" s="20" t="s">
        <v>69</v>
      </c>
      <c r="B70" s="1"/>
      <c r="C70" s="21"/>
      <c r="D70" s="21"/>
      <c r="E70" s="16"/>
    </row>
    <row r="71" spans="1:5">
      <c r="A71" s="20" t="s">
        <v>70</v>
      </c>
      <c r="B71" s="23"/>
      <c r="C71" s="21"/>
      <c r="D71" s="21"/>
      <c r="E71" s="16"/>
    </row>
    <row r="72" spans="1:5">
      <c r="A72" s="20" t="s">
        <v>71</v>
      </c>
      <c r="B72" s="1"/>
      <c r="C72" s="21"/>
      <c r="D72" s="21"/>
      <c r="E72" s="16"/>
    </row>
    <row r="73" spans="1:5">
      <c r="A73" s="20" t="s">
        <v>72</v>
      </c>
      <c r="B73" s="14"/>
      <c r="C73" s="14"/>
      <c r="D73" s="23"/>
      <c r="E73" s="16"/>
    </row>
    <row r="74" spans="1:5" ht="23.25">
      <c r="A74" s="20" t="s">
        <v>73</v>
      </c>
      <c r="B74" s="1"/>
      <c r="C74" s="21"/>
      <c r="D74" s="21"/>
      <c r="E74" s="16"/>
    </row>
    <row r="75" spans="1:5">
      <c r="A75" s="20" t="s">
        <v>74</v>
      </c>
      <c r="B75" s="14"/>
      <c r="C75" s="14"/>
      <c r="D75" s="1"/>
      <c r="E75" s="16"/>
    </row>
    <row r="76" spans="1:5">
      <c r="A76" s="15"/>
      <c r="B76" s="21"/>
      <c r="C76" s="21"/>
      <c r="D76" s="21"/>
      <c r="E76" s="16"/>
    </row>
    <row r="77" spans="1:5">
      <c r="A77" s="13" t="s">
        <v>75</v>
      </c>
      <c r="B77" s="14"/>
      <c r="C77" s="14"/>
      <c r="D77" s="23"/>
      <c r="E77" s="16"/>
    </row>
    <row r="78" spans="1:5">
      <c r="A78" s="20" t="s">
        <v>76</v>
      </c>
      <c r="B78" s="14"/>
      <c r="C78" s="14"/>
      <c r="D78" s="1"/>
      <c r="E78" s="16"/>
    </row>
    <row r="79" spans="1:5">
      <c r="A79" s="20" t="s">
        <v>77</v>
      </c>
      <c r="B79" s="14"/>
      <c r="C79" s="14"/>
      <c r="D79" s="1"/>
      <c r="E79" s="16"/>
    </row>
    <row r="80" spans="1:5">
      <c r="A80" s="20" t="s">
        <v>78</v>
      </c>
      <c r="B80" s="14"/>
      <c r="C80" s="14"/>
      <c r="D80" s="1"/>
      <c r="E80" s="16"/>
    </row>
    <row r="81" spans="1:5">
      <c r="A81" s="20" t="s">
        <v>79</v>
      </c>
      <c r="B81" s="14"/>
      <c r="C81" s="14"/>
      <c r="D81" s="1"/>
      <c r="E81" s="16"/>
    </row>
    <row r="82" spans="1:5">
      <c r="A82" s="20" t="s">
        <v>80</v>
      </c>
      <c r="B82" s="14"/>
      <c r="C82" s="14"/>
      <c r="D82" s="1"/>
      <c r="E82" s="16"/>
    </row>
    <row r="83" spans="1:5">
      <c r="A83" s="20" t="s">
        <v>81</v>
      </c>
      <c r="B83" s="14"/>
      <c r="C83" s="14"/>
      <c r="D83" s="1"/>
      <c r="E83" s="16"/>
    </row>
    <row r="84" spans="1:5">
      <c r="A84" s="20" t="s">
        <v>82</v>
      </c>
      <c r="B84" s="14"/>
      <c r="C84" s="14"/>
      <c r="D84" s="1"/>
      <c r="E84" s="16"/>
    </row>
    <row r="85" spans="1:5">
      <c r="A85" s="20" t="s">
        <v>83</v>
      </c>
      <c r="B85" s="14"/>
      <c r="C85" s="14"/>
      <c r="D85" s="23"/>
      <c r="E85" s="16"/>
    </row>
    <row r="86" spans="1:5">
      <c r="A86" s="15"/>
      <c r="B86" s="16"/>
      <c r="C86" s="16"/>
      <c r="D86" s="16"/>
      <c r="E86" s="16"/>
    </row>
    <row r="87" spans="1:5">
      <c r="A87" s="13" t="s">
        <v>84</v>
      </c>
      <c r="B87" s="14"/>
      <c r="C87" s="14"/>
      <c r="D87" s="14"/>
      <c r="E87" s="16"/>
    </row>
    <row r="88" spans="1:5">
      <c r="A88" s="15"/>
      <c r="B88" s="16"/>
      <c r="C88" s="16"/>
      <c r="D88" s="16"/>
      <c r="E88" s="16"/>
    </row>
    <row r="89" spans="1:5">
      <c r="A89" s="17"/>
      <c r="B89" s="19" t="s">
        <v>85</v>
      </c>
      <c r="C89" s="19" t="s">
        <v>11</v>
      </c>
      <c r="D89" s="19" t="s">
        <v>12</v>
      </c>
      <c r="E89" s="16"/>
    </row>
    <row r="90" spans="1:5">
      <c r="A90" s="17"/>
      <c r="B90" s="19" t="s">
        <v>13</v>
      </c>
      <c r="C90" s="19" t="s">
        <v>14</v>
      </c>
      <c r="D90" s="19" t="s">
        <v>15</v>
      </c>
      <c r="E90" s="16"/>
    </row>
    <row r="91" spans="1:5">
      <c r="A91" s="13" t="s">
        <v>86</v>
      </c>
      <c r="B91" s="23"/>
      <c r="C91" s="21"/>
      <c r="D91" s="23"/>
      <c r="E91" s="16"/>
    </row>
    <row r="92" spans="1:5">
      <c r="A92" s="20" t="s">
        <v>87</v>
      </c>
      <c r="B92" s="1"/>
      <c r="C92" s="23"/>
      <c r="D92" s="23"/>
      <c r="E92" s="16"/>
    </row>
    <row r="93" spans="1:5">
      <c r="A93" s="20" t="s">
        <v>88</v>
      </c>
      <c r="B93" s="1"/>
      <c r="C93" s="23"/>
      <c r="D93" s="23"/>
      <c r="E93" s="16"/>
    </row>
    <row r="94" spans="1:5">
      <c r="A94" s="20" t="s">
        <v>89</v>
      </c>
      <c r="B94" s="1"/>
      <c r="C94" s="23"/>
      <c r="D94" s="23"/>
      <c r="E94" s="16"/>
    </row>
    <row r="95" spans="1:5">
      <c r="A95" s="20" t="s">
        <v>90</v>
      </c>
      <c r="B95" s="1"/>
      <c r="C95" s="23"/>
      <c r="D95" s="23"/>
      <c r="E95" s="16"/>
    </row>
    <row r="96" spans="1:5">
      <c r="A96" s="20" t="s">
        <v>91</v>
      </c>
      <c r="B96" s="1"/>
      <c r="C96" s="23"/>
      <c r="D96" s="23"/>
      <c r="E96" s="16"/>
    </row>
    <row r="97" spans="1:5">
      <c r="A97" s="20" t="s">
        <v>92</v>
      </c>
      <c r="B97" s="1"/>
      <c r="C97" s="23"/>
      <c r="D97" s="23"/>
      <c r="E97" s="16"/>
    </row>
    <row r="98" spans="1:5">
      <c r="A98" s="15"/>
      <c r="B98" s="21"/>
      <c r="C98" s="21"/>
      <c r="D98" s="21"/>
      <c r="E98" s="16"/>
    </row>
    <row r="99" spans="1:5">
      <c r="A99" s="13" t="s">
        <v>93</v>
      </c>
      <c r="B99" s="23"/>
      <c r="C99" s="21"/>
      <c r="D99" s="23"/>
      <c r="E99" s="16"/>
    </row>
    <row r="100" spans="1:5">
      <c r="A100" s="20" t="s">
        <v>94</v>
      </c>
      <c r="B100" s="23"/>
      <c r="C100" s="21"/>
      <c r="D100" s="23"/>
      <c r="E100" s="16"/>
    </row>
    <row r="101" spans="1:5">
      <c r="A101" s="20" t="s">
        <v>95</v>
      </c>
      <c r="B101" s="1"/>
      <c r="C101" s="23"/>
      <c r="D101" s="23"/>
      <c r="E101" s="16"/>
    </row>
    <row r="102" spans="1:5">
      <c r="A102" s="20" t="s">
        <v>96</v>
      </c>
      <c r="B102" s="1"/>
      <c r="C102" s="23"/>
      <c r="D102" s="23"/>
      <c r="E102" s="16"/>
    </row>
    <row r="103" spans="1:5">
      <c r="A103" s="20" t="s">
        <v>97</v>
      </c>
      <c r="B103" s="1"/>
      <c r="C103" s="23"/>
      <c r="D103" s="23"/>
      <c r="E103" s="16"/>
    </row>
    <row r="104" spans="1:5">
      <c r="A104" s="20" t="s">
        <v>98</v>
      </c>
      <c r="B104" s="1"/>
      <c r="C104" s="23"/>
      <c r="D104" s="23"/>
      <c r="E104" s="16"/>
    </row>
    <row r="105" spans="1:5">
      <c r="A105" s="20" t="s">
        <v>99</v>
      </c>
      <c r="B105" s="1"/>
      <c r="C105" s="23"/>
      <c r="D105" s="23"/>
      <c r="E105" s="16"/>
    </row>
    <row r="106" spans="1:5">
      <c r="A106" s="20" t="s">
        <v>100</v>
      </c>
      <c r="B106" s="1"/>
      <c r="C106" s="23"/>
      <c r="D106" s="23"/>
      <c r="E106" s="16"/>
    </row>
    <row r="107" spans="1:5">
      <c r="A107" s="20" t="s">
        <v>101</v>
      </c>
      <c r="B107" s="23"/>
      <c r="C107" s="21"/>
      <c r="D107" s="23"/>
      <c r="E107" s="16"/>
    </row>
    <row r="108" spans="1:5">
      <c r="A108" s="20" t="s">
        <v>102</v>
      </c>
      <c r="B108" s="1"/>
      <c r="C108" s="21"/>
      <c r="D108" s="21"/>
      <c r="E108" s="16"/>
    </row>
    <row r="109" spans="1:5">
      <c r="A109" s="20" t="s">
        <v>103</v>
      </c>
      <c r="B109" s="1"/>
      <c r="C109" s="23"/>
      <c r="D109" s="23"/>
      <c r="E109" s="16"/>
    </row>
    <row r="110" spans="1:5">
      <c r="A110" s="20" t="s">
        <v>104</v>
      </c>
      <c r="B110" s="1"/>
      <c r="C110" s="23"/>
      <c r="D110" s="23"/>
      <c r="E110" s="16"/>
    </row>
    <row r="111" spans="1:5">
      <c r="A111" s="20" t="s">
        <v>105</v>
      </c>
      <c r="B111" s="1"/>
      <c r="C111" s="23"/>
      <c r="D111" s="23"/>
      <c r="E111" s="16"/>
    </row>
    <row r="112" spans="1:5">
      <c r="A112" s="20" t="s">
        <v>106</v>
      </c>
      <c r="B112" s="1"/>
      <c r="C112" s="23"/>
      <c r="D112" s="23"/>
      <c r="E112" s="16"/>
    </row>
    <row r="113" spans="1:5">
      <c r="A113" s="20" t="s">
        <v>107</v>
      </c>
      <c r="B113" s="1"/>
      <c r="C113" s="23"/>
      <c r="D113" s="23"/>
      <c r="E113" s="16"/>
    </row>
    <row r="114" spans="1:5">
      <c r="A114" s="20" t="s">
        <v>108</v>
      </c>
      <c r="B114" s="1"/>
      <c r="C114" s="23"/>
      <c r="D114" s="23"/>
      <c r="E114" s="16"/>
    </row>
    <row r="115" spans="1:5">
      <c r="A115" s="20" t="s">
        <v>109</v>
      </c>
      <c r="B115" s="23"/>
      <c r="C115" s="21"/>
      <c r="D115" s="23"/>
      <c r="E115" s="16"/>
    </row>
    <row r="116" spans="1:5">
      <c r="A116" s="20" t="s">
        <v>110</v>
      </c>
      <c r="B116" s="1"/>
      <c r="C116" s="23"/>
      <c r="D116" s="23"/>
      <c r="E116" s="16"/>
    </row>
    <row r="117" spans="1:5">
      <c r="A117" s="20" t="s">
        <v>111</v>
      </c>
      <c r="B117" s="1"/>
      <c r="C117" s="23"/>
      <c r="D117" s="23"/>
      <c r="E117" s="16"/>
    </row>
    <row r="118" spans="1:5">
      <c r="A118" s="20" t="s">
        <v>112</v>
      </c>
      <c r="B118" s="1"/>
      <c r="C118" s="23"/>
      <c r="D118" s="23"/>
      <c r="E118" s="16"/>
    </row>
    <row r="119" spans="1:5">
      <c r="A119" s="20" t="s">
        <v>113</v>
      </c>
      <c r="B119" s="1"/>
      <c r="C119" s="23"/>
      <c r="D119" s="23"/>
      <c r="E119" s="16"/>
    </row>
    <row r="120" spans="1:5">
      <c r="A120" s="20" t="s">
        <v>114</v>
      </c>
      <c r="B120" s="1"/>
      <c r="C120" s="23"/>
      <c r="D120" s="23"/>
      <c r="E120" s="16"/>
    </row>
    <row r="121" spans="1:5">
      <c r="A121" s="20" t="s">
        <v>115</v>
      </c>
      <c r="B121" s="1"/>
      <c r="C121" s="23"/>
      <c r="D121" s="23"/>
      <c r="E121" s="16"/>
    </row>
    <row r="122" spans="1:5">
      <c r="A122" s="20" t="s">
        <v>116</v>
      </c>
      <c r="B122" s="1"/>
      <c r="C122" s="23"/>
      <c r="D122" s="23"/>
      <c r="E122" s="16"/>
    </row>
    <row r="123" spans="1:5">
      <c r="A123" s="20" t="s">
        <v>117</v>
      </c>
      <c r="B123" s="23"/>
      <c r="C123" s="21"/>
      <c r="D123" s="23"/>
      <c r="E123" s="16"/>
    </row>
    <row r="124" spans="1:5">
      <c r="A124" s="20" t="s">
        <v>118</v>
      </c>
      <c r="B124" s="1"/>
      <c r="C124" s="21"/>
      <c r="D124" s="21"/>
      <c r="E124" s="16"/>
    </row>
    <row r="125" spans="1:5">
      <c r="A125" s="20" t="s">
        <v>119</v>
      </c>
      <c r="B125" s="1"/>
      <c r="C125" s="23"/>
      <c r="D125" s="23"/>
      <c r="E125" s="16"/>
    </row>
    <row r="126" spans="1:5">
      <c r="A126" s="20" t="s">
        <v>120</v>
      </c>
      <c r="B126" s="1"/>
      <c r="C126" s="23"/>
      <c r="D126" s="23"/>
      <c r="E126" s="16"/>
    </row>
    <row r="127" spans="1:5">
      <c r="A127" s="20" t="s">
        <v>121</v>
      </c>
      <c r="B127" s="1"/>
      <c r="C127" s="23"/>
      <c r="D127" s="23"/>
      <c r="E127" s="16"/>
    </row>
    <row r="128" spans="1:5">
      <c r="A128" s="20" t="s">
        <v>122</v>
      </c>
      <c r="B128" s="1"/>
      <c r="C128" s="23"/>
      <c r="D128" s="23"/>
      <c r="E128" s="16"/>
    </row>
    <row r="129" spans="1:5">
      <c r="A129" s="20" t="s">
        <v>123</v>
      </c>
      <c r="B129" s="23"/>
      <c r="C129" s="21"/>
      <c r="D129" s="23"/>
      <c r="E129" s="16"/>
    </row>
    <row r="130" spans="1:5">
      <c r="A130" s="20" t="s">
        <v>124</v>
      </c>
      <c r="B130" s="1"/>
      <c r="C130" s="21"/>
      <c r="D130" s="21"/>
      <c r="E130" s="16"/>
    </row>
    <row r="131" spans="1:5">
      <c r="A131" s="20" t="s">
        <v>125</v>
      </c>
      <c r="B131" s="1"/>
      <c r="C131" s="23"/>
      <c r="D131" s="23"/>
      <c r="E131" s="16"/>
    </row>
    <row r="132" spans="1:5">
      <c r="A132" s="20" t="s">
        <v>126</v>
      </c>
      <c r="B132" s="1"/>
      <c r="C132" s="23"/>
      <c r="D132" s="23"/>
      <c r="E132" s="16"/>
    </row>
    <row r="133" spans="1:5">
      <c r="A133" s="20" t="s">
        <v>127</v>
      </c>
      <c r="B133" s="1"/>
      <c r="C133" s="23"/>
      <c r="D133" s="23"/>
      <c r="E133" s="16"/>
    </row>
    <row r="134" spans="1:5">
      <c r="A134" s="20" t="s">
        <v>128</v>
      </c>
      <c r="B134" s="1"/>
      <c r="C134" s="23"/>
      <c r="D134" s="23"/>
      <c r="E134" s="16"/>
    </row>
    <row r="135" spans="1:5">
      <c r="A135" s="15"/>
      <c r="B135" s="21"/>
      <c r="C135" s="21"/>
      <c r="D135" s="21"/>
      <c r="E135" s="16"/>
    </row>
    <row r="136" spans="1:5">
      <c r="A136" s="13" t="s">
        <v>129</v>
      </c>
      <c r="B136" s="23"/>
      <c r="C136" s="21"/>
      <c r="D136" s="23"/>
      <c r="E136" s="16"/>
    </row>
    <row r="137" spans="1:5">
      <c r="A137" s="20" t="s">
        <v>130</v>
      </c>
      <c r="B137" s="1"/>
      <c r="C137" s="23"/>
      <c r="D137" s="23"/>
      <c r="E137" s="16"/>
    </row>
    <row r="138" spans="1:5">
      <c r="A138" s="20" t="s">
        <v>131</v>
      </c>
      <c r="B138" s="1"/>
      <c r="C138" s="23"/>
      <c r="D138" s="23"/>
      <c r="E138" s="16"/>
    </row>
    <row r="139" spans="1:5">
      <c r="A139" s="15"/>
      <c r="B139" s="21"/>
      <c r="C139" s="21"/>
      <c r="D139" s="21"/>
      <c r="E139" s="16"/>
    </row>
    <row r="140" spans="1:5">
      <c r="A140" s="13" t="s">
        <v>132</v>
      </c>
      <c r="B140" s="23"/>
      <c r="C140" s="21"/>
      <c r="D140" s="23"/>
      <c r="E140" s="16"/>
    </row>
    <row r="141" spans="1:5">
      <c r="A141" s="20" t="s">
        <v>133</v>
      </c>
      <c r="B141" s="1"/>
      <c r="C141" s="23"/>
      <c r="D141" s="23"/>
      <c r="E141" s="16"/>
    </row>
    <row r="142" spans="1:5" ht="23.25">
      <c r="A142" s="20" t="s">
        <v>134</v>
      </c>
      <c r="B142" s="1"/>
      <c r="C142" s="21"/>
      <c r="D142" s="21"/>
      <c r="E142" s="16"/>
    </row>
    <row r="143" spans="1:5">
      <c r="A143" s="20" t="s">
        <v>135</v>
      </c>
      <c r="B143" s="1"/>
      <c r="C143" s="21"/>
      <c r="D143" s="21"/>
      <c r="E143" s="16"/>
    </row>
    <row r="144" spans="1:5">
      <c r="A144" s="20" t="s">
        <v>136</v>
      </c>
      <c r="B144" s="1"/>
      <c r="C144" s="23"/>
      <c r="D144" s="23"/>
      <c r="E144" s="16"/>
    </row>
    <row r="145" spans="1:5" ht="23.25">
      <c r="A145" s="20" t="s">
        <v>137</v>
      </c>
      <c r="B145" s="1"/>
      <c r="C145" s="21"/>
      <c r="D145" s="21"/>
      <c r="E145" s="16"/>
    </row>
    <row r="146" spans="1:5">
      <c r="A146" s="20" t="s">
        <v>138</v>
      </c>
      <c r="B146" s="1"/>
      <c r="C146" s="21"/>
      <c r="D146" s="21"/>
      <c r="E146" s="16"/>
    </row>
    <row r="147" spans="1:5">
      <c r="A147" s="20" t="s">
        <v>139</v>
      </c>
      <c r="B147" s="1"/>
      <c r="C147" s="23"/>
      <c r="D147" s="23"/>
      <c r="E147" s="16"/>
    </row>
    <row r="148" spans="1:5" ht="23.25">
      <c r="A148" s="20" t="s">
        <v>140</v>
      </c>
      <c r="B148" s="1"/>
      <c r="C148" s="21"/>
      <c r="D148" s="21"/>
      <c r="E148" s="16"/>
    </row>
    <row r="149" spans="1:5">
      <c r="A149" s="20" t="s">
        <v>141</v>
      </c>
      <c r="B149" s="1"/>
      <c r="C149" s="21"/>
      <c r="D149" s="21"/>
      <c r="E149" s="16"/>
    </row>
    <row r="150" spans="1:5">
      <c r="A150" s="20" t="s">
        <v>142</v>
      </c>
      <c r="B150" s="1"/>
      <c r="C150" s="23"/>
      <c r="D150" s="23"/>
      <c r="E150" s="16"/>
    </row>
    <row r="151" spans="1:5" ht="23.25">
      <c r="A151" s="20" t="s">
        <v>143</v>
      </c>
      <c r="B151" s="1"/>
      <c r="C151" s="21"/>
      <c r="D151" s="21"/>
      <c r="E151" s="16"/>
    </row>
    <row r="152" spans="1:5">
      <c r="A152" s="20" t="s">
        <v>144</v>
      </c>
      <c r="B152" s="1"/>
      <c r="C152" s="21"/>
      <c r="D152" s="21"/>
      <c r="E152" s="16"/>
    </row>
    <row r="153" spans="1:5">
      <c r="A153" s="20" t="s">
        <v>145</v>
      </c>
      <c r="B153" s="1"/>
      <c r="C153" s="23"/>
      <c r="D153" s="23"/>
      <c r="E153" s="16"/>
    </row>
    <row r="154" spans="1:5">
      <c r="A154" s="20" t="s">
        <v>146</v>
      </c>
      <c r="B154" s="1"/>
      <c r="C154" s="21"/>
      <c r="D154" s="21"/>
      <c r="E154" s="16"/>
    </row>
    <row r="155" spans="1:5" ht="23.25">
      <c r="A155" s="20" t="s">
        <v>147</v>
      </c>
      <c r="B155" s="14"/>
      <c r="C155" s="14"/>
      <c r="D155" s="14"/>
      <c r="E155" s="16"/>
    </row>
    <row r="156" spans="1:5">
      <c r="A156" s="20" t="s">
        <v>148</v>
      </c>
      <c r="B156" s="1"/>
      <c r="C156" s="23"/>
      <c r="D156" s="23"/>
      <c r="E156" s="16"/>
    </row>
    <row r="157" spans="1:5">
      <c r="A157" s="20" t="s">
        <v>149</v>
      </c>
      <c r="B157" s="1"/>
      <c r="C157" s="23"/>
      <c r="D157" s="23"/>
      <c r="E157" s="16"/>
    </row>
    <row r="158" spans="1:5">
      <c r="A158" s="20" t="s">
        <v>150</v>
      </c>
      <c r="B158" s="1"/>
      <c r="C158" s="23"/>
      <c r="D158" s="23"/>
      <c r="E158" s="16"/>
    </row>
    <row r="159" spans="1:5" ht="23.25">
      <c r="A159" s="20" t="s">
        <v>151</v>
      </c>
      <c r="B159" s="1"/>
      <c r="C159" s="21"/>
      <c r="D159" s="21"/>
      <c r="E159" s="16"/>
    </row>
    <row r="160" spans="1:5">
      <c r="A160" s="20" t="s">
        <v>152</v>
      </c>
      <c r="B160" s="1"/>
      <c r="C160" s="21"/>
      <c r="D160" s="21"/>
      <c r="E160" s="16"/>
    </row>
    <row r="161" spans="1:5" ht="23.25">
      <c r="A161" s="20" t="s">
        <v>153</v>
      </c>
      <c r="B161" s="1"/>
      <c r="C161" s="21"/>
      <c r="D161" s="21"/>
      <c r="E161" s="16"/>
    </row>
    <row r="162" spans="1:5">
      <c r="A162" s="20" t="s">
        <v>154</v>
      </c>
      <c r="B162" s="1"/>
      <c r="C162" s="21"/>
      <c r="D162" s="21"/>
      <c r="E162" s="16"/>
    </row>
    <row r="163" spans="1:5" ht="23.25">
      <c r="A163" s="20" t="s">
        <v>155</v>
      </c>
      <c r="B163" s="1"/>
      <c r="C163" s="21"/>
      <c r="D163" s="21"/>
      <c r="E163" s="16"/>
    </row>
    <row r="164" spans="1:5">
      <c r="A164" s="20" t="s">
        <v>156</v>
      </c>
      <c r="B164" s="1"/>
      <c r="C164" s="21"/>
      <c r="D164" s="21"/>
      <c r="E164" s="16"/>
    </row>
    <row r="165" spans="1:5" ht="23.25">
      <c r="A165" s="20" t="s">
        <v>157</v>
      </c>
      <c r="B165" s="1"/>
      <c r="C165" s="21"/>
      <c r="D165" s="21"/>
      <c r="E165" s="16"/>
    </row>
    <row r="166" spans="1:5">
      <c r="A166" s="20" t="s">
        <v>158</v>
      </c>
      <c r="B166" s="1"/>
      <c r="C166" s="21"/>
      <c r="D166" s="21"/>
      <c r="E166" s="16"/>
    </row>
    <row r="167" spans="1:5">
      <c r="A167" s="15"/>
      <c r="B167" s="21"/>
      <c r="C167" s="21"/>
      <c r="D167" s="21"/>
      <c r="E167" s="16"/>
    </row>
    <row r="168" spans="1:5">
      <c r="A168" s="13" t="s">
        <v>159</v>
      </c>
      <c r="B168" s="23"/>
      <c r="C168" s="21"/>
      <c r="D168" s="23"/>
      <c r="E168" s="16"/>
    </row>
    <row r="169" spans="1:5">
      <c r="A169" s="20" t="s">
        <v>160</v>
      </c>
      <c r="B169" s="1"/>
      <c r="C169" s="23"/>
      <c r="D169" s="23"/>
      <c r="E169" s="16"/>
    </row>
    <row r="170" spans="1:5">
      <c r="A170" s="20" t="s">
        <v>161</v>
      </c>
      <c r="B170" s="1"/>
      <c r="C170" s="23"/>
      <c r="D170" s="23"/>
      <c r="E170" s="16"/>
    </row>
    <row r="171" spans="1:5">
      <c r="A171" s="15"/>
      <c r="B171" s="21"/>
      <c r="C171" s="21"/>
      <c r="D171" s="21"/>
      <c r="E171" s="16"/>
    </row>
    <row r="172" spans="1:5">
      <c r="A172" s="13" t="s">
        <v>162</v>
      </c>
      <c r="B172" s="23"/>
      <c r="C172" s="21"/>
      <c r="D172" s="23"/>
      <c r="E172" s="16"/>
    </row>
    <row r="173" spans="1:5">
      <c r="A173" s="20" t="s">
        <v>163</v>
      </c>
      <c r="B173" s="1"/>
      <c r="C173" s="23"/>
      <c r="D173" s="23"/>
      <c r="E173" s="16"/>
    </row>
    <row r="174" spans="1:5">
      <c r="A174" s="20" t="s">
        <v>164</v>
      </c>
      <c r="B174" s="1"/>
      <c r="C174" s="23"/>
      <c r="D174" s="23"/>
      <c r="E174" s="16"/>
    </row>
    <row r="175" spans="1:5">
      <c r="A175" s="20" t="s">
        <v>165</v>
      </c>
      <c r="B175" s="1"/>
      <c r="C175" s="23"/>
      <c r="D175" s="23"/>
      <c r="E175" s="16"/>
    </row>
    <row r="176" spans="1:5">
      <c r="A176" s="20" t="s">
        <v>166</v>
      </c>
      <c r="B176" s="1"/>
      <c r="C176" s="23"/>
      <c r="D176" s="23"/>
      <c r="E176" s="16"/>
    </row>
    <row r="177" spans="1:5">
      <c r="A177" s="20" t="s">
        <v>167</v>
      </c>
      <c r="B177" s="1"/>
      <c r="C177" s="23"/>
      <c r="D177" s="23"/>
      <c r="E177" s="16"/>
    </row>
    <row r="178" spans="1:5">
      <c r="A178" s="20" t="s">
        <v>168</v>
      </c>
      <c r="B178" s="1"/>
      <c r="C178" s="23"/>
      <c r="D178" s="23"/>
      <c r="E178" s="16"/>
    </row>
    <row r="179" spans="1:5">
      <c r="A179" s="20" t="s">
        <v>169</v>
      </c>
      <c r="B179" s="1"/>
      <c r="C179" s="23"/>
      <c r="D179" s="23"/>
      <c r="E179" s="16"/>
    </row>
    <row r="180" spans="1:5">
      <c r="A180" s="15"/>
      <c r="B180" s="21"/>
      <c r="C180" s="21"/>
      <c r="D180" s="21"/>
      <c r="E180" s="16"/>
    </row>
    <row r="181" spans="1:5">
      <c r="A181" s="13" t="s">
        <v>170</v>
      </c>
      <c r="B181" s="23"/>
      <c r="C181" s="21"/>
      <c r="D181" s="23"/>
      <c r="E181" s="16"/>
    </row>
    <row r="182" spans="1:5">
      <c r="A182" s="20" t="s">
        <v>171</v>
      </c>
      <c r="B182" s="14"/>
      <c r="C182" s="14"/>
      <c r="D182" s="14"/>
      <c r="E182" s="16"/>
    </row>
    <row r="183" spans="1:5">
      <c r="A183" s="20" t="s">
        <v>172</v>
      </c>
      <c r="B183" s="1"/>
      <c r="C183" s="23"/>
      <c r="D183" s="23"/>
      <c r="E183" s="16"/>
    </row>
    <row r="184" spans="1:5">
      <c r="A184" s="20" t="s">
        <v>173</v>
      </c>
      <c r="B184" s="14"/>
      <c r="C184" s="14"/>
      <c r="D184" s="14"/>
      <c r="E184" s="16"/>
    </row>
    <row r="185" spans="1:5">
      <c r="A185" s="20" t="s">
        <v>174</v>
      </c>
      <c r="B185" s="1"/>
      <c r="C185" s="23"/>
      <c r="D185" s="23"/>
      <c r="E185" s="16"/>
    </row>
    <row r="186" spans="1:5">
      <c r="A186" s="20" t="s">
        <v>175</v>
      </c>
      <c r="B186" s="14"/>
      <c r="C186" s="14"/>
      <c r="D186" s="14"/>
      <c r="E186" s="16"/>
    </row>
    <row r="187" spans="1:5">
      <c r="A187" s="20" t="s">
        <v>176</v>
      </c>
      <c r="B187" s="1"/>
      <c r="C187" s="23"/>
      <c r="D187" s="23"/>
      <c r="E187" s="16"/>
    </row>
    <row r="188" spans="1:5">
      <c r="A188" s="20" t="s">
        <v>177</v>
      </c>
      <c r="B188" s="1"/>
      <c r="C188" s="23"/>
      <c r="D188" s="23"/>
      <c r="E188" s="16"/>
    </row>
    <row r="189" spans="1:5">
      <c r="A189" s="20" t="s">
        <v>178</v>
      </c>
      <c r="B189" s="14"/>
      <c r="C189" s="14"/>
      <c r="D189" s="14"/>
      <c r="E189" s="16"/>
    </row>
    <row r="190" spans="1:5">
      <c r="A190" s="20" t="s">
        <v>179</v>
      </c>
      <c r="B190" s="1"/>
      <c r="C190" s="23"/>
      <c r="D190" s="23"/>
      <c r="E190" s="16"/>
    </row>
    <row r="191" spans="1:5">
      <c r="A191" s="20" t="s">
        <v>180</v>
      </c>
      <c r="B191" s="1"/>
      <c r="C191" s="23"/>
      <c r="D191" s="23"/>
      <c r="E191" s="16"/>
    </row>
    <row r="192" spans="1:5">
      <c r="A192" s="20" t="s">
        <v>181</v>
      </c>
      <c r="B192" s="14"/>
      <c r="C192" s="14"/>
      <c r="D192" s="14"/>
      <c r="E192" s="16"/>
    </row>
    <row r="193" spans="1:5">
      <c r="A193" s="20" t="s">
        <v>182</v>
      </c>
      <c r="B193" s="1"/>
      <c r="C193" s="23"/>
      <c r="D193" s="23"/>
      <c r="E193" s="16"/>
    </row>
    <row r="194" spans="1:5">
      <c r="A194" s="20" t="s">
        <v>183</v>
      </c>
      <c r="B194" s="14"/>
      <c r="C194" s="14"/>
      <c r="D194" s="14"/>
      <c r="E194" s="16"/>
    </row>
    <row r="195" spans="1:5">
      <c r="A195" s="20" t="s">
        <v>184</v>
      </c>
      <c r="B195" s="1"/>
      <c r="C195" s="23"/>
      <c r="D195" s="23"/>
      <c r="E195" s="16"/>
    </row>
    <row r="196" spans="1:5">
      <c r="A196" s="20" t="s">
        <v>185</v>
      </c>
      <c r="B196" s="1"/>
      <c r="C196" s="23"/>
      <c r="D196" s="23"/>
      <c r="E196" s="16"/>
    </row>
    <row r="197" spans="1:5">
      <c r="A197" s="20" t="s">
        <v>186</v>
      </c>
      <c r="B197" s="14"/>
      <c r="C197" s="14"/>
      <c r="D197" s="14"/>
      <c r="E197" s="16"/>
    </row>
    <row r="198" spans="1:5">
      <c r="A198" s="20" t="s">
        <v>187</v>
      </c>
      <c r="B198" s="1"/>
      <c r="C198" s="23"/>
      <c r="D198" s="23"/>
      <c r="E198" s="16"/>
    </row>
    <row r="199" spans="1:5">
      <c r="A199" s="15"/>
      <c r="B199" s="21"/>
      <c r="C199" s="21"/>
      <c r="D199" s="21"/>
      <c r="E199" s="16"/>
    </row>
    <row r="200" spans="1:5">
      <c r="A200" s="13" t="s">
        <v>188</v>
      </c>
      <c r="B200" s="23"/>
      <c r="C200" s="21"/>
      <c r="D200" s="23"/>
      <c r="E200" s="16"/>
    </row>
    <row r="201" spans="1:5">
      <c r="A201" s="20" t="s">
        <v>189</v>
      </c>
      <c r="B201" s="1"/>
      <c r="C201" s="23"/>
      <c r="D201" s="23"/>
      <c r="E201" s="16"/>
    </row>
    <row r="202" spans="1:5">
      <c r="A202" s="20" t="s">
        <v>190</v>
      </c>
      <c r="B202" s="1"/>
      <c r="C202" s="21"/>
      <c r="D202" s="21"/>
      <c r="E202" s="16"/>
    </row>
    <row r="203" spans="1:5">
      <c r="A203" s="20" t="s">
        <v>191</v>
      </c>
      <c r="B203" s="1"/>
      <c r="C203" s="21"/>
      <c r="D203" s="21"/>
      <c r="E203" s="16"/>
    </row>
    <row r="204" spans="1:5">
      <c r="A204" s="20" t="s">
        <v>192</v>
      </c>
      <c r="B204" s="1"/>
      <c r="C204" s="21"/>
      <c r="D204" s="21"/>
      <c r="E204" s="16"/>
    </row>
    <row r="205" spans="1:5">
      <c r="A205" s="20" t="s">
        <v>193</v>
      </c>
      <c r="B205" s="1"/>
      <c r="C205" s="21"/>
      <c r="D205" s="21"/>
      <c r="E205" s="16"/>
    </row>
    <row r="206" spans="1:5">
      <c r="A206" s="20" t="s">
        <v>194</v>
      </c>
      <c r="B206" s="23"/>
      <c r="C206" s="21"/>
      <c r="D206" s="21"/>
      <c r="E206" s="16"/>
    </row>
    <row r="207" spans="1:5">
      <c r="A207" s="20" t="s">
        <v>195</v>
      </c>
      <c r="B207" s="23"/>
      <c r="C207" s="21"/>
      <c r="D207" s="21"/>
      <c r="E207" s="16"/>
    </row>
    <row r="208" spans="1:5">
      <c r="A208" s="20" t="s">
        <v>196</v>
      </c>
      <c r="B208" s="23"/>
      <c r="C208" s="23"/>
      <c r="D208" s="23"/>
      <c r="E208" s="16"/>
    </row>
    <row r="209" spans="1:5">
      <c r="A209" s="15"/>
      <c r="B209" s="21"/>
      <c r="C209" s="21"/>
      <c r="D209" s="21"/>
      <c r="E209" s="16"/>
    </row>
    <row r="210" spans="1:5">
      <c r="A210" s="13" t="s">
        <v>197</v>
      </c>
      <c r="B210" s="23"/>
      <c r="C210" s="21"/>
      <c r="D210" s="23"/>
      <c r="E210" s="16"/>
    </row>
    <row r="211" spans="1:5">
      <c r="A211" s="20" t="s">
        <v>198</v>
      </c>
      <c r="B211" s="1"/>
      <c r="C211" s="23"/>
      <c r="D211" s="23"/>
      <c r="E211" s="16"/>
    </row>
    <row r="212" spans="1:5">
      <c r="A212" s="20" t="s">
        <v>199</v>
      </c>
      <c r="B212" s="1"/>
      <c r="C212" s="23"/>
      <c r="D212" s="23"/>
      <c r="E212" s="16"/>
    </row>
    <row r="213" spans="1:5">
      <c r="A213" s="20" t="s">
        <v>200</v>
      </c>
      <c r="B213" s="1"/>
      <c r="C213" s="23"/>
      <c r="D213" s="23"/>
      <c r="E213" s="16"/>
    </row>
    <row r="214" spans="1:5">
      <c r="A214" s="20" t="s">
        <v>201</v>
      </c>
      <c r="B214" s="1"/>
      <c r="C214" s="1"/>
      <c r="D214" s="23"/>
      <c r="E214" s="16"/>
    </row>
    <row r="215" spans="1:5">
      <c r="A215" s="20" t="s">
        <v>202</v>
      </c>
      <c r="B215" s="1"/>
      <c r="C215" s="1"/>
      <c r="D215" s="23"/>
      <c r="E215" s="16"/>
    </row>
    <row r="216" spans="1:5">
      <c r="A216" s="20" t="s">
        <v>203</v>
      </c>
      <c r="B216" s="1"/>
      <c r="C216" s="1"/>
      <c r="D216" s="23"/>
      <c r="E216" s="16"/>
    </row>
    <row r="217" spans="1:5">
      <c r="A217" s="20" t="s">
        <v>204</v>
      </c>
      <c r="B217" s="1"/>
      <c r="C217" s="23"/>
      <c r="D217" s="23"/>
      <c r="E217" s="16"/>
    </row>
    <row r="218" spans="1:5">
      <c r="A218" s="20" t="s">
        <v>205</v>
      </c>
      <c r="B218" s="1"/>
      <c r="C218" s="1"/>
      <c r="D218" s="23"/>
      <c r="E218" s="16"/>
    </row>
    <row r="219" spans="1:5">
      <c r="A219" s="20" t="s">
        <v>206</v>
      </c>
      <c r="B219" s="1"/>
      <c r="C219" s="23"/>
      <c r="D219" s="23"/>
      <c r="E219" s="16"/>
    </row>
    <row r="220" spans="1:5">
      <c r="A220" s="15"/>
      <c r="B220" s="21"/>
      <c r="C220" s="21"/>
      <c r="D220" s="21"/>
      <c r="E220" s="16"/>
    </row>
    <row r="221" spans="1:5">
      <c r="A221" s="13" t="s">
        <v>207</v>
      </c>
      <c r="B221" s="14"/>
      <c r="C221" s="14"/>
      <c r="D221" s="1"/>
      <c r="E221" s="16"/>
    </row>
    <row r="222" spans="1:5">
      <c r="A222" s="15"/>
      <c r="B222" s="21"/>
      <c r="C222" s="21"/>
      <c r="D222" s="21"/>
      <c r="E222" s="16"/>
    </row>
    <row r="223" spans="1:5">
      <c r="A223" s="13" t="s">
        <v>208</v>
      </c>
      <c r="B223" s="23"/>
      <c r="C223" s="21"/>
      <c r="D223" s="23"/>
      <c r="E223" s="16"/>
    </row>
    <row r="224" spans="1:5">
      <c r="A224" s="20" t="s">
        <v>209</v>
      </c>
      <c r="B224" s="1"/>
      <c r="C224" s="21"/>
      <c r="D224" s="1"/>
      <c r="E224" s="16"/>
    </row>
    <row r="225" spans="1:5">
      <c r="A225" s="20" t="s">
        <v>210</v>
      </c>
      <c r="B225" s="1"/>
      <c r="C225" s="21"/>
      <c r="D225" s="1"/>
      <c r="E225" s="16"/>
    </row>
    <row r="226" spans="1:5">
      <c r="A226" s="20" t="s">
        <v>211</v>
      </c>
      <c r="B226" s="1"/>
      <c r="C226" s="21"/>
      <c r="D226" s="1"/>
      <c r="E226" s="16"/>
    </row>
    <row r="227" spans="1:5">
      <c r="A227" s="20" t="s">
        <v>212</v>
      </c>
      <c r="B227" s="1"/>
      <c r="C227" s="21"/>
      <c r="D227" s="1"/>
      <c r="E227" s="16"/>
    </row>
    <row r="228" spans="1:5">
      <c r="A228" s="20" t="s">
        <v>213</v>
      </c>
      <c r="B228" s="1"/>
      <c r="C228" s="21"/>
      <c r="D228" s="1"/>
      <c r="E228" s="16"/>
    </row>
    <row r="229" spans="1:5">
      <c r="A229" s="20" t="s">
        <v>214</v>
      </c>
      <c r="B229" s="1"/>
      <c r="C229" s="21"/>
      <c r="D229" s="1"/>
      <c r="E229" s="16"/>
    </row>
    <row r="230" spans="1:5">
      <c r="A230" s="20" t="s">
        <v>215</v>
      </c>
      <c r="B230" s="1"/>
      <c r="C230" s="21"/>
      <c r="D230" s="1"/>
      <c r="E230" s="16"/>
    </row>
    <row r="231" spans="1:5">
      <c r="A231" s="20" t="s">
        <v>216</v>
      </c>
      <c r="B231" s="1"/>
      <c r="C231" s="21"/>
      <c r="D231" s="1"/>
      <c r="E231" s="16"/>
    </row>
    <row r="232" spans="1:5">
      <c r="A232" s="15"/>
      <c r="B232" s="16"/>
      <c r="C232" s="16"/>
      <c r="D232" s="16"/>
      <c r="E232" s="16"/>
    </row>
    <row r="233" spans="1:5">
      <c r="A233" s="13" t="s">
        <v>217</v>
      </c>
      <c r="B233" s="14"/>
      <c r="C233" s="14"/>
      <c r="D233" s="14"/>
      <c r="E233" s="16"/>
    </row>
    <row r="234" spans="1:5">
      <c r="A234" s="15"/>
      <c r="B234" s="16"/>
      <c r="C234" s="16"/>
      <c r="D234" s="16"/>
      <c r="E234" s="16"/>
    </row>
    <row r="235" spans="1:5">
      <c r="A235" s="17"/>
      <c r="B235" s="19" t="s">
        <v>85</v>
      </c>
      <c r="C235" s="19" t="s">
        <v>11</v>
      </c>
      <c r="D235" s="19" t="s">
        <v>12</v>
      </c>
      <c r="E235" s="16"/>
    </row>
    <row r="236" spans="1:5">
      <c r="A236" s="17"/>
      <c r="B236" s="19" t="s">
        <v>13</v>
      </c>
      <c r="C236" s="19" t="s">
        <v>14</v>
      </c>
      <c r="D236" s="19" t="s">
        <v>15</v>
      </c>
      <c r="E236" s="16"/>
    </row>
    <row r="237" spans="1:5">
      <c r="A237" s="13" t="s">
        <v>218</v>
      </c>
      <c r="B237" s="23"/>
      <c r="C237" s="21"/>
      <c r="D237" s="23"/>
      <c r="E237" s="16"/>
    </row>
    <row r="238" spans="1:5">
      <c r="A238" s="20" t="s">
        <v>219</v>
      </c>
      <c r="B238" s="23"/>
      <c r="C238" s="21"/>
      <c r="D238" s="23"/>
      <c r="E238" s="16"/>
    </row>
    <row r="239" spans="1:5">
      <c r="A239" s="20" t="s">
        <v>220</v>
      </c>
      <c r="B239" s="1"/>
      <c r="C239" s="23"/>
      <c r="D239" s="23"/>
      <c r="E239" s="16"/>
    </row>
    <row r="240" spans="1:5">
      <c r="A240" s="20" t="s">
        <v>221</v>
      </c>
      <c r="B240" s="1"/>
      <c r="C240" s="21"/>
      <c r="D240" s="21"/>
      <c r="E240" s="16"/>
    </row>
    <row r="241" spans="1:5">
      <c r="A241" s="20" t="s">
        <v>222</v>
      </c>
      <c r="B241" s="1"/>
      <c r="C241" s="21"/>
      <c r="D241" s="21"/>
      <c r="E241" s="16"/>
    </row>
    <row r="242" spans="1:5">
      <c r="A242" s="20" t="s">
        <v>223</v>
      </c>
      <c r="B242" s="1"/>
      <c r="C242" s="23"/>
      <c r="D242" s="23"/>
      <c r="E242" s="16"/>
    </row>
    <row r="243" spans="1:5">
      <c r="A243" s="20" t="s">
        <v>224</v>
      </c>
      <c r="B243" s="1"/>
      <c r="C243" s="21"/>
      <c r="D243" s="21"/>
      <c r="E243" s="16"/>
    </row>
    <row r="244" spans="1:5">
      <c r="A244" s="20" t="s">
        <v>225</v>
      </c>
      <c r="B244" s="1"/>
      <c r="C244" s="21"/>
      <c r="D244" s="21"/>
      <c r="E244" s="16"/>
    </row>
    <row r="245" spans="1:5">
      <c r="A245" s="20" t="s">
        <v>226</v>
      </c>
      <c r="B245" s="1"/>
      <c r="C245" s="23"/>
      <c r="D245" s="23"/>
      <c r="E245" s="16"/>
    </row>
    <row r="246" spans="1:5">
      <c r="A246" s="20" t="s">
        <v>227</v>
      </c>
      <c r="B246" s="1"/>
      <c r="C246" s="21"/>
      <c r="D246" s="21"/>
      <c r="E246" s="16"/>
    </row>
    <row r="247" spans="1:5">
      <c r="A247" s="20" t="s">
        <v>228</v>
      </c>
      <c r="B247" s="1"/>
      <c r="C247" s="21"/>
      <c r="D247" s="21"/>
      <c r="E247" s="16"/>
    </row>
    <row r="248" spans="1:5">
      <c r="A248" s="20" t="s">
        <v>229</v>
      </c>
      <c r="B248" s="1"/>
      <c r="C248" s="23"/>
      <c r="D248" s="23"/>
      <c r="E248" s="16"/>
    </row>
    <row r="249" spans="1:5">
      <c r="A249" s="20" t="s">
        <v>230</v>
      </c>
      <c r="B249" s="1"/>
      <c r="C249" s="21"/>
      <c r="D249" s="21"/>
      <c r="E249" s="16"/>
    </row>
    <row r="250" spans="1:5">
      <c r="A250" s="20" t="s">
        <v>231</v>
      </c>
      <c r="B250" s="1"/>
      <c r="C250" s="21"/>
      <c r="D250" s="21"/>
      <c r="E250" s="16"/>
    </row>
    <row r="251" spans="1:5">
      <c r="A251" s="20" t="s">
        <v>232</v>
      </c>
      <c r="B251" s="1"/>
      <c r="C251" s="23"/>
      <c r="D251" s="23"/>
      <c r="E251" s="16"/>
    </row>
    <row r="252" spans="1:5">
      <c r="A252" s="20" t="s">
        <v>233</v>
      </c>
      <c r="B252" s="1"/>
      <c r="C252" s="21"/>
      <c r="D252" s="21"/>
      <c r="E252" s="16"/>
    </row>
    <row r="253" spans="1:5">
      <c r="A253" s="20" t="s">
        <v>234</v>
      </c>
      <c r="B253" s="1"/>
      <c r="C253" s="23"/>
      <c r="D253" s="23"/>
      <c r="E253" s="16"/>
    </row>
    <row r="254" spans="1:5">
      <c r="A254" s="20" t="s">
        <v>235</v>
      </c>
      <c r="B254" s="1"/>
      <c r="C254" s="23"/>
      <c r="D254" s="23"/>
      <c r="E254" s="16"/>
    </row>
    <row r="255" spans="1:5">
      <c r="A255" s="20" t="s">
        <v>236</v>
      </c>
      <c r="B255" s="1"/>
      <c r="C255" s="23"/>
      <c r="D255" s="23"/>
      <c r="E255" s="16"/>
    </row>
    <row r="256" spans="1:5">
      <c r="A256" s="20" t="s">
        <v>237</v>
      </c>
      <c r="B256" s="23"/>
      <c r="C256" s="21"/>
      <c r="D256" s="23"/>
      <c r="E256" s="16"/>
    </row>
    <row r="257" spans="1:5">
      <c r="A257" s="20" t="s">
        <v>238</v>
      </c>
      <c r="B257" s="1"/>
      <c r="C257" s="23"/>
      <c r="D257" s="23"/>
      <c r="E257" s="16"/>
    </row>
    <row r="258" spans="1:5">
      <c r="A258" s="20" t="s">
        <v>239</v>
      </c>
      <c r="B258" s="1"/>
      <c r="C258" s="23"/>
      <c r="D258" s="23"/>
      <c r="E258" s="16"/>
    </row>
    <row r="259" spans="1:5">
      <c r="A259" s="20" t="s">
        <v>240</v>
      </c>
      <c r="B259" s="1"/>
      <c r="C259" s="23"/>
      <c r="D259" s="23"/>
      <c r="E259" s="16"/>
    </row>
    <row r="260" spans="1:5">
      <c r="A260" s="20" t="s">
        <v>241</v>
      </c>
      <c r="B260" s="1"/>
      <c r="C260" s="23"/>
      <c r="D260" s="23"/>
      <c r="E260" s="16"/>
    </row>
    <row r="261" spans="1:5">
      <c r="A261" s="20" t="s">
        <v>242</v>
      </c>
      <c r="B261" s="1"/>
      <c r="C261" s="23"/>
      <c r="D261" s="23"/>
      <c r="E261" s="16"/>
    </row>
    <row r="262" spans="1:5">
      <c r="A262" s="20" t="s">
        <v>243</v>
      </c>
      <c r="B262" s="1"/>
      <c r="C262" s="23"/>
      <c r="D262" s="23"/>
      <c r="E262" s="16"/>
    </row>
    <row r="263" spans="1:5">
      <c r="A263" s="15"/>
      <c r="B263" s="21"/>
      <c r="C263" s="21"/>
      <c r="D263" s="21"/>
      <c r="E263" s="16"/>
    </row>
    <row r="264" spans="1:5">
      <c r="A264" s="13" t="s">
        <v>244</v>
      </c>
      <c r="B264" s="23"/>
      <c r="C264" s="21"/>
      <c r="D264" s="23"/>
      <c r="E264" s="16"/>
    </row>
    <row r="265" spans="1:5">
      <c r="A265" s="20" t="s">
        <v>245</v>
      </c>
      <c r="B265" s="1"/>
      <c r="C265" s="23"/>
      <c r="D265" s="23"/>
      <c r="E265" s="16"/>
    </row>
    <row r="266" spans="1:5">
      <c r="A266" s="20" t="s">
        <v>246</v>
      </c>
      <c r="B266" s="1"/>
      <c r="C266" s="23"/>
      <c r="D266" s="23"/>
      <c r="E266" s="16"/>
    </row>
    <row r="267" spans="1:5">
      <c r="A267" s="20" t="s">
        <v>247</v>
      </c>
      <c r="B267" s="1"/>
      <c r="C267" s="23"/>
      <c r="D267" s="23"/>
      <c r="E267" s="16"/>
    </row>
    <row r="268" spans="1:5">
      <c r="A268" s="20" t="s">
        <v>248</v>
      </c>
      <c r="B268" s="1"/>
      <c r="C268" s="23"/>
      <c r="D268" s="23"/>
      <c r="E268" s="16"/>
    </row>
    <row r="269" spans="1:5">
      <c r="A269" s="20" t="s">
        <v>249</v>
      </c>
      <c r="B269" s="1"/>
      <c r="C269" s="23"/>
      <c r="D269" s="23"/>
      <c r="E269" s="16"/>
    </row>
    <row r="270" spans="1:5">
      <c r="A270" s="20" t="s">
        <v>250</v>
      </c>
      <c r="B270" s="1"/>
      <c r="C270" s="23"/>
      <c r="D270" s="23"/>
      <c r="E270" s="16"/>
    </row>
    <row r="271" spans="1:5">
      <c r="A271" s="20" t="s">
        <v>251</v>
      </c>
      <c r="B271" s="1"/>
      <c r="C271" s="21"/>
      <c r="D271" s="21"/>
      <c r="E271" s="16"/>
    </row>
    <row r="272" spans="1:5">
      <c r="A272" s="20" t="s">
        <v>252</v>
      </c>
      <c r="B272" s="1"/>
      <c r="C272" s="21"/>
      <c r="D272" s="21"/>
      <c r="E272" s="16"/>
    </row>
    <row r="273" spans="1:5">
      <c r="A273" s="20" t="s">
        <v>253</v>
      </c>
      <c r="B273" s="1"/>
      <c r="C273" s="21"/>
      <c r="D273" s="21"/>
      <c r="E273" s="16"/>
    </row>
    <row r="274" spans="1:5">
      <c r="A274" s="15"/>
      <c r="B274" s="21"/>
      <c r="C274" s="21"/>
      <c r="D274" s="21"/>
      <c r="E274" s="16"/>
    </row>
    <row r="275" spans="1:5">
      <c r="A275" s="13" t="s">
        <v>254</v>
      </c>
      <c r="B275" s="23"/>
      <c r="C275" s="21"/>
      <c r="D275" s="23"/>
      <c r="E275" s="16"/>
    </row>
    <row r="276" spans="1:5">
      <c r="A276" s="20" t="s">
        <v>255</v>
      </c>
      <c r="B276" s="1"/>
      <c r="C276" s="23"/>
      <c r="D276" s="23"/>
      <c r="E276" s="16"/>
    </row>
    <row r="277" spans="1:5">
      <c r="A277" s="20" t="s">
        <v>256</v>
      </c>
      <c r="B277" s="23"/>
      <c r="C277" s="23"/>
      <c r="D277" s="23"/>
      <c r="E277" s="16"/>
    </row>
    <row r="278" spans="1:5">
      <c r="A278" s="20" t="s">
        <v>257</v>
      </c>
      <c r="B278" s="1"/>
      <c r="C278" s="23"/>
      <c r="D278" s="23"/>
      <c r="E278" s="16"/>
    </row>
    <row r="279" spans="1:5">
      <c r="A279" s="20" t="s">
        <v>258</v>
      </c>
      <c r="B279" s="1"/>
      <c r="C279" s="23"/>
      <c r="D279" s="23"/>
      <c r="E279" s="16"/>
    </row>
    <row r="280" spans="1:5">
      <c r="A280" s="20" t="s">
        <v>259</v>
      </c>
      <c r="B280" s="1"/>
      <c r="C280" s="21"/>
      <c r="D280" s="23"/>
      <c r="E280" s="16"/>
    </row>
    <row r="281" spans="1:5">
      <c r="A281" s="15"/>
      <c r="B281" s="21"/>
      <c r="C281" s="21"/>
      <c r="D281" s="21"/>
      <c r="E281" s="16"/>
    </row>
    <row r="282" spans="1:5">
      <c r="A282" s="13" t="s">
        <v>260</v>
      </c>
      <c r="B282" s="14"/>
      <c r="C282" s="14"/>
      <c r="D282" s="1"/>
      <c r="E282" s="16"/>
    </row>
    <row r="283" spans="1:5">
      <c r="A283" s="15"/>
      <c r="B283" s="21"/>
      <c r="C283" s="21"/>
      <c r="D283" s="21"/>
      <c r="E283" s="16"/>
    </row>
    <row r="284" spans="1:5">
      <c r="A284" s="13" t="s">
        <v>261</v>
      </c>
      <c r="B284" s="23"/>
      <c r="C284" s="21"/>
      <c r="D284" s="23"/>
      <c r="E284" s="16"/>
    </row>
    <row r="285" spans="1:5">
      <c r="A285" s="20" t="s">
        <v>262</v>
      </c>
      <c r="B285" s="1"/>
      <c r="C285" s="21"/>
      <c r="D285" s="1"/>
      <c r="E285" s="16"/>
    </row>
    <row r="286" spans="1:5">
      <c r="A286" s="20" t="s">
        <v>263</v>
      </c>
      <c r="B286" s="1"/>
      <c r="C286" s="21"/>
      <c r="D286" s="1"/>
      <c r="E286" s="16"/>
    </row>
    <row r="287" spans="1:5">
      <c r="A287" s="20" t="s">
        <v>264</v>
      </c>
      <c r="B287" s="1"/>
      <c r="C287" s="21"/>
      <c r="D287" s="1"/>
      <c r="E287" s="16"/>
    </row>
    <row r="288" spans="1:5">
      <c r="A288" s="20" t="s">
        <v>265</v>
      </c>
      <c r="B288" s="1"/>
      <c r="C288" s="21"/>
      <c r="D288" s="1"/>
      <c r="E288" s="16"/>
    </row>
    <row r="289" spans="1:5">
      <c r="A289" s="20" t="s">
        <v>266</v>
      </c>
      <c r="B289" s="1"/>
      <c r="C289" s="21"/>
      <c r="D289" s="1"/>
      <c r="E289" s="16"/>
    </row>
    <row r="290" spans="1:5">
      <c r="A290" s="20" t="s">
        <v>267</v>
      </c>
      <c r="B290" s="1"/>
      <c r="C290" s="21"/>
      <c r="D290" s="1"/>
      <c r="E290" s="16"/>
    </row>
    <row r="291" spans="1:5">
      <c r="A291" s="20" t="s">
        <v>268</v>
      </c>
      <c r="B291" s="1"/>
      <c r="C291" s="21"/>
      <c r="D291" s="1"/>
      <c r="E291" s="16"/>
    </row>
    <row r="292" spans="1:5">
      <c r="A292" s="20" t="s">
        <v>269</v>
      </c>
      <c r="B292" s="1"/>
      <c r="C292" s="21"/>
      <c r="D292" s="1"/>
      <c r="E292" s="16"/>
    </row>
    <row r="293" spans="1:5">
      <c r="A293" s="15"/>
      <c r="B293" s="16"/>
      <c r="C293" s="16"/>
      <c r="D293" s="16"/>
      <c r="E293" s="16"/>
    </row>
    <row r="294" spans="1:5">
      <c r="A294" s="13" t="s">
        <v>270</v>
      </c>
      <c r="B294" s="14"/>
      <c r="C294" s="14"/>
      <c r="D294" s="14"/>
      <c r="E294" s="16"/>
    </row>
    <row r="295" spans="1:5">
      <c r="A295" s="15"/>
      <c r="B295" s="16"/>
      <c r="C295" s="16"/>
      <c r="D295" s="16"/>
      <c r="E295" s="16"/>
    </row>
    <row r="296" spans="1:5">
      <c r="A296" s="17"/>
      <c r="B296" s="19" t="s">
        <v>85</v>
      </c>
      <c r="C296" s="21"/>
      <c r="D296" s="19" t="s">
        <v>12</v>
      </c>
      <c r="E296" s="16"/>
    </row>
    <row r="297" spans="1:5">
      <c r="A297" s="17"/>
      <c r="B297" s="19" t="s">
        <v>13</v>
      </c>
      <c r="C297" s="21"/>
      <c r="D297" s="19" t="s">
        <v>15</v>
      </c>
      <c r="E297" s="16"/>
    </row>
    <row r="298" spans="1:5">
      <c r="A298" s="13" t="s">
        <v>271</v>
      </c>
      <c r="B298" s="23"/>
      <c r="C298" s="21"/>
      <c r="D298" s="23"/>
      <c r="E298" s="16"/>
    </row>
    <row r="299" spans="1:5">
      <c r="A299" s="20" t="s">
        <v>272</v>
      </c>
      <c r="B299" s="23"/>
      <c r="C299" s="21"/>
      <c r="D299" s="23"/>
      <c r="E299" s="16"/>
    </row>
    <row r="300" spans="1:5">
      <c r="A300" s="20" t="s">
        <v>273</v>
      </c>
      <c r="B300" s="23"/>
      <c r="C300" s="21"/>
      <c r="D300" s="23"/>
      <c r="E300" s="16"/>
    </row>
    <row r="301" spans="1:5">
      <c r="A301" s="20" t="s">
        <v>274</v>
      </c>
      <c r="B301" s="23"/>
      <c r="C301" s="21"/>
      <c r="D301" s="23"/>
      <c r="E301" s="16"/>
    </row>
    <row r="302" spans="1:5">
      <c r="A302" s="20" t="s">
        <v>275</v>
      </c>
      <c r="B302" s="23"/>
      <c r="C302" s="21"/>
      <c r="D302" s="23"/>
      <c r="E302" s="16"/>
    </row>
    <row r="303" spans="1:5">
      <c r="A303" s="20" t="s">
        <v>276</v>
      </c>
      <c r="B303" s="23"/>
      <c r="C303" s="21"/>
      <c r="D303" s="23"/>
      <c r="E303" s="16"/>
    </row>
    <row r="304" spans="1:5">
      <c r="A304" s="20" t="s">
        <v>277</v>
      </c>
      <c r="B304" s="23"/>
      <c r="C304" s="21"/>
      <c r="D304" s="23"/>
      <c r="E304" s="16"/>
    </row>
    <row r="305" spans="1:5">
      <c r="A305" s="20" t="s">
        <v>278</v>
      </c>
      <c r="B305" s="23"/>
      <c r="C305" s="21"/>
      <c r="D305" s="23"/>
      <c r="E305" s="16"/>
    </row>
    <row r="306" spans="1:5">
      <c r="A306" s="20" t="s">
        <v>279</v>
      </c>
      <c r="B306" s="23"/>
      <c r="C306" s="21"/>
      <c r="D306" s="23"/>
      <c r="E306" s="16"/>
    </row>
    <row r="307" spans="1:5">
      <c r="A307" s="15"/>
      <c r="B307" s="16"/>
      <c r="C307" s="16"/>
      <c r="D307" s="16"/>
      <c r="E307" s="16"/>
    </row>
    <row r="308" spans="1:5">
      <c r="A308" s="13" t="s">
        <v>280</v>
      </c>
      <c r="B308" s="14"/>
      <c r="C308" s="14"/>
      <c r="D308" s="14"/>
      <c r="E308" s="16"/>
    </row>
    <row r="309" spans="1:5">
      <c r="A309" s="15"/>
      <c r="B309" s="16"/>
      <c r="C309" s="16"/>
      <c r="D309" s="16"/>
      <c r="E309" s="16"/>
    </row>
    <row r="310" spans="1:5">
      <c r="A310" s="13" t="s">
        <v>281</v>
      </c>
      <c r="B310" s="14"/>
      <c r="C310" s="14"/>
      <c r="D310" s="23"/>
      <c r="E310" s="16"/>
    </row>
    <row r="311" spans="1:5">
      <c r="A311" s="13" t="s">
        <v>282</v>
      </c>
      <c r="B311" s="14"/>
      <c r="C311" s="14"/>
      <c r="D311" s="23"/>
      <c r="E311" s="16"/>
    </row>
    <row r="312" spans="1:5">
      <c r="A312" s="13" t="s">
        <v>283</v>
      </c>
      <c r="B312" s="14"/>
      <c r="C312" s="14"/>
      <c r="D312" s="23"/>
      <c r="E312" s="16"/>
    </row>
    <row r="313" spans="1:5">
      <c r="A313" s="13" t="s">
        <v>284</v>
      </c>
      <c r="B313" s="14"/>
      <c r="C313" s="14"/>
      <c r="D313" s="23"/>
      <c r="E313" s="16"/>
    </row>
    <row r="314" spans="1:5">
      <c r="A314" s="13" t="s">
        <v>285</v>
      </c>
      <c r="B314" s="14"/>
      <c r="C314" s="14"/>
      <c r="D314" s="23"/>
      <c r="E314" s="16"/>
    </row>
    <row r="315" spans="1:5">
      <c r="A315" s="20" t="s">
        <v>286</v>
      </c>
      <c r="B315" s="14"/>
      <c r="C315" s="14"/>
      <c r="D315" s="1"/>
      <c r="E315" s="16"/>
    </row>
    <row r="316" spans="1:5">
      <c r="A316" s="13" t="s">
        <v>287</v>
      </c>
      <c r="B316" s="14"/>
      <c r="C316" s="14"/>
      <c r="D316" s="23"/>
      <c r="E316" s="16"/>
    </row>
    <row r="317" spans="1:5">
      <c r="A317" s="13" t="s">
        <v>288</v>
      </c>
      <c r="B317" s="14"/>
      <c r="C317" s="14"/>
      <c r="D317" s="1"/>
      <c r="E317" s="16"/>
    </row>
    <row r="318" spans="1:5">
      <c r="A318" s="13" t="s">
        <v>289</v>
      </c>
      <c r="B318" s="14"/>
      <c r="C318" s="14"/>
      <c r="D318" s="1"/>
      <c r="E318" s="16"/>
    </row>
    <row r="319" spans="1:5">
      <c r="A319" s="13" t="s">
        <v>290</v>
      </c>
      <c r="B319" s="14"/>
      <c r="C319" s="14"/>
      <c r="D319" s="1"/>
      <c r="E319" s="16"/>
    </row>
    <row r="320" spans="1:5">
      <c r="A320" s="13" t="s">
        <v>291</v>
      </c>
      <c r="B320" s="14"/>
      <c r="C320" s="14"/>
      <c r="D320" s="1"/>
      <c r="E320" s="16"/>
    </row>
    <row r="321" spans="1:5">
      <c r="A321" s="15"/>
      <c r="B321" s="16"/>
      <c r="C321" s="16"/>
      <c r="D321" s="16"/>
      <c r="E321" s="16"/>
    </row>
    <row r="322" spans="1:5">
      <c r="A322" s="13" t="s">
        <v>292</v>
      </c>
      <c r="B322" s="14"/>
      <c r="C322" s="14"/>
      <c r="D322" s="14"/>
      <c r="E322" s="16"/>
    </row>
    <row r="323" spans="1:5">
      <c r="A323" s="14"/>
      <c r="B323" s="16"/>
      <c r="C323" s="16"/>
      <c r="D323" s="16"/>
      <c r="E323" s="16"/>
    </row>
    <row r="324" spans="1:5">
      <c r="A324" s="19" t="s">
        <v>293</v>
      </c>
      <c r="B324" s="19" t="s">
        <v>294</v>
      </c>
      <c r="C324" s="19" t="s">
        <v>295</v>
      </c>
      <c r="D324" s="19" t="s">
        <v>296</v>
      </c>
      <c r="E324" s="19" t="s">
        <v>297</v>
      </c>
    </row>
    <row r="325" spans="1:5">
      <c r="A325" s="19" t="s">
        <v>13</v>
      </c>
      <c r="B325" s="19" t="s">
        <v>14</v>
      </c>
      <c r="C325" s="19" t="s">
        <v>15</v>
      </c>
      <c r="D325" s="19" t="s">
        <v>298</v>
      </c>
      <c r="E325" s="19" t="s">
        <v>299</v>
      </c>
    </row>
    <row r="326" spans="1:5">
      <c r="A326" s="39" t="s">
        <v>304</v>
      </c>
      <c r="B326" s="39"/>
      <c r="C326" s="39"/>
      <c r="D326" s="39"/>
      <c r="E326" s="39"/>
    </row>
  </sheetData>
  <sheetProtection algorithmName="SHA-256" hashValue="Hpi6jtmI7vFVuWZPqGodHSiakZMcP+qqoj36UUbVPVU=" saltValue="K/KWW2M9ARoLPMnOvGa8Lg==" spinCount="100000" sheet="1"/>
  <mergeCells count="1">
    <mergeCell ref="A326:E326"/>
  </mergeCells>
  <pageMargins left="0.7" right="0.7" top="0.75" bottom="0.75" header="0.3" footer="0.3"/>
  <pageSetup paperSize="9"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7F05C-0D67-4330-9AA7-1D6A82CB531F}">
  <sheetPr codeName="Sheet23"/>
  <dimension ref="A1:E26"/>
  <sheetViews>
    <sheetView zoomScaleNormal="100" workbookViewId="0">
      <selection activeCell="B5" sqref="B5"/>
    </sheetView>
  </sheetViews>
  <sheetFormatPr defaultRowHeight="14.25"/>
  <cols>
    <col min="1" max="1" width="35.53125" customWidth="1"/>
    <col min="2" max="5" width="19.73046875" customWidth="1"/>
  </cols>
  <sheetData>
    <row r="1" spans="1:5" s="4" customFormat="1" ht="21.75" customHeight="1">
      <c r="A1" s="3" t="s">
        <v>0</v>
      </c>
      <c r="C1" s="5" t="s">
        <v>1</v>
      </c>
    </row>
    <row r="3" spans="1:5">
      <c r="A3" s="18" t="s">
        <v>292</v>
      </c>
      <c r="B3" s="14"/>
      <c r="C3" s="14"/>
      <c r="D3" s="14"/>
      <c r="E3" s="16"/>
    </row>
    <row r="4" spans="1:5">
      <c r="A4" s="14"/>
      <c r="B4" s="16"/>
      <c r="C4" s="16"/>
      <c r="D4" s="16"/>
      <c r="E4" s="16"/>
    </row>
    <row r="5" spans="1:5">
      <c r="A5" s="19" t="s">
        <v>293</v>
      </c>
      <c r="B5" s="19" t="s">
        <v>294</v>
      </c>
      <c r="C5" s="19" t="s">
        <v>295</v>
      </c>
      <c r="D5" s="19" t="s">
        <v>296</v>
      </c>
      <c r="E5" s="19" t="s">
        <v>297</v>
      </c>
    </row>
    <row r="6" spans="1:5">
      <c r="A6" s="19" t="s">
        <v>13</v>
      </c>
      <c r="B6" s="19" t="s">
        <v>14</v>
      </c>
      <c r="C6" s="19" t="s">
        <v>15</v>
      </c>
      <c r="D6" s="19" t="s">
        <v>298</v>
      </c>
      <c r="E6" s="19" t="s">
        <v>299</v>
      </c>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sheetData>
  <sheetProtection algorithmName="SHA-256" hashValue="2L2jYZjEVoepDNC0oCLenLGx/rl988URAwMRySIXWXg=" saltValue="4L5Eo4fGAnJ7kvuZfQAFrw==" spinCount="100000" sheet="1" insertRows="0" deleteRow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dimension ref="A1:E289"/>
  <sheetViews>
    <sheetView zoomScaleNormal="100" workbookViewId="0">
      <selection activeCell="B5" sqref="B5"/>
    </sheetView>
  </sheetViews>
  <sheetFormatPr defaultColWidth="9" defaultRowHeight="14.25"/>
  <cols>
    <col min="1" max="1" width="108.265625" style="4" customWidth="1"/>
    <col min="2" max="4" width="19.73046875" style="4" customWidth="1"/>
    <col min="5" max="16384" width="9" style="4"/>
  </cols>
  <sheetData>
    <row r="1" spans="1:4" ht="21.75" customHeight="1">
      <c r="A1" s="40" t="s">
        <v>305</v>
      </c>
      <c r="B1" s="41"/>
      <c r="C1" s="5" t="s">
        <v>306</v>
      </c>
    </row>
    <row r="2" spans="1:4">
      <c r="A2" s="6" t="s">
        <v>2</v>
      </c>
      <c r="B2" s="33"/>
      <c r="C2" s="34"/>
    </row>
    <row r="3" spans="1:4">
      <c r="A3" s="6" t="s">
        <v>3</v>
      </c>
      <c r="B3" s="33"/>
      <c r="C3" s="35"/>
    </row>
    <row r="4" spans="1:4">
      <c r="A4" s="6" t="s">
        <v>4</v>
      </c>
      <c r="B4" s="33"/>
      <c r="C4" s="35"/>
    </row>
    <row r="5" spans="1:4">
      <c r="A5" s="6" t="s">
        <v>5</v>
      </c>
      <c r="B5" s="49" t="s">
        <v>6</v>
      </c>
      <c r="C5" s="35"/>
    </row>
    <row r="6" spans="1:4" ht="24">
      <c r="A6" s="6" t="s">
        <v>7</v>
      </c>
      <c r="B6" s="10"/>
      <c r="C6" s="36" t="s">
        <v>8</v>
      </c>
    </row>
    <row r="8" spans="1:4">
      <c r="A8" s="13" t="s">
        <v>9</v>
      </c>
      <c r="B8" s="14" t="str" cm="1">
        <f t="array" aca="1" ref="B8" ca="1">IFERROR(_xlfn.TEXTBEFORE(getnote(B8),"="),"")</f>
        <v/>
      </c>
      <c r="C8" s="14" t="str" cm="1">
        <f t="array" aca="1" ref="C8" ca="1">IFERROR(_xlfn.TEXTBEFORE(getnote(C8),"="),"")</f>
        <v/>
      </c>
      <c r="D8" s="14" t="str" cm="1">
        <f t="array" aca="1" ref="D8" ca="1">IFERROR(_xlfn.TEXTBEFORE(getnote(D8),"="),"")</f>
        <v/>
      </c>
    </row>
    <row r="9" spans="1:4">
      <c r="A9" s="15"/>
      <c r="B9" s="16"/>
      <c r="C9" s="16"/>
      <c r="D9" s="16"/>
    </row>
    <row r="10" spans="1:4">
      <c r="A10" s="17"/>
      <c r="B10" s="19" t="s">
        <v>10</v>
      </c>
      <c r="C10" s="19" t="s">
        <v>11</v>
      </c>
      <c r="D10" s="19" t="s">
        <v>12</v>
      </c>
    </row>
    <row r="11" spans="1:4">
      <c r="A11" s="17"/>
      <c r="B11" s="19" t="s">
        <v>13</v>
      </c>
      <c r="C11" s="19" t="s">
        <v>14</v>
      </c>
      <c r="D11" s="19" t="s">
        <v>15</v>
      </c>
    </row>
    <row r="12" spans="1:4">
      <c r="A12" s="13" t="s">
        <v>16</v>
      </c>
      <c r="B12" s="23"/>
      <c r="C12" s="21"/>
      <c r="D12" s="23"/>
    </row>
    <row r="13" spans="1:4">
      <c r="A13" s="20" t="s">
        <v>307</v>
      </c>
      <c r="B13" s="1"/>
      <c r="C13" s="23"/>
      <c r="D13" s="23"/>
    </row>
    <row r="14" spans="1:4">
      <c r="A14" s="20" t="s">
        <v>308</v>
      </c>
      <c r="B14" s="14" t="str" cm="1">
        <f t="array" aca="1" ref="B14" ca="1">IFERROR(_xlfn.TEXTBEFORE(getnote(B14),"="),"")</f>
        <v/>
      </c>
      <c r="C14" s="14" t="str" cm="1">
        <f t="array" aca="1" ref="C14" ca="1">IFERROR(_xlfn.TEXTBEFORE(getnote(C14),"="),"")</f>
        <v/>
      </c>
      <c r="D14" s="14" t="str" cm="1">
        <f t="array" aca="1" ref="D14" ca="1">IFERROR(_xlfn.TEXTBEFORE(getnote(D14),"="),"")</f>
        <v/>
      </c>
    </row>
    <row r="15" spans="1:4">
      <c r="A15" s="20" t="s">
        <v>309</v>
      </c>
      <c r="B15" s="1"/>
      <c r="C15" s="23"/>
      <c r="D15" s="23"/>
    </row>
    <row r="16" spans="1:4">
      <c r="A16" s="20" t="s">
        <v>310</v>
      </c>
      <c r="B16" s="1"/>
      <c r="C16" s="23"/>
      <c r="D16" s="23"/>
    </row>
    <row r="17" spans="1:4">
      <c r="A17" s="20" t="s">
        <v>311</v>
      </c>
      <c r="B17" s="14" t="str" cm="1">
        <f t="array" aca="1" ref="B17" ca="1">IFERROR(_xlfn.TEXTBEFORE(getnote(B17),"="),"")</f>
        <v/>
      </c>
      <c r="C17" s="14" t="str" cm="1">
        <f t="array" aca="1" ref="C17" ca="1">IFERROR(_xlfn.TEXTBEFORE(getnote(C17),"="),"")</f>
        <v/>
      </c>
      <c r="D17" s="14" t="str" cm="1">
        <f t="array" aca="1" ref="D17" ca="1">IFERROR(_xlfn.TEXTBEFORE(getnote(D17),"="),"")</f>
        <v/>
      </c>
    </row>
    <row r="18" spans="1:4">
      <c r="A18" s="20" t="s">
        <v>312</v>
      </c>
      <c r="B18" s="1"/>
      <c r="C18" s="23"/>
      <c r="D18" s="23"/>
    </row>
    <row r="19" spans="1:4">
      <c r="A19" s="20" t="s">
        <v>313</v>
      </c>
      <c r="B19" s="1"/>
      <c r="C19" s="23"/>
      <c r="D19" s="23"/>
    </row>
    <row r="20" spans="1:4">
      <c r="A20" s="20" t="s">
        <v>314</v>
      </c>
      <c r="B20" s="1"/>
      <c r="C20" s="23"/>
      <c r="D20" s="23"/>
    </row>
    <row r="21" spans="1:4">
      <c r="A21" s="20" t="s">
        <v>315</v>
      </c>
      <c r="B21" s="1"/>
      <c r="C21" s="23"/>
      <c r="D21" s="23"/>
    </row>
    <row r="22" spans="1:4">
      <c r="A22" s="20" t="s">
        <v>316</v>
      </c>
      <c r="B22" s="1"/>
      <c r="C22" s="23"/>
      <c r="D22" s="23"/>
    </row>
    <row r="23" spans="1:4">
      <c r="A23" s="20" t="s">
        <v>317</v>
      </c>
      <c r="B23" s="1"/>
      <c r="C23" s="23"/>
      <c r="D23" s="23"/>
    </row>
    <row r="24" spans="1:4">
      <c r="A24" s="20" t="s">
        <v>318</v>
      </c>
      <c r="B24" s="1"/>
      <c r="C24" s="23"/>
      <c r="D24" s="23"/>
    </row>
    <row r="25" spans="1:4">
      <c r="A25" s="20" t="s">
        <v>319</v>
      </c>
      <c r="B25" s="1"/>
      <c r="C25" s="23"/>
      <c r="D25" s="23"/>
    </row>
    <row r="26" spans="1:4">
      <c r="A26" s="20" t="s">
        <v>320</v>
      </c>
      <c r="B26" s="1"/>
      <c r="C26" s="23"/>
      <c r="D26" s="23"/>
    </row>
    <row r="27" spans="1:4">
      <c r="A27" s="20" t="s">
        <v>321</v>
      </c>
      <c r="B27" s="23"/>
      <c r="C27" s="23"/>
      <c r="D27" s="23"/>
    </row>
    <row r="28" spans="1:4">
      <c r="A28" s="20" t="s">
        <v>322</v>
      </c>
      <c r="B28" s="23"/>
      <c r="C28" s="21"/>
      <c r="D28" s="21"/>
    </row>
    <row r="29" spans="1:4">
      <c r="A29" s="20" t="s">
        <v>323</v>
      </c>
      <c r="B29" s="1"/>
      <c r="C29" s="21"/>
      <c r="D29" s="21"/>
    </row>
    <row r="30" spans="1:4">
      <c r="A30" s="15"/>
      <c r="B30" s="21"/>
      <c r="C30" s="21"/>
      <c r="D30" s="21"/>
    </row>
    <row r="31" spans="1:4">
      <c r="A31" s="13" t="s">
        <v>36</v>
      </c>
      <c r="B31" s="23"/>
      <c r="C31" s="21"/>
      <c r="D31" s="23"/>
    </row>
    <row r="32" spans="1:4">
      <c r="A32" s="20" t="s">
        <v>324</v>
      </c>
      <c r="B32" s="1"/>
      <c r="C32" s="23"/>
      <c r="D32" s="23"/>
    </row>
    <row r="33" spans="1:4">
      <c r="A33" s="20" t="s">
        <v>325</v>
      </c>
      <c r="B33" s="1"/>
      <c r="C33" s="23"/>
      <c r="D33" s="23"/>
    </row>
    <row r="34" spans="1:4">
      <c r="A34" s="20" t="s">
        <v>326</v>
      </c>
      <c r="B34" s="1"/>
      <c r="C34" s="23"/>
      <c r="D34" s="23"/>
    </row>
    <row r="35" spans="1:4">
      <c r="A35" s="20" t="s">
        <v>327</v>
      </c>
      <c r="B35" s="1"/>
      <c r="C35" s="23"/>
      <c r="D35" s="23"/>
    </row>
    <row r="36" spans="1:4">
      <c r="A36" s="20" t="s">
        <v>328</v>
      </c>
      <c r="B36" s="23"/>
      <c r="C36" s="23"/>
      <c r="D36" s="23"/>
    </row>
    <row r="37" spans="1:4">
      <c r="A37" s="20" t="s">
        <v>329</v>
      </c>
      <c r="B37" s="23"/>
      <c r="C37" s="21"/>
      <c r="D37" s="21"/>
    </row>
    <row r="38" spans="1:4">
      <c r="A38" s="20" t="s">
        <v>330</v>
      </c>
      <c r="B38" s="1"/>
      <c r="C38" s="21"/>
      <c r="D38" s="21"/>
    </row>
    <row r="39" spans="1:4">
      <c r="A39" s="15"/>
      <c r="B39" s="21"/>
      <c r="C39" s="21"/>
      <c r="D39" s="21"/>
    </row>
    <row r="40" spans="1:4">
      <c r="A40" s="13" t="s">
        <v>44</v>
      </c>
      <c r="B40" s="23"/>
      <c r="C40" s="21"/>
      <c r="D40" s="23"/>
    </row>
    <row r="41" spans="1:4">
      <c r="A41" s="20" t="s">
        <v>331</v>
      </c>
      <c r="B41" s="1"/>
      <c r="C41" s="23"/>
      <c r="D41" s="23"/>
    </row>
    <row r="42" spans="1:4">
      <c r="A42" s="20" t="s">
        <v>332</v>
      </c>
      <c r="B42" s="1"/>
      <c r="C42" s="23"/>
      <c r="D42" s="23"/>
    </row>
    <row r="43" spans="1:4">
      <c r="A43" s="20" t="s">
        <v>333</v>
      </c>
      <c r="B43" s="1"/>
      <c r="C43" s="23"/>
      <c r="D43" s="23"/>
    </row>
    <row r="44" spans="1:4">
      <c r="A44" s="20" t="s">
        <v>334</v>
      </c>
      <c r="B44" s="23"/>
      <c r="C44" s="23"/>
      <c r="D44" s="23"/>
    </row>
    <row r="45" spans="1:4">
      <c r="A45" s="20" t="s">
        <v>335</v>
      </c>
      <c r="B45" s="23"/>
      <c r="C45" s="21"/>
      <c r="D45" s="21"/>
    </row>
    <row r="46" spans="1:4">
      <c r="A46" s="20" t="s">
        <v>336</v>
      </c>
      <c r="B46" s="1"/>
      <c r="C46" s="21"/>
      <c r="D46" s="21"/>
    </row>
    <row r="47" spans="1:4">
      <c r="A47" s="20" t="s">
        <v>337</v>
      </c>
      <c r="B47" s="23"/>
      <c r="C47" s="23"/>
      <c r="D47" s="23"/>
    </row>
    <row r="48" spans="1:4">
      <c r="A48" s="20" t="s">
        <v>338</v>
      </c>
      <c r="B48" s="23"/>
      <c r="C48" s="21"/>
      <c r="D48" s="21"/>
    </row>
    <row r="49" spans="1:4">
      <c r="A49" s="20" t="s">
        <v>339</v>
      </c>
      <c r="B49" s="1"/>
      <c r="C49" s="21"/>
      <c r="D49" s="21"/>
    </row>
    <row r="50" spans="1:4">
      <c r="A50" s="20" t="s">
        <v>340</v>
      </c>
      <c r="B50" s="23"/>
      <c r="C50" s="21"/>
      <c r="D50" s="23"/>
    </row>
    <row r="51" spans="1:4">
      <c r="A51" s="15"/>
      <c r="B51" s="21"/>
      <c r="C51" s="21"/>
      <c r="D51" s="21"/>
    </row>
    <row r="52" spans="1:4">
      <c r="A52" s="13" t="s">
        <v>55</v>
      </c>
      <c r="B52" s="14" t="str" cm="1">
        <f t="array" aca="1" ref="B52" ca="1">IFERROR(_xlfn.TEXTBEFORE(getnote(B52),"="),"")</f>
        <v/>
      </c>
      <c r="C52" s="14" t="str" cm="1">
        <f t="array" aca="1" ref="C52" ca="1">IFERROR(_xlfn.TEXTBEFORE(getnote(C52),"="),"")</f>
        <v/>
      </c>
      <c r="D52" s="23"/>
    </row>
    <row r="53" spans="1:4">
      <c r="A53" s="20" t="s">
        <v>341</v>
      </c>
      <c r="B53" s="14" t="str" cm="1">
        <f t="array" aca="1" ref="B53" ca="1">IFERROR(_xlfn.TEXTBEFORE(getnote(B53),"="),"")</f>
        <v/>
      </c>
      <c r="C53" s="14" t="str" cm="1">
        <f t="array" aca="1" ref="C53" ca="1">IFERROR(_xlfn.TEXTBEFORE(getnote(C53),"="),"")</f>
        <v/>
      </c>
      <c r="D53" s="23"/>
    </row>
    <row r="54" spans="1:4">
      <c r="A54" s="20" t="s">
        <v>342</v>
      </c>
      <c r="B54" s="14" t="str" cm="1">
        <f t="array" aca="1" ref="B54" ca="1">IFERROR(_xlfn.TEXTBEFORE(getnote(B54),"="),"")</f>
        <v/>
      </c>
      <c r="C54" s="14" t="str" cm="1">
        <f t="array" aca="1" ref="C54" ca="1">IFERROR(_xlfn.TEXTBEFORE(getnote(C54),"="),"")</f>
        <v/>
      </c>
      <c r="D54" s="23"/>
    </row>
    <row r="55" spans="1:4">
      <c r="A55" s="20" t="s">
        <v>343</v>
      </c>
      <c r="B55" s="14" t="str" cm="1">
        <f t="array" aca="1" ref="B55" ca="1">IFERROR(_xlfn.TEXTBEFORE(getnote(B55),"="),"")</f>
        <v/>
      </c>
      <c r="C55" s="14" t="str" cm="1">
        <f t="array" aca="1" ref="C55" ca="1">IFERROR(_xlfn.TEXTBEFORE(getnote(C55),"="),"")</f>
        <v/>
      </c>
      <c r="D55" s="1"/>
    </row>
    <row r="56" spans="1:4">
      <c r="A56" s="15"/>
      <c r="B56" s="21"/>
      <c r="C56" s="21"/>
      <c r="D56" s="21"/>
    </row>
    <row r="57" spans="1:4">
      <c r="A57" s="13" t="s">
        <v>59</v>
      </c>
      <c r="B57" s="14" t="str" cm="1">
        <f t="array" aca="1" ref="B57" ca="1">IFERROR(_xlfn.TEXTBEFORE(getnote(B57),"="),"")</f>
        <v/>
      </c>
      <c r="C57" s="14" t="str" cm="1">
        <f t="array" aca="1" ref="C57" ca="1">IFERROR(_xlfn.TEXTBEFORE(getnote(C57),"="),"")</f>
        <v/>
      </c>
      <c r="D57" s="1"/>
    </row>
    <row r="58" spans="1:4">
      <c r="A58" s="15"/>
      <c r="B58" s="21"/>
      <c r="C58" s="21"/>
      <c r="D58" s="21"/>
    </row>
    <row r="59" spans="1:4">
      <c r="A59" s="13" t="s">
        <v>60</v>
      </c>
      <c r="B59" s="14" t="str" cm="1">
        <f t="array" aca="1" ref="B59" ca="1">IFERROR(_xlfn.TEXTBEFORE(getnote(B59),"="),"")</f>
        <v/>
      </c>
      <c r="C59" s="14" t="str" cm="1">
        <f t="array" aca="1" ref="C59" ca="1">IFERROR(_xlfn.TEXTBEFORE(getnote(C59),"="),"")</f>
        <v/>
      </c>
      <c r="D59" s="23"/>
    </row>
    <row r="60" spans="1:4">
      <c r="A60" s="20" t="s">
        <v>344</v>
      </c>
      <c r="B60" s="23"/>
      <c r="C60" s="21"/>
      <c r="D60" s="21"/>
    </row>
    <row r="61" spans="1:4">
      <c r="A61" s="20" t="s">
        <v>345</v>
      </c>
      <c r="B61" s="1"/>
      <c r="C61" s="21"/>
      <c r="D61" s="21"/>
    </row>
    <row r="62" spans="1:4">
      <c r="A62" s="20" t="s">
        <v>346</v>
      </c>
      <c r="B62" s="1"/>
      <c r="C62" s="21"/>
      <c r="D62" s="21"/>
    </row>
    <row r="63" spans="1:4">
      <c r="A63" s="20" t="s">
        <v>347</v>
      </c>
      <c r="B63" s="1"/>
      <c r="C63" s="21"/>
      <c r="D63" s="21"/>
    </row>
    <row r="64" spans="1:4">
      <c r="A64" s="20" t="s">
        <v>348</v>
      </c>
      <c r="B64" s="1"/>
      <c r="C64" s="21"/>
      <c r="D64" s="21"/>
    </row>
    <row r="65" spans="1:4">
      <c r="A65" s="20" t="s">
        <v>349</v>
      </c>
      <c r="B65" s="1"/>
      <c r="C65" s="21"/>
      <c r="D65" s="21"/>
    </row>
    <row r="66" spans="1:4">
      <c r="A66" s="20" t="s">
        <v>350</v>
      </c>
      <c r="B66" s="1"/>
      <c r="C66" s="21"/>
      <c r="D66" s="21"/>
    </row>
    <row r="67" spans="1:4">
      <c r="A67" s="20" t="s">
        <v>351</v>
      </c>
      <c r="B67" s="23"/>
      <c r="C67" s="21"/>
      <c r="D67" s="21"/>
    </row>
    <row r="68" spans="1:4">
      <c r="A68" s="20" t="s">
        <v>352</v>
      </c>
      <c r="B68" s="1"/>
      <c r="C68" s="21"/>
      <c r="D68" s="21"/>
    </row>
    <row r="69" spans="1:4">
      <c r="A69" s="20" t="s">
        <v>353</v>
      </c>
      <c r="B69" s="23"/>
      <c r="C69" s="21"/>
      <c r="D69" s="21"/>
    </row>
    <row r="70" spans="1:4">
      <c r="A70" s="20" t="s">
        <v>354</v>
      </c>
      <c r="B70" s="1"/>
      <c r="C70" s="21"/>
      <c r="D70" s="21"/>
    </row>
    <row r="71" spans="1:4">
      <c r="A71" s="20" t="s">
        <v>355</v>
      </c>
      <c r="B71" s="14" t="str" cm="1">
        <f t="array" aca="1" ref="B71" ca="1">IFERROR(_xlfn.TEXTBEFORE(getnote(B71),"="),"")</f>
        <v/>
      </c>
      <c r="C71" s="14" t="str" cm="1">
        <f t="array" aca="1" ref="C71" ca="1">IFERROR(_xlfn.TEXTBEFORE(getnote(C71),"="),"")</f>
        <v/>
      </c>
      <c r="D71" s="23"/>
    </row>
    <row r="72" spans="1:4" ht="23.25">
      <c r="A72" s="20" t="s">
        <v>356</v>
      </c>
      <c r="B72" s="1"/>
      <c r="C72" s="21"/>
      <c r="D72" s="21"/>
    </row>
    <row r="73" spans="1:4">
      <c r="A73" s="20" t="s">
        <v>357</v>
      </c>
      <c r="B73" s="14" t="str" cm="1">
        <f t="array" aca="1" ref="B73" ca="1">IFERROR(_xlfn.TEXTBEFORE(getnote(B73),"="),"")</f>
        <v/>
      </c>
      <c r="C73" s="14" t="str" cm="1">
        <f t="array" aca="1" ref="C73" ca="1">IFERROR(_xlfn.TEXTBEFORE(getnote(C73),"="),"")</f>
        <v/>
      </c>
      <c r="D73" s="1"/>
    </row>
    <row r="74" spans="1:4">
      <c r="A74" s="15"/>
      <c r="B74" s="21"/>
      <c r="C74" s="21"/>
      <c r="D74" s="21"/>
    </row>
    <row r="75" spans="1:4">
      <c r="A75" s="13" t="s">
        <v>75</v>
      </c>
      <c r="B75" s="14" t="str" cm="1">
        <f t="array" aca="1" ref="B75" ca="1">IFERROR(_xlfn.TEXTBEFORE(getnote(B75),"="),"")</f>
        <v/>
      </c>
      <c r="C75" s="14" t="str" cm="1">
        <f t="array" aca="1" ref="C75" ca="1">IFERROR(_xlfn.TEXTBEFORE(getnote(C75),"="),"")</f>
        <v/>
      </c>
      <c r="D75" s="23"/>
    </row>
    <row r="76" spans="1:4">
      <c r="A76" s="15"/>
      <c r="B76" s="16"/>
      <c r="C76" s="16"/>
      <c r="D76" s="16"/>
    </row>
    <row r="77" spans="1:4">
      <c r="A77" s="13" t="s">
        <v>84</v>
      </c>
      <c r="B77" s="14" t="str" cm="1">
        <f t="array" aca="1" ref="B77" ca="1">IFERROR(_xlfn.TEXTBEFORE(getnote(B77),"="),"")</f>
        <v/>
      </c>
      <c r="C77" s="14" t="str" cm="1">
        <f t="array" aca="1" ref="C77" ca="1">IFERROR(_xlfn.TEXTBEFORE(getnote(C77),"="),"")</f>
        <v/>
      </c>
      <c r="D77" s="14" t="str" cm="1">
        <f t="array" aca="1" ref="D77" ca="1">IFERROR(_xlfn.TEXTBEFORE(getnote(D77),"="),"")</f>
        <v/>
      </c>
    </row>
    <row r="78" spans="1:4">
      <c r="A78" s="15"/>
      <c r="B78" s="16"/>
      <c r="C78" s="16"/>
      <c r="D78" s="16"/>
    </row>
    <row r="79" spans="1:4">
      <c r="A79" s="17"/>
      <c r="B79" s="19" t="s">
        <v>85</v>
      </c>
      <c r="C79" s="19" t="s">
        <v>11</v>
      </c>
      <c r="D79" s="19" t="s">
        <v>12</v>
      </c>
    </row>
    <row r="80" spans="1:4">
      <c r="A80" s="17"/>
      <c r="B80" s="19" t="s">
        <v>13</v>
      </c>
      <c r="C80" s="19" t="s">
        <v>14</v>
      </c>
      <c r="D80" s="19" t="s">
        <v>15</v>
      </c>
    </row>
    <row r="81" spans="1:4">
      <c r="A81" s="13" t="s">
        <v>86</v>
      </c>
      <c r="B81" s="23"/>
      <c r="C81" s="21"/>
      <c r="D81" s="23"/>
    </row>
    <row r="82" spans="1:4">
      <c r="A82" s="20" t="s">
        <v>358</v>
      </c>
      <c r="B82" s="1"/>
      <c r="C82" s="23"/>
      <c r="D82" s="23"/>
    </row>
    <row r="83" spans="1:4">
      <c r="A83" s="20" t="s">
        <v>359</v>
      </c>
      <c r="B83" s="1"/>
      <c r="C83" s="23"/>
      <c r="D83" s="23"/>
    </row>
    <row r="84" spans="1:4">
      <c r="A84" s="20" t="s">
        <v>360</v>
      </c>
      <c r="B84" s="1"/>
      <c r="C84" s="23"/>
      <c r="D84" s="23"/>
    </row>
    <row r="85" spans="1:4">
      <c r="A85" s="20" t="s">
        <v>361</v>
      </c>
      <c r="B85" s="1"/>
      <c r="C85" s="23"/>
      <c r="D85" s="23"/>
    </row>
    <row r="86" spans="1:4">
      <c r="A86" s="20" t="s">
        <v>362</v>
      </c>
      <c r="B86" s="1"/>
      <c r="C86" s="23"/>
      <c r="D86" s="23"/>
    </row>
    <row r="87" spans="1:4">
      <c r="A87" s="20" t="s">
        <v>363</v>
      </c>
      <c r="B87" s="1"/>
      <c r="C87" s="23"/>
      <c r="D87" s="23"/>
    </row>
    <row r="88" spans="1:4">
      <c r="A88" s="15"/>
      <c r="B88" s="21"/>
      <c r="C88" s="21"/>
      <c r="D88" s="21"/>
    </row>
    <row r="89" spans="1:4">
      <c r="A89" s="13" t="s">
        <v>93</v>
      </c>
      <c r="B89" s="23"/>
      <c r="C89" s="21"/>
      <c r="D89" s="23"/>
    </row>
    <row r="90" spans="1:4">
      <c r="A90" s="20" t="s">
        <v>364</v>
      </c>
      <c r="B90" s="23"/>
      <c r="C90" s="21"/>
      <c r="D90" s="23"/>
    </row>
    <row r="91" spans="1:4">
      <c r="A91" s="20" t="s">
        <v>365</v>
      </c>
      <c r="B91" s="1"/>
      <c r="C91" s="23"/>
      <c r="D91" s="23"/>
    </row>
    <row r="92" spans="1:4">
      <c r="A92" s="20" t="s">
        <v>366</v>
      </c>
      <c r="B92" s="1"/>
      <c r="C92" s="23"/>
      <c r="D92" s="23"/>
    </row>
    <row r="93" spans="1:4">
      <c r="A93" s="20" t="s">
        <v>367</v>
      </c>
      <c r="B93" s="1"/>
      <c r="C93" s="23"/>
      <c r="D93" s="23"/>
    </row>
    <row r="94" spans="1:4">
      <c r="A94" s="20" t="s">
        <v>368</v>
      </c>
      <c r="B94" s="1"/>
      <c r="C94" s="23"/>
      <c r="D94" s="23"/>
    </row>
    <row r="95" spans="1:4">
      <c r="A95" s="20" t="s">
        <v>369</v>
      </c>
      <c r="B95" s="1"/>
      <c r="C95" s="23"/>
      <c r="D95" s="23"/>
    </row>
    <row r="96" spans="1:4">
      <c r="A96" s="20" t="s">
        <v>370</v>
      </c>
      <c r="B96" s="1"/>
      <c r="C96" s="23"/>
      <c r="D96" s="23"/>
    </row>
    <row r="97" spans="1:4">
      <c r="A97" s="20" t="s">
        <v>371</v>
      </c>
      <c r="B97" s="23"/>
      <c r="C97" s="21"/>
      <c r="D97" s="23"/>
    </row>
    <row r="98" spans="1:4">
      <c r="A98" s="20" t="s">
        <v>372</v>
      </c>
      <c r="B98" s="1"/>
      <c r="C98" s="21"/>
      <c r="D98" s="21"/>
    </row>
    <row r="99" spans="1:4">
      <c r="A99" s="20" t="s">
        <v>373</v>
      </c>
      <c r="B99" s="1"/>
      <c r="C99" s="23"/>
      <c r="D99" s="23"/>
    </row>
    <row r="100" spans="1:4">
      <c r="A100" s="20" t="s">
        <v>374</v>
      </c>
      <c r="B100" s="1"/>
      <c r="C100" s="23"/>
      <c r="D100" s="23"/>
    </row>
    <row r="101" spans="1:4">
      <c r="A101" s="20" t="s">
        <v>375</v>
      </c>
      <c r="B101" s="1"/>
      <c r="C101" s="23"/>
      <c r="D101" s="23"/>
    </row>
    <row r="102" spans="1:4">
      <c r="A102" s="20" t="s">
        <v>376</v>
      </c>
      <c r="B102" s="1"/>
      <c r="C102" s="23"/>
      <c r="D102" s="23"/>
    </row>
    <row r="103" spans="1:4">
      <c r="A103" s="20" t="s">
        <v>377</v>
      </c>
      <c r="B103" s="1"/>
      <c r="C103" s="23"/>
      <c r="D103" s="23"/>
    </row>
    <row r="104" spans="1:4">
      <c r="A104" s="20" t="s">
        <v>378</v>
      </c>
      <c r="B104" s="1"/>
      <c r="C104" s="23"/>
      <c r="D104" s="23"/>
    </row>
    <row r="105" spans="1:4">
      <c r="A105" s="20" t="s">
        <v>379</v>
      </c>
      <c r="B105" s="23"/>
      <c r="C105" s="21"/>
      <c r="D105" s="23"/>
    </row>
    <row r="106" spans="1:4">
      <c r="A106" s="20" t="s">
        <v>380</v>
      </c>
      <c r="B106" s="1"/>
      <c r="C106" s="23"/>
      <c r="D106" s="23"/>
    </row>
    <row r="107" spans="1:4">
      <c r="A107" s="20" t="s">
        <v>381</v>
      </c>
      <c r="B107" s="1"/>
      <c r="C107" s="23"/>
      <c r="D107" s="23"/>
    </row>
    <row r="108" spans="1:4">
      <c r="A108" s="20" t="s">
        <v>382</v>
      </c>
      <c r="B108" s="1"/>
      <c r="C108" s="23"/>
      <c r="D108" s="23"/>
    </row>
    <row r="109" spans="1:4">
      <c r="A109" s="20" t="s">
        <v>383</v>
      </c>
      <c r="B109" s="1"/>
      <c r="C109" s="23"/>
      <c r="D109" s="23"/>
    </row>
    <row r="110" spans="1:4">
      <c r="A110" s="20" t="s">
        <v>384</v>
      </c>
      <c r="B110" s="1"/>
      <c r="C110" s="23"/>
      <c r="D110" s="23"/>
    </row>
    <row r="111" spans="1:4">
      <c r="A111" s="20" t="s">
        <v>385</v>
      </c>
      <c r="B111" s="1"/>
      <c r="C111" s="23"/>
      <c r="D111" s="23"/>
    </row>
    <row r="112" spans="1:4">
      <c r="A112" s="20" t="s">
        <v>386</v>
      </c>
      <c r="B112" s="1"/>
      <c r="C112" s="23"/>
      <c r="D112" s="23"/>
    </row>
    <row r="113" spans="1:4">
      <c r="A113" s="20" t="s">
        <v>387</v>
      </c>
      <c r="B113" s="23"/>
      <c r="C113" s="21"/>
      <c r="D113" s="23"/>
    </row>
    <row r="114" spans="1:4">
      <c r="A114" s="20" t="s">
        <v>388</v>
      </c>
      <c r="B114" s="1"/>
      <c r="C114" s="21"/>
      <c r="D114" s="21"/>
    </row>
    <row r="115" spans="1:4">
      <c r="A115" s="20" t="s">
        <v>389</v>
      </c>
      <c r="B115" s="1"/>
      <c r="C115" s="23"/>
      <c r="D115" s="23"/>
    </row>
    <row r="116" spans="1:4">
      <c r="A116" s="20" t="s">
        <v>390</v>
      </c>
      <c r="B116" s="1"/>
      <c r="C116" s="23"/>
      <c r="D116" s="23"/>
    </row>
    <row r="117" spans="1:4">
      <c r="A117" s="20" t="s">
        <v>391</v>
      </c>
      <c r="B117" s="1"/>
      <c r="C117" s="23"/>
      <c r="D117" s="23"/>
    </row>
    <row r="118" spans="1:4">
      <c r="A118" s="20" t="s">
        <v>392</v>
      </c>
      <c r="B118" s="1"/>
      <c r="C118" s="23"/>
      <c r="D118" s="23"/>
    </row>
    <row r="119" spans="1:4">
      <c r="A119" s="20" t="s">
        <v>393</v>
      </c>
      <c r="B119" s="23"/>
      <c r="C119" s="21"/>
      <c r="D119" s="23"/>
    </row>
    <row r="120" spans="1:4">
      <c r="A120" s="20" t="s">
        <v>394</v>
      </c>
      <c r="B120" s="1"/>
      <c r="C120" s="21"/>
      <c r="D120" s="21"/>
    </row>
    <row r="121" spans="1:4">
      <c r="A121" s="20" t="s">
        <v>395</v>
      </c>
      <c r="B121" s="1"/>
      <c r="C121" s="23"/>
      <c r="D121" s="23"/>
    </row>
    <row r="122" spans="1:4">
      <c r="A122" s="20" t="s">
        <v>396</v>
      </c>
      <c r="B122" s="1"/>
      <c r="C122" s="23"/>
      <c r="D122" s="23"/>
    </row>
    <row r="123" spans="1:4">
      <c r="A123" s="20" t="s">
        <v>397</v>
      </c>
      <c r="B123" s="1"/>
      <c r="C123" s="23"/>
      <c r="D123" s="23"/>
    </row>
    <row r="124" spans="1:4">
      <c r="A124" s="20" t="s">
        <v>398</v>
      </c>
      <c r="B124" s="1"/>
      <c r="C124" s="23"/>
      <c r="D124" s="23"/>
    </row>
    <row r="125" spans="1:4">
      <c r="A125" s="15"/>
      <c r="B125" s="21"/>
      <c r="C125" s="21"/>
      <c r="D125" s="21"/>
    </row>
    <row r="126" spans="1:4">
      <c r="A126" s="13" t="s">
        <v>129</v>
      </c>
      <c r="B126" s="23"/>
      <c r="C126" s="21"/>
      <c r="D126" s="23"/>
    </row>
    <row r="127" spans="1:4">
      <c r="A127" s="20" t="s">
        <v>399</v>
      </c>
      <c r="B127" s="1"/>
      <c r="C127" s="23"/>
      <c r="D127" s="23"/>
    </row>
    <row r="128" spans="1:4">
      <c r="A128" s="20" t="s">
        <v>400</v>
      </c>
      <c r="B128" s="1"/>
      <c r="C128" s="23"/>
      <c r="D128" s="23"/>
    </row>
    <row r="129" spans="1:4">
      <c r="A129" s="15"/>
      <c r="B129" s="21"/>
      <c r="C129" s="21"/>
      <c r="D129" s="21"/>
    </row>
    <row r="130" spans="1:4">
      <c r="A130" s="13" t="s">
        <v>132</v>
      </c>
      <c r="B130" s="23"/>
      <c r="C130" s="21"/>
      <c r="D130" s="23"/>
    </row>
    <row r="131" spans="1:4">
      <c r="A131" s="20" t="s">
        <v>401</v>
      </c>
      <c r="B131" s="1"/>
      <c r="C131" s="23"/>
      <c r="D131" s="23"/>
    </row>
    <row r="132" spans="1:4" ht="23.25">
      <c r="A132" s="20" t="s">
        <v>134</v>
      </c>
      <c r="B132" s="1"/>
      <c r="C132" s="21"/>
      <c r="D132" s="21"/>
    </row>
    <row r="133" spans="1:4">
      <c r="A133" s="20" t="s">
        <v>402</v>
      </c>
      <c r="B133" s="1"/>
      <c r="C133" s="21"/>
      <c r="D133" s="21"/>
    </row>
    <row r="134" spans="1:4">
      <c r="A134" s="20" t="s">
        <v>403</v>
      </c>
      <c r="B134" s="1"/>
      <c r="C134" s="23"/>
      <c r="D134" s="23"/>
    </row>
    <row r="135" spans="1:4" ht="23.25">
      <c r="A135" s="20" t="s">
        <v>137</v>
      </c>
      <c r="B135" s="1"/>
      <c r="C135" s="21"/>
      <c r="D135" s="21"/>
    </row>
    <row r="136" spans="1:4">
      <c r="A136" s="20" t="s">
        <v>404</v>
      </c>
      <c r="B136" s="1"/>
      <c r="C136" s="21"/>
      <c r="D136" s="21"/>
    </row>
    <row r="137" spans="1:4">
      <c r="A137" s="20" t="s">
        <v>405</v>
      </c>
      <c r="B137" s="1"/>
      <c r="C137" s="23"/>
      <c r="D137" s="23"/>
    </row>
    <row r="138" spans="1:4" ht="23.25">
      <c r="A138" s="20" t="s">
        <v>140</v>
      </c>
      <c r="B138" s="1"/>
      <c r="C138" s="21"/>
      <c r="D138" s="21"/>
    </row>
    <row r="139" spans="1:4">
      <c r="A139" s="20" t="s">
        <v>406</v>
      </c>
      <c r="B139" s="1"/>
      <c r="C139" s="21"/>
      <c r="D139" s="21"/>
    </row>
    <row r="140" spans="1:4">
      <c r="A140" s="20" t="s">
        <v>407</v>
      </c>
      <c r="B140" s="1"/>
      <c r="C140" s="23"/>
      <c r="D140" s="23"/>
    </row>
    <row r="141" spans="1:4" ht="23.25">
      <c r="A141" s="20" t="s">
        <v>143</v>
      </c>
      <c r="B141" s="1"/>
      <c r="C141" s="21"/>
      <c r="D141" s="21"/>
    </row>
    <row r="142" spans="1:4">
      <c r="A142" s="20" t="s">
        <v>408</v>
      </c>
      <c r="B142" s="1"/>
      <c r="C142" s="21"/>
      <c r="D142" s="21"/>
    </row>
    <row r="143" spans="1:4">
      <c r="A143" s="20" t="s">
        <v>145</v>
      </c>
      <c r="B143" s="1"/>
      <c r="C143" s="23"/>
      <c r="D143" s="23"/>
    </row>
    <row r="144" spans="1:4">
      <c r="A144" s="20" t="s">
        <v>409</v>
      </c>
      <c r="B144" s="1"/>
      <c r="C144" s="21"/>
      <c r="D144" s="21"/>
    </row>
    <row r="145" spans="1:4" ht="23.25">
      <c r="A145" s="20" t="s">
        <v>410</v>
      </c>
      <c r="B145" s="14" t="str" cm="1">
        <f t="array" aca="1" ref="B145" ca="1">IFERROR(_xlfn.TEXTBEFORE(getnote(B145),"="),"")</f>
        <v/>
      </c>
      <c r="C145" s="14" t="str" cm="1">
        <f t="array" aca="1" ref="C145" ca="1">IFERROR(_xlfn.TEXTBEFORE(getnote(C145),"="),"")</f>
        <v/>
      </c>
      <c r="D145" s="14" t="str" cm="1">
        <f t="array" aca="1" ref="D145" ca="1">IFERROR(_xlfn.TEXTBEFORE(getnote(D145),"="),"")</f>
        <v/>
      </c>
    </row>
    <row r="146" spans="1:4">
      <c r="A146" s="20" t="s">
        <v>148</v>
      </c>
      <c r="B146" s="1"/>
      <c r="C146" s="23"/>
      <c r="D146" s="23"/>
    </row>
    <row r="147" spans="1:4">
      <c r="A147" s="20" t="s">
        <v>411</v>
      </c>
      <c r="B147" s="1"/>
      <c r="C147" s="23"/>
      <c r="D147" s="23"/>
    </row>
    <row r="148" spans="1:4">
      <c r="A148" s="20" t="s">
        <v>412</v>
      </c>
      <c r="B148" s="1"/>
      <c r="C148" s="23"/>
      <c r="D148" s="23"/>
    </row>
    <row r="149" spans="1:4" ht="23.25">
      <c r="A149" s="20" t="s">
        <v>151</v>
      </c>
      <c r="B149" s="1"/>
      <c r="C149" s="21"/>
      <c r="D149" s="21"/>
    </row>
    <row r="150" spans="1:4">
      <c r="A150" s="20" t="s">
        <v>413</v>
      </c>
      <c r="B150" s="1"/>
      <c r="C150" s="21"/>
      <c r="D150" s="21"/>
    </row>
    <row r="151" spans="1:4" ht="23.25">
      <c r="A151" s="20" t="s">
        <v>153</v>
      </c>
      <c r="B151" s="1"/>
      <c r="C151" s="21"/>
      <c r="D151" s="21"/>
    </row>
    <row r="152" spans="1:4">
      <c r="A152" s="20" t="s">
        <v>414</v>
      </c>
      <c r="B152" s="1"/>
      <c r="C152" s="21"/>
      <c r="D152" s="21"/>
    </row>
    <row r="153" spans="1:4" ht="23.25">
      <c r="A153" s="20" t="s">
        <v>155</v>
      </c>
      <c r="B153" s="1"/>
      <c r="C153" s="21"/>
      <c r="D153" s="21"/>
    </row>
    <row r="154" spans="1:4">
      <c r="A154" s="20" t="s">
        <v>415</v>
      </c>
      <c r="B154" s="1"/>
      <c r="C154" s="21"/>
      <c r="D154" s="21"/>
    </row>
    <row r="155" spans="1:4" ht="23.25">
      <c r="A155" s="20" t="s">
        <v>157</v>
      </c>
      <c r="B155" s="1"/>
      <c r="C155" s="21"/>
      <c r="D155" s="21"/>
    </row>
    <row r="156" spans="1:4">
      <c r="A156" s="20" t="s">
        <v>416</v>
      </c>
      <c r="B156" s="1"/>
      <c r="C156" s="21"/>
      <c r="D156" s="21"/>
    </row>
    <row r="157" spans="1:4">
      <c r="A157" s="15"/>
      <c r="B157" s="21"/>
      <c r="C157" s="21"/>
      <c r="D157" s="21"/>
    </row>
    <row r="158" spans="1:4">
      <c r="A158" s="13" t="s">
        <v>159</v>
      </c>
      <c r="B158" s="23"/>
      <c r="C158" s="21"/>
      <c r="D158" s="23"/>
    </row>
    <row r="159" spans="1:4">
      <c r="A159" s="20" t="s">
        <v>417</v>
      </c>
      <c r="B159" s="1"/>
      <c r="C159" s="23"/>
      <c r="D159" s="23"/>
    </row>
    <row r="160" spans="1:4">
      <c r="A160" s="20" t="s">
        <v>161</v>
      </c>
      <c r="B160" s="1"/>
      <c r="C160" s="23"/>
      <c r="D160" s="23"/>
    </row>
    <row r="161" spans="1:4">
      <c r="A161" s="15"/>
      <c r="B161" s="21"/>
      <c r="C161" s="21"/>
      <c r="D161" s="21"/>
    </row>
    <row r="162" spans="1:4">
      <c r="A162" s="13" t="s">
        <v>162</v>
      </c>
      <c r="B162" s="23"/>
      <c r="C162" s="21"/>
      <c r="D162" s="23"/>
    </row>
    <row r="163" spans="1:4">
      <c r="A163" s="20" t="s">
        <v>418</v>
      </c>
      <c r="B163" s="1"/>
      <c r="C163" s="23"/>
      <c r="D163" s="23"/>
    </row>
    <row r="164" spans="1:4">
      <c r="A164" s="20" t="s">
        <v>419</v>
      </c>
      <c r="B164" s="1"/>
      <c r="C164" s="23"/>
      <c r="D164" s="23"/>
    </row>
    <row r="165" spans="1:4">
      <c r="A165" s="20" t="s">
        <v>165</v>
      </c>
      <c r="B165" s="1"/>
      <c r="C165" s="23"/>
      <c r="D165" s="23"/>
    </row>
    <row r="166" spans="1:4">
      <c r="A166" s="20" t="s">
        <v>166</v>
      </c>
      <c r="B166" s="1"/>
      <c r="C166" s="23"/>
      <c r="D166" s="23"/>
    </row>
    <row r="167" spans="1:4">
      <c r="A167" s="20" t="s">
        <v>420</v>
      </c>
      <c r="B167" s="1"/>
      <c r="C167" s="23"/>
      <c r="D167" s="23"/>
    </row>
    <row r="168" spans="1:4">
      <c r="A168" s="20" t="s">
        <v>421</v>
      </c>
      <c r="B168" s="1"/>
      <c r="C168" s="23"/>
      <c r="D168" s="23"/>
    </row>
    <row r="169" spans="1:4">
      <c r="A169" s="20" t="s">
        <v>422</v>
      </c>
      <c r="B169" s="1"/>
      <c r="C169" s="23"/>
      <c r="D169" s="23"/>
    </row>
    <row r="170" spans="1:4">
      <c r="A170" s="15"/>
      <c r="B170" s="21"/>
      <c r="C170" s="21"/>
      <c r="D170" s="21"/>
    </row>
    <row r="171" spans="1:4">
      <c r="A171" s="13" t="s">
        <v>170</v>
      </c>
      <c r="B171" s="23"/>
      <c r="C171" s="21"/>
      <c r="D171" s="23"/>
    </row>
    <row r="172" spans="1:4">
      <c r="A172" s="20" t="s">
        <v>423</v>
      </c>
      <c r="B172" s="14" t="str" cm="1">
        <f t="array" aca="1" ref="B172" ca="1">IFERROR(_xlfn.TEXTBEFORE(getnote(B172),"="),"")</f>
        <v/>
      </c>
      <c r="C172" s="14" t="str" cm="1">
        <f t="array" aca="1" ref="C172" ca="1">IFERROR(_xlfn.TEXTBEFORE(getnote(C172),"="),"")</f>
        <v/>
      </c>
      <c r="D172" s="14" t="str" cm="1">
        <f t="array" aca="1" ref="D172" ca="1">IFERROR(_xlfn.TEXTBEFORE(getnote(D172),"="),"")</f>
        <v/>
      </c>
    </row>
    <row r="173" spans="1:4">
      <c r="A173" s="20" t="s">
        <v>424</v>
      </c>
      <c r="B173" s="1"/>
      <c r="C173" s="23"/>
      <c r="D173" s="23"/>
    </row>
    <row r="174" spans="1:4">
      <c r="A174" s="20" t="s">
        <v>425</v>
      </c>
      <c r="B174" s="14" t="str" cm="1">
        <f t="array" aca="1" ref="B174" ca="1">IFERROR(_xlfn.TEXTBEFORE(getnote(B174),"="),"")</f>
        <v/>
      </c>
      <c r="C174" s="14" t="str" cm="1">
        <f t="array" aca="1" ref="C174" ca="1">IFERROR(_xlfn.TEXTBEFORE(getnote(C174),"="),"")</f>
        <v/>
      </c>
      <c r="D174" s="14" t="str" cm="1">
        <f t="array" aca="1" ref="D174" ca="1">IFERROR(_xlfn.TEXTBEFORE(getnote(D174),"="),"")</f>
        <v/>
      </c>
    </row>
    <row r="175" spans="1:4">
      <c r="A175" s="20" t="s">
        <v>426</v>
      </c>
      <c r="B175" s="1"/>
      <c r="C175" s="23"/>
      <c r="D175" s="23"/>
    </row>
    <row r="176" spans="1:4">
      <c r="A176" s="20" t="s">
        <v>427</v>
      </c>
      <c r="B176" s="14" t="str" cm="1">
        <f t="array" aca="1" ref="B176" ca="1">IFERROR(_xlfn.TEXTBEFORE(getnote(B176),"="),"")</f>
        <v/>
      </c>
      <c r="C176" s="14" t="str" cm="1">
        <f t="array" aca="1" ref="C176" ca="1">IFERROR(_xlfn.TEXTBEFORE(getnote(C176),"="),"")</f>
        <v/>
      </c>
      <c r="D176" s="14" t="str" cm="1">
        <f t="array" aca="1" ref="D176" ca="1">IFERROR(_xlfn.TEXTBEFORE(getnote(D176),"="),"")</f>
        <v/>
      </c>
    </row>
    <row r="177" spans="1:4">
      <c r="A177" s="20" t="s">
        <v>428</v>
      </c>
      <c r="B177" s="1"/>
      <c r="C177" s="23"/>
      <c r="D177" s="23"/>
    </row>
    <row r="178" spans="1:4">
      <c r="A178" s="20" t="s">
        <v>429</v>
      </c>
      <c r="B178" s="1"/>
      <c r="C178" s="23"/>
      <c r="D178" s="23"/>
    </row>
    <row r="179" spans="1:4">
      <c r="A179" s="20" t="s">
        <v>430</v>
      </c>
      <c r="B179" s="14" t="str" cm="1">
        <f t="array" aca="1" ref="B179" ca="1">IFERROR(_xlfn.TEXTBEFORE(getnote(B179),"="),"")</f>
        <v/>
      </c>
      <c r="C179" s="14" t="str" cm="1">
        <f t="array" aca="1" ref="C179" ca="1">IFERROR(_xlfn.TEXTBEFORE(getnote(C179),"="),"")</f>
        <v/>
      </c>
      <c r="D179" s="14" t="str" cm="1">
        <f t="array" aca="1" ref="D179" ca="1">IFERROR(_xlfn.TEXTBEFORE(getnote(D179),"="),"")</f>
        <v/>
      </c>
    </row>
    <row r="180" spans="1:4">
      <c r="A180" s="20" t="s">
        <v>431</v>
      </c>
      <c r="B180" s="1"/>
      <c r="C180" s="23"/>
      <c r="D180" s="23"/>
    </row>
    <row r="181" spans="1:4">
      <c r="A181" s="20" t="s">
        <v>432</v>
      </c>
      <c r="B181" s="1"/>
      <c r="C181" s="23"/>
      <c r="D181" s="23"/>
    </row>
    <row r="182" spans="1:4">
      <c r="A182" s="20" t="s">
        <v>433</v>
      </c>
      <c r="B182" s="14" t="str" cm="1">
        <f t="array" aca="1" ref="B182" ca="1">IFERROR(_xlfn.TEXTBEFORE(getnote(B182),"="),"")</f>
        <v/>
      </c>
      <c r="C182" s="14" t="str" cm="1">
        <f t="array" aca="1" ref="C182" ca="1">IFERROR(_xlfn.TEXTBEFORE(getnote(C182),"="),"")</f>
        <v/>
      </c>
      <c r="D182" s="14" t="str" cm="1">
        <f t="array" aca="1" ref="D182" ca="1">IFERROR(_xlfn.TEXTBEFORE(getnote(D182),"="),"")</f>
        <v/>
      </c>
    </row>
    <row r="183" spans="1:4">
      <c r="A183" s="20" t="s">
        <v>434</v>
      </c>
      <c r="B183" s="1"/>
      <c r="C183" s="23"/>
      <c r="D183" s="23"/>
    </row>
    <row r="184" spans="1:4">
      <c r="A184" s="20" t="s">
        <v>435</v>
      </c>
      <c r="B184" s="14" t="str" cm="1">
        <f t="array" aca="1" ref="B184" ca="1">IFERROR(_xlfn.TEXTBEFORE(getnote(B184),"="),"")</f>
        <v/>
      </c>
      <c r="C184" s="14" t="str" cm="1">
        <f t="array" aca="1" ref="C184" ca="1">IFERROR(_xlfn.TEXTBEFORE(getnote(C184),"="),"")</f>
        <v/>
      </c>
      <c r="D184" s="14" t="str" cm="1">
        <f t="array" aca="1" ref="D184" ca="1">IFERROR(_xlfn.TEXTBEFORE(getnote(D184),"="),"")</f>
        <v/>
      </c>
    </row>
    <row r="185" spans="1:4">
      <c r="A185" s="20" t="s">
        <v>436</v>
      </c>
      <c r="B185" s="1"/>
      <c r="C185" s="23"/>
      <c r="D185" s="23"/>
    </row>
    <row r="186" spans="1:4">
      <c r="A186" s="20" t="s">
        <v>437</v>
      </c>
      <c r="B186" s="1"/>
      <c r="C186" s="23"/>
      <c r="D186" s="23"/>
    </row>
    <row r="187" spans="1:4">
      <c r="A187" s="20" t="s">
        <v>438</v>
      </c>
      <c r="B187" s="14" t="str" cm="1">
        <f t="array" aca="1" ref="B187" ca="1">IFERROR(_xlfn.TEXTBEFORE(getnote(B187),"="),"")</f>
        <v/>
      </c>
      <c r="C187" s="14" t="str" cm="1">
        <f t="array" aca="1" ref="C187" ca="1">IFERROR(_xlfn.TEXTBEFORE(getnote(C187),"="),"")</f>
        <v/>
      </c>
      <c r="D187" s="14" t="str" cm="1">
        <f t="array" aca="1" ref="D187" ca="1">IFERROR(_xlfn.TEXTBEFORE(getnote(D187),"="),"")</f>
        <v/>
      </c>
    </row>
    <row r="188" spans="1:4">
      <c r="A188" s="20" t="s">
        <v>439</v>
      </c>
      <c r="B188" s="1"/>
      <c r="C188" s="23"/>
      <c r="D188" s="23"/>
    </row>
    <row r="189" spans="1:4">
      <c r="A189" s="15"/>
      <c r="B189" s="21"/>
      <c r="C189" s="21"/>
      <c r="D189" s="21"/>
    </row>
    <row r="190" spans="1:4">
      <c r="A190" s="13" t="s">
        <v>188</v>
      </c>
      <c r="B190" s="23"/>
      <c r="C190" s="21"/>
      <c r="D190" s="23"/>
    </row>
    <row r="191" spans="1:4">
      <c r="A191" s="20" t="s">
        <v>440</v>
      </c>
      <c r="B191" s="1"/>
      <c r="C191" s="23"/>
      <c r="D191" s="23"/>
    </row>
    <row r="192" spans="1:4">
      <c r="A192" s="20" t="s">
        <v>441</v>
      </c>
      <c r="B192" s="1"/>
      <c r="C192" s="21"/>
      <c r="D192" s="21"/>
    </row>
    <row r="193" spans="1:4">
      <c r="A193" s="20" t="s">
        <v>442</v>
      </c>
      <c r="B193" s="1"/>
      <c r="C193" s="21"/>
      <c r="D193" s="21"/>
    </row>
    <row r="194" spans="1:4">
      <c r="A194" s="20" t="s">
        <v>443</v>
      </c>
      <c r="B194" s="1"/>
      <c r="C194" s="21"/>
      <c r="D194" s="21"/>
    </row>
    <row r="195" spans="1:4">
      <c r="A195" s="20" t="s">
        <v>444</v>
      </c>
      <c r="B195" s="1"/>
      <c r="C195" s="21"/>
      <c r="D195" s="21"/>
    </row>
    <row r="196" spans="1:4">
      <c r="A196" s="20" t="s">
        <v>445</v>
      </c>
      <c r="B196" s="23"/>
      <c r="C196" s="21"/>
      <c r="D196" s="21"/>
    </row>
    <row r="197" spans="1:4">
      <c r="A197" s="20" t="s">
        <v>446</v>
      </c>
      <c r="B197" s="23"/>
      <c r="C197" s="21"/>
      <c r="D197" s="21"/>
    </row>
    <row r="198" spans="1:4">
      <c r="A198" s="20" t="s">
        <v>447</v>
      </c>
      <c r="B198" s="23"/>
      <c r="C198" s="23"/>
      <c r="D198" s="23"/>
    </row>
    <row r="199" spans="1:4">
      <c r="A199" s="15"/>
      <c r="B199" s="21"/>
      <c r="C199" s="21"/>
      <c r="D199" s="21"/>
    </row>
    <row r="200" spans="1:4">
      <c r="A200" s="13" t="s">
        <v>197</v>
      </c>
      <c r="B200" s="23"/>
      <c r="C200" s="21"/>
      <c r="D200" s="23"/>
    </row>
    <row r="201" spans="1:4">
      <c r="A201" s="20" t="s">
        <v>448</v>
      </c>
      <c r="B201" s="1"/>
      <c r="C201" s="23"/>
      <c r="D201" s="23"/>
    </row>
    <row r="202" spans="1:4">
      <c r="A202" s="20" t="s">
        <v>449</v>
      </c>
      <c r="B202" s="1"/>
      <c r="C202" s="23"/>
      <c r="D202" s="23"/>
    </row>
    <row r="203" spans="1:4">
      <c r="A203" s="20" t="s">
        <v>450</v>
      </c>
      <c r="B203" s="1"/>
      <c r="C203" s="23"/>
      <c r="D203" s="23"/>
    </row>
    <row r="204" spans="1:4">
      <c r="A204" s="20" t="s">
        <v>451</v>
      </c>
      <c r="B204" s="1"/>
      <c r="C204" s="1"/>
      <c r="D204" s="23"/>
    </row>
    <row r="205" spans="1:4">
      <c r="A205" s="20" t="s">
        <v>452</v>
      </c>
      <c r="B205" s="1"/>
      <c r="C205" s="1"/>
      <c r="D205" s="23"/>
    </row>
    <row r="206" spans="1:4">
      <c r="A206" s="20" t="s">
        <v>453</v>
      </c>
      <c r="B206" s="1"/>
      <c r="C206" s="1"/>
      <c r="D206" s="23"/>
    </row>
    <row r="207" spans="1:4">
      <c r="A207" s="20" t="s">
        <v>454</v>
      </c>
      <c r="B207" s="1"/>
      <c r="C207" s="23"/>
      <c r="D207" s="23"/>
    </row>
    <row r="208" spans="1:4">
      <c r="A208" s="20" t="s">
        <v>455</v>
      </c>
      <c r="B208" s="1"/>
      <c r="C208" s="1"/>
      <c r="D208" s="23"/>
    </row>
    <row r="209" spans="1:4">
      <c r="A209" s="20" t="s">
        <v>456</v>
      </c>
      <c r="B209" s="1"/>
      <c r="C209" s="23"/>
      <c r="D209" s="23"/>
    </row>
    <row r="210" spans="1:4">
      <c r="A210" s="15"/>
      <c r="B210" s="21"/>
      <c r="C210" s="21"/>
      <c r="D210" s="21"/>
    </row>
    <row r="211" spans="1:4">
      <c r="A211" s="13" t="s">
        <v>207</v>
      </c>
      <c r="B211" s="14" t="str" cm="1">
        <f t="array" aca="1" ref="B211" ca="1">IFERROR(_xlfn.TEXTBEFORE(getnote(B211),"="),"")</f>
        <v/>
      </c>
      <c r="C211" s="14" t="str" cm="1">
        <f t="array" aca="1" ref="C211" ca="1">IFERROR(_xlfn.TEXTBEFORE(getnote(C211),"="),"")</f>
        <v/>
      </c>
      <c r="D211" s="1"/>
    </row>
    <row r="212" spans="1:4">
      <c r="A212" s="15"/>
      <c r="B212" s="21"/>
      <c r="C212" s="21"/>
      <c r="D212" s="21"/>
    </row>
    <row r="213" spans="1:4">
      <c r="A213" s="13" t="s">
        <v>208</v>
      </c>
      <c r="B213" s="23"/>
      <c r="C213" s="21"/>
      <c r="D213" s="23"/>
    </row>
    <row r="214" spans="1:4">
      <c r="A214" s="20" t="s">
        <v>457</v>
      </c>
      <c r="B214" s="1"/>
      <c r="C214" s="21"/>
      <c r="D214" s="1"/>
    </row>
    <row r="215" spans="1:4">
      <c r="A215" s="15"/>
      <c r="B215" s="16"/>
      <c r="C215" s="16"/>
      <c r="D215" s="16"/>
    </row>
    <row r="216" spans="1:4">
      <c r="A216" s="13" t="s">
        <v>217</v>
      </c>
      <c r="B216" s="14" t="str" cm="1">
        <f t="array" aca="1" ref="B216" ca="1">IFERROR(_xlfn.TEXTBEFORE(getnote(B216),"="),"")</f>
        <v/>
      </c>
      <c r="C216" s="14" t="str" cm="1">
        <f t="array" aca="1" ref="C216" ca="1">IFERROR(_xlfn.TEXTBEFORE(getnote(C216),"="),"")</f>
        <v/>
      </c>
      <c r="D216" s="14" t="str" cm="1">
        <f t="array" aca="1" ref="D216" ca="1">IFERROR(_xlfn.TEXTBEFORE(getnote(D216),"="),"")</f>
        <v/>
      </c>
    </row>
    <row r="217" spans="1:4">
      <c r="A217" s="15"/>
      <c r="B217" s="16"/>
      <c r="C217" s="16"/>
      <c r="D217" s="16"/>
    </row>
    <row r="218" spans="1:4">
      <c r="A218" s="17"/>
      <c r="B218" s="19" t="s">
        <v>85</v>
      </c>
      <c r="C218" s="19" t="s">
        <v>11</v>
      </c>
      <c r="D218" s="19" t="s">
        <v>12</v>
      </c>
    </row>
    <row r="219" spans="1:4">
      <c r="A219" s="17"/>
      <c r="B219" s="19" t="s">
        <v>13</v>
      </c>
      <c r="C219" s="19" t="s">
        <v>14</v>
      </c>
      <c r="D219" s="19" t="s">
        <v>15</v>
      </c>
    </row>
    <row r="220" spans="1:4">
      <c r="A220" s="13" t="s">
        <v>218</v>
      </c>
      <c r="B220" s="23"/>
      <c r="C220" s="21"/>
      <c r="D220" s="23"/>
    </row>
    <row r="221" spans="1:4">
      <c r="A221" s="20" t="s">
        <v>458</v>
      </c>
      <c r="B221" s="23"/>
      <c r="C221" s="21"/>
      <c r="D221" s="23"/>
    </row>
    <row r="222" spans="1:4">
      <c r="A222" s="20" t="s">
        <v>459</v>
      </c>
      <c r="B222" s="1"/>
      <c r="C222" s="23"/>
      <c r="D222" s="23"/>
    </row>
    <row r="223" spans="1:4">
      <c r="A223" s="20" t="s">
        <v>460</v>
      </c>
      <c r="B223" s="1"/>
      <c r="C223" s="21"/>
      <c r="D223" s="21"/>
    </row>
    <row r="224" spans="1:4">
      <c r="A224" s="20" t="s">
        <v>461</v>
      </c>
      <c r="B224" s="1"/>
      <c r="C224" s="21"/>
      <c r="D224" s="21"/>
    </row>
    <row r="225" spans="1:4">
      <c r="A225" s="20" t="s">
        <v>462</v>
      </c>
      <c r="B225" s="1"/>
      <c r="C225" s="23"/>
      <c r="D225" s="23"/>
    </row>
    <row r="226" spans="1:4">
      <c r="A226" s="20" t="s">
        <v>463</v>
      </c>
      <c r="B226" s="1"/>
      <c r="C226" s="21"/>
      <c r="D226" s="21"/>
    </row>
    <row r="227" spans="1:4">
      <c r="A227" s="20" t="s">
        <v>464</v>
      </c>
      <c r="B227" s="1"/>
      <c r="C227" s="21"/>
      <c r="D227" s="21"/>
    </row>
    <row r="228" spans="1:4">
      <c r="A228" s="20" t="s">
        <v>465</v>
      </c>
      <c r="B228" s="1"/>
      <c r="C228" s="23"/>
      <c r="D228" s="23"/>
    </row>
    <row r="229" spans="1:4">
      <c r="A229" s="20" t="s">
        <v>466</v>
      </c>
      <c r="B229" s="1"/>
      <c r="C229" s="21"/>
      <c r="D229" s="21"/>
    </row>
    <row r="230" spans="1:4">
      <c r="A230" s="20" t="s">
        <v>467</v>
      </c>
      <c r="B230" s="1"/>
      <c r="C230" s="21"/>
      <c r="D230" s="21"/>
    </row>
    <row r="231" spans="1:4">
      <c r="A231" s="20" t="s">
        <v>468</v>
      </c>
      <c r="B231" s="1"/>
      <c r="C231" s="23"/>
      <c r="D231" s="23"/>
    </row>
    <row r="232" spans="1:4">
      <c r="A232" s="20" t="s">
        <v>469</v>
      </c>
      <c r="B232" s="1"/>
      <c r="C232" s="21"/>
      <c r="D232" s="21"/>
    </row>
    <row r="233" spans="1:4">
      <c r="A233" s="20" t="s">
        <v>470</v>
      </c>
      <c r="B233" s="1"/>
      <c r="C233" s="21"/>
      <c r="D233" s="21"/>
    </row>
    <row r="234" spans="1:4">
      <c r="A234" s="20" t="s">
        <v>232</v>
      </c>
      <c r="B234" s="1"/>
      <c r="C234" s="23"/>
      <c r="D234" s="23"/>
    </row>
    <row r="235" spans="1:4">
      <c r="A235" s="20" t="s">
        <v>471</v>
      </c>
      <c r="B235" s="1"/>
      <c r="C235" s="21"/>
      <c r="D235" s="21"/>
    </row>
    <row r="236" spans="1:4">
      <c r="A236" s="20" t="s">
        <v>472</v>
      </c>
      <c r="B236" s="1"/>
      <c r="C236" s="23"/>
      <c r="D236" s="23"/>
    </row>
    <row r="237" spans="1:4">
      <c r="A237" s="20" t="s">
        <v>473</v>
      </c>
      <c r="B237" s="1"/>
      <c r="C237" s="23"/>
      <c r="D237" s="23"/>
    </row>
    <row r="238" spans="1:4">
      <c r="A238" s="20" t="s">
        <v>474</v>
      </c>
      <c r="B238" s="1"/>
      <c r="C238" s="23"/>
      <c r="D238" s="23"/>
    </row>
    <row r="239" spans="1:4">
      <c r="A239" s="20" t="s">
        <v>475</v>
      </c>
      <c r="B239" s="23"/>
      <c r="C239" s="21"/>
      <c r="D239" s="23"/>
    </row>
    <row r="240" spans="1:4">
      <c r="A240" s="20" t="s">
        <v>476</v>
      </c>
      <c r="B240" s="1"/>
      <c r="C240" s="23"/>
      <c r="D240" s="23"/>
    </row>
    <row r="241" spans="1:4">
      <c r="A241" s="20" t="s">
        <v>477</v>
      </c>
      <c r="B241" s="1"/>
      <c r="C241" s="23"/>
      <c r="D241" s="23"/>
    </row>
    <row r="242" spans="1:4">
      <c r="A242" s="20" t="s">
        <v>478</v>
      </c>
      <c r="B242" s="1"/>
      <c r="C242" s="23"/>
      <c r="D242" s="23"/>
    </row>
    <row r="243" spans="1:4">
      <c r="A243" s="20" t="s">
        <v>479</v>
      </c>
      <c r="B243" s="1"/>
      <c r="C243" s="23"/>
      <c r="D243" s="23"/>
    </row>
    <row r="244" spans="1:4">
      <c r="A244" s="20" t="s">
        <v>480</v>
      </c>
      <c r="B244" s="1"/>
      <c r="C244" s="23"/>
      <c r="D244" s="23"/>
    </row>
    <row r="245" spans="1:4">
      <c r="A245" s="20" t="s">
        <v>481</v>
      </c>
      <c r="B245" s="1"/>
      <c r="C245" s="23"/>
      <c r="D245" s="23"/>
    </row>
    <row r="246" spans="1:4">
      <c r="A246" s="15"/>
      <c r="B246" s="21"/>
      <c r="C246" s="21"/>
      <c r="D246" s="21"/>
    </row>
    <row r="247" spans="1:4">
      <c r="A247" s="13" t="s">
        <v>244</v>
      </c>
      <c r="B247" s="23"/>
      <c r="C247" s="21"/>
      <c r="D247" s="23"/>
    </row>
    <row r="248" spans="1:4">
      <c r="A248" s="20" t="s">
        <v>482</v>
      </c>
      <c r="B248" s="1"/>
      <c r="C248" s="23"/>
      <c r="D248" s="23"/>
    </row>
    <row r="249" spans="1:4">
      <c r="A249" s="20" t="s">
        <v>483</v>
      </c>
      <c r="B249" s="1"/>
      <c r="C249" s="23"/>
      <c r="D249" s="23"/>
    </row>
    <row r="250" spans="1:4">
      <c r="A250" s="20" t="s">
        <v>484</v>
      </c>
      <c r="B250" s="1"/>
      <c r="C250" s="23"/>
      <c r="D250" s="23"/>
    </row>
    <row r="251" spans="1:4">
      <c r="A251" s="20" t="s">
        <v>485</v>
      </c>
      <c r="B251" s="1"/>
      <c r="C251" s="23"/>
      <c r="D251" s="23"/>
    </row>
    <row r="252" spans="1:4">
      <c r="A252" s="20" t="s">
        <v>486</v>
      </c>
      <c r="B252" s="1"/>
      <c r="C252" s="23"/>
      <c r="D252" s="23"/>
    </row>
    <row r="253" spans="1:4">
      <c r="A253" s="20" t="s">
        <v>487</v>
      </c>
      <c r="B253" s="1"/>
      <c r="C253" s="23"/>
      <c r="D253" s="23"/>
    </row>
    <row r="254" spans="1:4">
      <c r="A254" s="20" t="s">
        <v>488</v>
      </c>
      <c r="B254" s="1"/>
      <c r="C254" s="21"/>
      <c r="D254" s="21"/>
    </row>
    <row r="255" spans="1:4">
      <c r="A255" s="20" t="s">
        <v>489</v>
      </c>
      <c r="B255" s="1"/>
      <c r="C255" s="21"/>
      <c r="D255" s="21"/>
    </row>
    <row r="256" spans="1:4">
      <c r="A256" s="20" t="s">
        <v>490</v>
      </c>
      <c r="B256" s="1"/>
      <c r="C256" s="21"/>
      <c r="D256" s="21"/>
    </row>
    <row r="257" spans="1:4">
      <c r="A257" s="15"/>
      <c r="B257" s="21"/>
      <c r="C257" s="21"/>
      <c r="D257" s="21"/>
    </row>
    <row r="258" spans="1:4">
      <c r="A258" s="13" t="s">
        <v>254</v>
      </c>
      <c r="B258" s="23"/>
      <c r="C258" s="21"/>
      <c r="D258" s="23"/>
    </row>
    <row r="259" spans="1:4">
      <c r="A259" s="20" t="s">
        <v>491</v>
      </c>
      <c r="B259" s="1"/>
      <c r="C259" s="23"/>
      <c r="D259" s="23"/>
    </row>
    <row r="260" spans="1:4">
      <c r="A260" s="20" t="s">
        <v>492</v>
      </c>
      <c r="B260" s="23"/>
      <c r="C260" s="23"/>
      <c r="D260" s="23"/>
    </row>
    <row r="261" spans="1:4">
      <c r="A261" s="20" t="s">
        <v>493</v>
      </c>
      <c r="B261" s="1"/>
      <c r="C261" s="23"/>
      <c r="D261" s="23"/>
    </row>
    <row r="262" spans="1:4">
      <c r="A262" s="20" t="s">
        <v>494</v>
      </c>
      <c r="B262" s="1"/>
      <c r="C262" s="23"/>
      <c r="D262" s="23"/>
    </row>
    <row r="263" spans="1:4">
      <c r="A263" s="20" t="s">
        <v>495</v>
      </c>
      <c r="B263" s="1"/>
      <c r="C263" s="21"/>
      <c r="D263" s="23"/>
    </row>
    <row r="264" spans="1:4">
      <c r="A264" s="15"/>
      <c r="B264" s="21"/>
      <c r="C264" s="21"/>
      <c r="D264" s="21"/>
    </row>
    <row r="265" spans="1:4">
      <c r="A265" s="13" t="s">
        <v>260</v>
      </c>
      <c r="B265" s="14" t="str" cm="1">
        <f t="array" aca="1" ref="B265" ca="1">IFERROR(_xlfn.TEXTBEFORE(getnote(B265),"="),"")</f>
        <v/>
      </c>
      <c r="C265" s="14" t="str" cm="1">
        <f t="array" aca="1" ref="C265" ca="1">IFERROR(_xlfn.TEXTBEFORE(getnote(C265),"="),"")</f>
        <v/>
      </c>
      <c r="D265" s="1"/>
    </row>
    <row r="266" spans="1:4">
      <c r="A266" s="15"/>
      <c r="B266" s="21"/>
      <c r="C266" s="21"/>
      <c r="D266" s="21"/>
    </row>
    <row r="267" spans="1:4">
      <c r="A267" s="13" t="s">
        <v>261</v>
      </c>
      <c r="B267" s="23"/>
      <c r="C267" s="21"/>
      <c r="D267" s="23"/>
    </row>
    <row r="268" spans="1:4">
      <c r="A268" s="20" t="s">
        <v>496</v>
      </c>
      <c r="B268" s="1"/>
      <c r="C268" s="21"/>
      <c r="D268" s="1"/>
    </row>
    <row r="269" spans="1:4">
      <c r="A269" s="15"/>
      <c r="B269" s="16"/>
      <c r="C269" s="16"/>
      <c r="D269" s="16"/>
    </row>
    <row r="270" spans="1:4">
      <c r="A270" s="13" t="s">
        <v>497</v>
      </c>
      <c r="B270" s="14" t="str" cm="1">
        <f t="array" aca="1" ref="B270" ca="1">IFERROR(_xlfn.TEXTBEFORE(getnote(B270),"="),"")</f>
        <v/>
      </c>
      <c r="C270" s="14" t="str" cm="1">
        <f t="array" aca="1" ref="C270" ca="1">IFERROR(_xlfn.TEXTBEFORE(getnote(C270),"="),"")</f>
        <v/>
      </c>
      <c r="D270" s="14" t="str" cm="1">
        <f t="array" aca="1" ref="D270" ca="1">IFERROR(_xlfn.TEXTBEFORE(getnote(D270),"="),"")</f>
        <v/>
      </c>
    </row>
    <row r="271" spans="1:4">
      <c r="A271" s="15"/>
      <c r="B271" s="16"/>
      <c r="C271" s="16"/>
      <c r="D271" s="16"/>
    </row>
    <row r="272" spans="1:4">
      <c r="A272" s="17"/>
      <c r="B272" s="19" t="s">
        <v>85</v>
      </c>
      <c r="C272" s="21"/>
      <c r="D272" s="19" t="s">
        <v>12</v>
      </c>
    </row>
    <row r="273" spans="1:5">
      <c r="A273" s="17"/>
      <c r="B273" s="19" t="s">
        <v>13</v>
      </c>
      <c r="C273" s="21"/>
      <c r="D273" s="19" t="s">
        <v>15</v>
      </c>
    </row>
    <row r="274" spans="1:5">
      <c r="A274" s="13" t="s">
        <v>271</v>
      </c>
      <c r="B274" s="23"/>
      <c r="C274" s="21"/>
      <c r="D274" s="23"/>
    </row>
    <row r="275" spans="1:5">
      <c r="A275" s="15"/>
      <c r="B275" s="16"/>
      <c r="C275" s="16"/>
      <c r="D275" s="16"/>
    </row>
    <row r="276" spans="1:5">
      <c r="A276" s="13" t="s">
        <v>280</v>
      </c>
      <c r="B276" s="14" t="str" cm="1">
        <f t="array" aca="1" ref="B276" ca="1">IFERROR(_xlfn.TEXTBEFORE(getnote(B276),"="),"")</f>
        <v/>
      </c>
      <c r="C276" s="14" t="str" cm="1">
        <f t="array" aca="1" ref="C276" ca="1">IFERROR(_xlfn.TEXTBEFORE(getnote(C276),"="),"")</f>
        <v/>
      </c>
      <c r="D276" s="14" t="str" cm="1">
        <f t="array" aca="1" ref="D276" ca="1">IFERROR(_xlfn.TEXTBEFORE(getnote(D276),"="),"")</f>
        <v/>
      </c>
    </row>
    <row r="277" spans="1:5">
      <c r="A277" s="15"/>
      <c r="B277" s="16"/>
      <c r="C277" s="16"/>
      <c r="D277" s="16"/>
    </row>
    <row r="278" spans="1:5">
      <c r="A278" s="13" t="s">
        <v>281</v>
      </c>
      <c r="B278" s="14" t="str" cm="1">
        <f t="array" aca="1" ref="B278" ca="1">IFERROR(_xlfn.TEXTBEFORE(getnote(B278),"="),"")</f>
        <v/>
      </c>
      <c r="C278" s="14" t="str" cm="1">
        <f t="array" aca="1" ref="C278" ca="1">IFERROR(_xlfn.TEXTBEFORE(getnote(C278),"="),"")</f>
        <v/>
      </c>
      <c r="D278" s="23"/>
    </row>
    <row r="279" spans="1:5">
      <c r="A279" s="13" t="s">
        <v>282</v>
      </c>
      <c r="B279" s="14" t="str" cm="1">
        <f t="array" aca="1" ref="B279" ca="1">IFERROR(_xlfn.TEXTBEFORE(getnote(B279),"="),"")</f>
        <v/>
      </c>
      <c r="C279" s="14" t="str" cm="1">
        <f t="array" aca="1" ref="C279" ca="1">IFERROR(_xlfn.TEXTBEFORE(getnote(C279),"="),"")</f>
        <v/>
      </c>
      <c r="D279" s="23"/>
    </row>
    <row r="280" spans="1:5">
      <c r="A280" s="13" t="s">
        <v>283</v>
      </c>
      <c r="B280" s="14" t="str" cm="1">
        <f t="array" aca="1" ref="B280" ca="1">IFERROR(_xlfn.TEXTBEFORE(getnote(B280),"="),"")</f>
        <v/>
      </c>
      <c r="C280" s="14" t="str" cm="1">
        <f t="array" aca="1" ref="C280" ca="1">IFERROR(_xlfn.TEXTBEFORE(getnote(C280),"="),"")</f>
        <v/>
      </c>
      <c r="D280" s="23"/>
    </row>
    <row r="281" spans="1:5">
      <c r="A281" s="13" t="s">
        <v>284</v>
      </c>
      <c r="B281" s="14" t="str" cm="1">
        <f t="array" aca="1" ref="B281" ca="1">IFERROR(_xlfn.TEXTBEFORE(getnote(B281),"="),"")</f>
        <v/>
      </c>
      <c r="C281" s="14" t="str" cm="1">
        <f t="array" aca="1" ref="C281" ca="1">IFERROR(_xlfn.TEXTBEFORE(getnote(C281),"="),"")</f>
        <v/>
      </c>
      <c r="D281" s="23"/>
    </row>
    <row r="282" spans="1:5">
      <c r="A282" s="13" t="s">
        <v>285</v>
      </c>
      <c r="B282" s="14" t="str" cm="1">
        <f t="array" aca="1" ref="B282" ca="1">IFERROR(_xlfn.TEXTBEFORE(getnote(B282),"="),"")</f>
        <v/>
      </c>
      <c r="C282" s="14" t="str" cm="1">
        <f t="array" aca="1" ref="C282" ca="1">IFERROR(_xlfn.TEXTBEFORE(getnote(C282),"="),"")</f>
        <v/>
      </c>
      <c r="D282" s="23"/>
    </row>
    <row r="283" spans="1:5">
      <c r="A283" s="20" t="s">
        <v>286</v>
      </c>
      <c r="B283" s="14"/>
      <c r="C283" s="14"/>
      <c r="D283" s="1"/>
      <c r="E283"/>
    </row>
    <row r="284" spans="1:5">
      <c r="A284" s="13" t="s">
        <v>287</v>
      </c>
      <c r="B284" s="14" t="str" cm="1">
        <f t="array" aca="1" ref="B284" ca="1">IFERROR(_xlfn.TEXTBEFORE(getnote(B284),"="),"")</f>
        <v/>
      </c>
      <c r="C284" s="14" t="str" cm="1">
        <f t="array" aca="1" ref="C284" ca="1">IFERROR(_xlfn.TEXTBEFORE(getnote(C284),"="),"")</f>
        <v/>
      </c>
      <c r="D284" s="23"/>
    </row>
    <row r="285" spans="1:5">
      <c r="A285" s="13" t="s">
        <v>288</v>
      </c>
      <c r="B285" s="14" t="str" cm="1">
        <f t="array" aca="1" ref="B285" ca="1">IFERROR(_xlfn.TEXTBEFORE(getnote(B285),"="),"")</f>
        <v/>
      </c>
      <c r="C285" s="14" t="str" cm="1">
        <f t="array" aca="1" ref="C285" ca="1">IFERROR(_xlfn.TEXTBEFORE(getnote(C285),"="),"")</f>
        <v/>
      </c>
      <c r="D285" s="1"/>
    </row>
    <row r="286" spans="1:5">
      <c r="A286" s="13" t="s">
        <v>289</v>
      </c>
      <c r="B286" s="14" t="str" cm="1">
        <f t="array" aca="1" ref="B286" ca="1">IFERROR(_xlfn.TEXTBEFORE(getnote(B286),"="),"")</f>
        <v/>
      </c>
      <c r="C286" s="14" t="str" cm="1">
        <f t="array" aca="1" ref="C286" ca="1">IFERROR(_xlfn.TEXTBEFORE(getnote(C286),"="),"")</f>
        <v/>
      </c>
      <c r="D286" s="1"/>
    </row>
    <row r="287" spans="1:5">
      <c r="A287" s="13" t="s">
        <v>290</v>
      </c>
      <c r="B287" s="14" t="str" cm="1">
        <f t="array" aca="1" ref="B287" ca="1">IFERROR(_xlfn.TEXTBEFORE(getnote(B287),"="),"")</f>
        <v/>
      </c>
      <c r="C287" s="14" t="str" cm="1">
        <f t="array" aca="1" ref="C287" ca="1">IFERROR(_xlfn.TEXTBEFORE(getnote(C287),"="),"")</f>
        <v/>
      </c>
      <c r="D287" s="1"/>
    </row>
    <row r="288" spans="1:5">
      <c r="A288" s="13" t="s">
        <v>291</v>
      </c>
      <c r="B288" s="14" t="str" cm="1">
        <f t="array" aca="1" ref="B288" ca="1">IFERROR(_xlfn.TEXTBEFORE(getnote(B288),"="),"")</f>
        <v/>
      </c>
      <c r="C288" s="14" t="str" cm="1">
        <f t="array" aca="1" ref="C288" ca="1">IFERROR(_xlfn.TEXTBEFORE(getnote(C288),"="),"")</f>
        <v/>
      </c>
      <c r="D288" s="1"/>
    </row>
    <row r="289" spans="1:1">
      <c r="A289" s="12"/>
    </row>
  </sheetData>
  <sheetProtection algorithmName="SHA-256" hashValue="zQtOAlvOHPqWigC2H8E3kRwZk4X3LPszKsqB+Sjmerw=" saltValue="sSiQ6A5EkHISb4HkgrDRrg==" spinCount="100000" sheet="1"/>
  <mergeCells count="1">
    <mergeCell ref="A1:B1"/>
  </mergeCells>
  <pageMargins left="0.7" right="0.7" top="0.75" bottom="0.75" header="0.3" footer="0.3"/>
  <pageSetup paperSize="9"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5B1E3-77F6-4CE3-B7BA-654B2E71D2B7}">
  <sheetPr codeName="Sheet10"/>
  <dimension ref="A1:E289"/>
  <sheetViews>
    <sheetView zoomScaleNormal="100" workbookViewId="0">
      <selection activeCell="B5" sqref="B5"/>
    </sheetView>
  </sheetViews>
  <sheetFormatPr defaultColWidth="9" defaultRowHeight="14.25"/>
  <cols>
    <col min="1" max="1" width="108.265625" style="4" customWidth="1"/>
    <col min="2" max="4" width="19.73046875" style="4" customWidth="1"/>
    <col min="5" max="16384" width="9" style="4"/>
  </cols>
  <sheetData>
    <row r="1" spans="1:4" ht="21.75" customHeight="1">
      <c r="A1" s="40" t="s">
        <v>305</v>
      </c>
      <c r="B1" s="41"/>
      <c r="C1" s="5" t="s">
        <v>306</v>
      </c>
    </row>
    <row r="2" spans="1:4">
      <c r="A2" s="6" t="s">
        <v>2</v>
      </c>
      <c r="B2" s="33"/>
      <c r="C2" s="34"/>
    </row>
    <row r="3" spans="1:4">
      <c r="A3" s="6" t="s">
        <v>3</v>
      </c>
      <c r="B3" s="33"/>
      <c r="C3" s="35"/>
    </row>
    <row r="4" spans="1:4">
      <c r="A4" s="6" t="s">
        <v>4</v>
      </c>
      <c r="B4" s="33"/>
      <c r="C4" s="35"/>
    </row>
    <row r="5" spans="1:4">
      <c r="A5" s="6" t="s">
        <v>5</v>
      </c>
      <c r="B5" s="49" t="s">
        <v>301</v>
      </c>
      <c r="C5" s="35"/>
    </row>
    <row r="6" spans="1:4" ht="24">
      <c r="A6" s="6" t="s">
        <v>7</v>
      </c>
      <c r="B6" s="10"/>
      <c r="C6" s="36" t="s">
        <v>8</v>
      </c>
    </row>
    <row r="8" spans="1:4">
      <c r="A8" s="13" t="s">
        <v>9</v>
      </c>
      <c r="B8" s="14" t="str" cm="1">
        <f t="array" aca="1" ref="B8" ca="1">IFERROR(_xlfn.TEXTBEFORE(getnote(B8),"="),"")</f>
        <v/>
      </c>
      <c r="C8" s="14" t="str" cm="1">
        <f t="array" aca="1" ref="C8" ca="1">IFERROR(_xlfn.TEXTBEFORE(getnote(C8),"="),"")</f>
        <v/>
      </c>
      <c r="D8" s="14" t="str" cm="1">
        <f t="array" aca="1" ref="D8" ca="1">IFERROR(_xlfn.TEXTBEFORE(getnote(D8),"="),"")</f>
        <v/>
      </c>
    </row>
    <row r="9" spans="1:4">
      <c r="A9" s="15"/>
      <c r="B9" s="16"/>
      <c r="C9" s="16"/>
      <c r="D9" s="16"/>
    </row>
    <row r="10" spans="1:4">
      <c r="A10" s="17"/>
      <c r="B10" s="19" t="s">
        <v>10</v>
      </c>
      <c r="C10" s="19" t="s">
        <v>11</v>
      </c>
      <c r="D10" s="19" t="s">
        <v>12</v>
      </c>
    </row>
    <row r="11" spans="1:4">
      <c r="A11" s="17"/>
      <c r="B11" s="19" t="s">
        <v>13</v>
      </c>
      <c r="C11" s="19" t="s">
        <v>14</v>
      </c>
      <c r="D11" s="19" t="s">
        <v>15</v>
      </c>
    </row>
    <row r="12" spans="1:4">
      <c r="A12" s="13" t="s">
        <v>16</v>
      </c>
      <c r="B12" s="23"/>
      <c r="C12" s="21"/>
      <c r="D12" s="23"/>
    </row>
    <row r="13" spans="1:4">
      <c r="A13" s="20" t="s">
        <v>307</v>
      </c>
      <c r="B13" s="1"/>
      <c r="C13" s="23"/>
      <c r="D13" s="23"/>
    </row>
    <row r="14" spans="1:4">
      <c r="A14" s="20" t="s">
        <v>308</v>
      </c>
      <c r="B14" s="14" t="str" cm="1">
        <f t="array" aca="1" ref="B14" ca="1">IFERROR(_xlfn.TEXTBEFORE(getnote(B14),"="),"")</f>
        <v/>
      </c>
      <c r="C14" s="14" t="str" cm="1">
        <f t="array" aca="1" ref="C14" ca="1">IFERROR(_xlfn.TEXTBEFORE(getnote(C14),"="),"")</f>
        <v/>
      </c>
      <c r="D14" s="14" t="str" cm="1">
        <f t="array" aca="1" ref="D14" ca="1">IFERROR(_xlfn.TEXTBEFORE(getnote(D14),"="),"")</f>
        <v/>
      </c>
    </row>
    <row r="15" spans="1:4">
      <c r="A15" s="20" t="s">
        <v>309</v>
      </c>
      <c r="B15" s="1"/>
      <c r="C15" s="23"/>
      <c r="D15" s="23"/>
    </row>
    <row r="16" spans="1:4">
      <c r="A16" s="20" t="s">
        <v>310</v>
      </c>
      <c r="B16" s="1"/>
      <c r="C16" s="23"/>
      <c r="D16" s="23"/>
    </row>
    <row r="17" spans="1:4">
      <c r="A17" s="20" t="s">
        <v>311</v>
      </c>
      <c r="B17" s="14" t="str" cm="1">
        <f t="array" aca="1" ref="B17" ca="1">IFERROR(_xlfn.TEXTBEFORE(getnote(B17),"="),"")</f>
        <v/>
      </c>
      <c r="C17" s="14" t="str" cm="1">
        <f t="array" aca="1" ref="C17" ca="1">IFERROR(_xlfn.TEXTBEFORE(getnote(C17),"="),"")</f>
        <v/>
      </c>
      <c r="D17" s="14" t="str" cm="1">
        <f t="array" aca="1" ref="D17" ca="1">IFERROR(_xlfn.TEXTBEFORE(getnote(D17),"="),"")</f>
        <v/>
      </c>
    </row>
    <row r="18" spans="1:4">
      <c r="A18" s="20" t="s">
        <v>312</v>
      </c>
      <c r="B18" s="1"/>
      <c r="C18" s="23"/>
      <c r="D18" s="23"/>
    </row>
    <row r="19" spans="1:4">
      <c r="A19" s="20" t="s">
        <v>313</v>
      </c>
      <c r="B19" s="1"/>
      <c r="C19" s="23"/>
      <c r="D19" s="23"/>
    </row>
    <row r="20" spans="1:4">
      <c r="A20" s="20" t="s">
        <v>314</v>
      </c>
      <c r="B20" s="1"/>
      <c r="C20" s="23"/>
      <c r="D20" s="23"/>
    </row>
    <row r="21" spans="1:4">
      <c r="A21" s="20" t="s">
        <v>315</v>
      </c>
      <c r="B21" s="1"/>
      <c r="C21" s="23"/>
      <c r="D21" s="23"/>
    </row>
    <row r="22" spans="1:4">
      <c r="A22" s="20" t="s">
        <v>316</v>
      </c>
      <c r="B22" s="1"/>
      <c r="C22" s="23"/>
      <c r="D22" s="23"/>
    </row>
    <row r="23" spans="1:4">
      <c r="A23" s="20" t="s">
        <v>317</v>
      </c>
      <c r="B23" s="1"/>
      <c r="C23" s="23"/>
      <c r="D23" s="23"/>
    </row>
    <row r="24" spans="1:4">
      <c r="A24" s="20" t="s">
        <v>318</v>
      </c>
      <c r="B24" s="1"/>
      <c r="C24" s="23"/>
      <c r="D24" s="23"/>
    </row>
    <row r="25" spans="1:4">
      <c r="A25" s="20" t="s">
        <v>319</v>
      </c>
      <c r="B25" s="1"/>
      <c r="C25" s="23"/>
      <c r="D25" s="23"/>
    </row>
    <row r="26" spans="1:4">
      <c r="A26" s="20" t="s">
        <v>320</v>
      </c>
      <c r="B26" s="1"/>
      <c r="C26" s="23"/>
      <c r="D26" s="23"/>
    </row>
    <row r="27" spans="1:4">
      <c r="A27" s="20" t="s">
        <v>321</v>
      </c>
      <c r="B27" s="23"/>
      <c r="C27" s="23"/>
      <c r="D27" s="23"/>
    </row>
    <row r="28" spans="1:4">
      <c r="A28" s="20" t="s">
        <v>322</v>
      </c>
      <c r="B28" s="23"/>
      <c r="C28" s="21"/>
      <c r="D28" s="21"/>
    </row>
    <row r="29" spans="1:4">
      <c r="A29" s="20" t="s">
        <v>323</v>
      </c>
      <c r="B29" s="1"/>
      <c r="C29" s="21"/>
      <c r="D29" s="21"/>
    </row>
    <row r="30" spans="1:4">
      <c r="A30" s="15"/>
      <c r="B30" s="21"/>
      <c r="C30" s="21"/>
      <c r="D30" s="21"/>
    </row>
    <row r="31" spans="1:4">
      <c r="A31" s="13" t="s">
        <v>36</v>
      </c>
      <c r="B31" s="23"/>
      <c r="C31" s="21"/>
      <c r="D31" s="23"/>
    </row>
    <row r="32" spans="1:4">
      <c r="A32" s="20" t="s">
        <v>324</v>
      </c>
      <c r="B32" s="1"/>
      <c r="C32" s="23"/>
      <c r="D32" s="23"/>
    </row>
    <row r="33" spans="1:4">
      <c r="A33" s="20" t="s">
        <v>325</v>
      </c>
      <c r="B33" s="1"/>
      <c r="C33" s="23"/>
      <c r="D33" s="23"/>
    </row>
    <row r="34" spans="1:4">
      <c r="A34" s="20" t="s">
        <v>326</v>
      </c>
      <c r="B34" s="1"/>
      <c r="C34" s="23"/>
      <c r="D34" s="23"/>
    </row>
    <row r="35" spans="1:4">
      <c r="A35" s="20" t="s">
        <v>327</v>
      </c>
      <c r="B35" s="1"/>
      <c r="C35" s="23"/>
      <c r="D35" s="23"/>
    </row>
    <row r="36" spans="1:4">
      <c r="A36" s="20" t="s">
        <v>328</v>
      </c>
      <c r="B36" s="23"/>
      <c r="C36" s="23"/>
      <c r="D36" s="23"/>
    </row>
    <row r="37" spans="1:4">
      <c r="A37" s="20" t="s">
        <v>329</v>
      </c>
      <c r="B37" s="23"/>
      <c r="C37" s="21"/>
      <c r="D37" s="21"/>
    </row>
    <row r="38" spans="1:4">
      <c r="A38" s="20" t="s">
        <v>330</v>
      </c>
      <c r="B38" s="1"/>
      <c r="C38" s="21"/>
      <c r="D38" s="21"/>
    </row>
    <row r="39" spans="1:4">
      <c r="A39" s="15"/>
      <c r="B39" s="21"/>
      <c r="C39" s="21"/>
      <c r="D39" s="21"/>
    </row>
    <row r="40" spans="1:4">
      <c r="A40" s="13" t="s">
        <v>44</v>
      </c>
      <c r="B40" s="23"/>
      <c r="C40" s="21"/>
      <c r="D40" s="23"/>
    </row>
    <row r="41" spans="1:4">
      <c r="A41" s="20" t="s">
        <v>331</v>
      </c>
      <c r="B41" s="1"/>
      <c r="C41" s="23"/>
      <c r="D41" s="23"/>
    </row>
    <row r="42" spans="1:4">
      <c r="A42" s="20" t="s">
        <v>332</v>
      </c>
      <c r="B42" s="1"/>
      <c r="C42" s="23"/>
      <c r="D42" s="23"/>
    </row>
    <row r="43" spans="1:4">
      <c r="A43" s="20" t="s">
        <v>333</v>
      </c>
      <c r="B43" s="1"/>
      <c r="C43" s="23"/>
      <c r="D43" s="23"/>
    </row>
    <row r="44" spans="1:4">
      <c r="A44" s="20" t="s">
        <v>334</v>
      </c>
      <c r="B44" s="23"/>
      <c r="C44" s="23"/>
      <c r="D44" s="23"/>
    </row>
    <row r="45" spans="1:4">
      <c r="A45" s="20" t="s">
        <v>335</v>
      </c>
      <c r="B45" s="23"/>
      <c r="C45" s="21"/>
      <c r="D45" s="21"/>
    </row>
    <row r="46" spans="1:4">
      <c r="A46" s="20" t="s">
        <v>336</v>
      </c>
      <c r="B46" s="1"/>
      <c r="C46" s="21"/>
      <c r="D46" s="21"/>
    </row>
    <row r="47" spans="1:4">
      <c r="A47" s="20" t="s">
        <v>337</v>
      </c>
      <c r="B47" s="23"/>
      <c r="C47" s="23"/>
      <c r="D47" s="23"/>
    </row>
    <row r="48" spans="1:4">
      <c r="A48" s="20" t="s">
        <v>338</v>
      </c>
      <c r="B48" s="23"/>
      <c r="C48" s="21"/>
      <c r="D48" s="21"/>
    </row>
    <row r="49" spans="1:4">
      <c r="A49" s="20" t="s">
        <v>339</v>
      </c>
      <c r="B49" s="1"/>
      <c r="C49" s="21"/>
      <c r="D49" s="21"/>
    </row>
    <row r="50" spans="1:4">
      <c r="A50" s="20" t="s">
        <v>340</v>
      </c>
      <c r="B50" s="23"/>
      <c r="C50" s="21"/>
      <c r="D50" s="23"/>
    </row>
    <row r="51" spans="1:4">
      <c r="A51" s="15"/>
      <c r="B51" s="21"/>
      <c r="C51" s="21"/>
      <c r="D51" s="21"/>
    </row>
    <row r="52" spans="1:4">
      <c r="A52" s="13" t="s">
        <v>55</v>
      </c>
      <c r="B52" s="14" t="str" cm="1">
        <f t="array" aca="1" ref="B52" ca="1">IFERROR(_xlfn.TEXTBEFORE(getnote(B52),"="),"")</f>
        <v/>
      </c>
      <c r="C52" s="14" t="str" cm="1">
        <f t="array" aca="1" ref="C52" ca="1">IFERROR(_xlfn.TEXTBEFORE(getnote(C52),"="),"")</f>
        <v/>
      </c>
      <c r="D52" s="23"/>
    </row>
    <row r="53" spans="1:4">
      <c r="A53" s="20" t="s">
        <v>341</v>
      </c>
      <c r="B53" s="14" t="str" cm="1">
        <f t="array" aca="1" ref="B53" ca="1">IFERROR(_xlfn.TEXTBEFORE(getnote(B53),"="),"")</f>
        <v/>
      </c>
      <c r="C53" s="14" t="str" cm="1">
        <f t="array" aca="1" ref="C53" ca="1">IFERROR(_xlfn.TEXTBEFORE(getnote(C53),"="),"")</f>
        <v/>
      </c>
      <c r="D53" s="23"/>
    </row>
    <row r="54" spans="1:4">
      <c r="A54" s="20" t="s">
        <v>342</v>
      </c>
      <c r="B54" s="14" t="str" cm="1">
        <f t="array" aca="1" ref="B54" ca="1">IFERROR(_xlfn.TEXTBEFORE(getnote(B54),"="),"")</f>
        <v/>
      </c>
      <c r="C54" s="14" t="str" cm="1">
        <f t="array" aca="1" ref="C54" ca="1">IFERROR(_xlfn.TEXTBEFORE(getnote(C54),"="),"")</f>
        <v/>
      </c>
      <c r="D54" s="23"/>
    </row>
    <row r="55" spans="1:4">
      <c r="A55" s="20" t="s">
        <v>343</v>
      </c>
      <c r="B55" s="14" t="str" cm="1">
        <f t="array" aca="1" ref="B55" ca="1">IFERROR(_xlfn.TEXTBEFORE(getnote(B55),"="),"")</f>
        <v/>
      </c>
      <c r="C55" s="14" t="str" cm="1">
        <f t="array" aca="1" ref="C55" ca="1">IFERROR(_xlfn.TEXTBEFORE(getnote(C55),"="),"")</f>
        <v/>
      </c>
      <c r="D55" s="1"/>
    </row>
    <row r="56" spans="1:4">
      <c r="A56" s="15"/>
      <c r="B56" s="21"/>
      <c r="C56" s="21"/>
      <c r="D56" s="21"/>
    </row>
    <row r="57" spans="1:4">
      <c r="A57" s="13" t="s">
        <v>59</v>
      </c>
      <c r="B57" s="14" t="str" cm="1">
        <f t="array" aca="1" ref="B57" ca="1">IFERROR(_xlfn.TEXTBEFORE(getnote(B57),"="),"")</f>
        <v/>
      </c>
      <c r="C57" s="14" t="str" cm="1">
        <f t="array" aca="1" ref="C57" ca="1">IFERROR(_xlfn.TEXTBEFORE(getnote(C57),"="),"")</f>
        <v/>
      </c>
      <c r="D57" s="1"/>
    </row>
    <row r="58" spans="1:4">
      <c r="A58" s="15"/>
      <c r="B58" s="21"/>
      <c r="C58" s="21"/>
      <c r="D58" s="21"/>
    </row>
    <row r="59" spans="1:4">
      <c r="A59" s="13" t="s">
        <v>60</v>
      </c>
      <c r="B59" s="14" t="str" cm="1">
        <f t="array" aca="1" ref="B59" ca="1">IFERROR(_xlfn.TEXTBEFORE(getnote(B59),"="),"")</f>
        <v/>
      </c>
      <c r="C59" s="14" t="str" cm="1">
        <f t="array" aca="1" ref="C59" ca="1">IFERROR(_xlfn.TEXTBEFORE(getnote(C59),"="),"")</f>
        <v/>
      </c>
      <c r="D59" s="23"/>
    </row>
    <row r="60" spans="1:4">
      <c r="A60" s="20" t="s">
        <v>344</v>
      </c>
      <c r="B60" s="23"/>
      <c r="C60" s="21"/>
      <c r="D60" s="21"/>
    </row>
    <row r="61" spans="1:4">
      <c r="A61" s="20" t="s">
        <v>345</v>
      </c>
      <c r="B61" s="1"/>
      <c r="C61" s="21"/>
      <c r="D61" s="21"/>
    </row>
    <row r="62" spans="1:4">
      <c r="A62" s="20" t="s">
        <v>346</v>
      </c>
      <c r="B62" s="1"/>
      <c r="C62" s="21"/>
      <c r="D62" s="21"/>
    </row>
    <row r="63" spans="1:4">
      <c r="A63" s="20" t="s">
        <v>347</v>
      </c>
      <c r="B63" s="1"/>
      <c r="C63" s="21"/>
      <c r="D63" s="21"/>
    </row>
    <row r="64" spans="1:4">
      <c r="A64" s="20" t="s">
        <v>348</v>
      </c>
      <c r="B64" s="1"/>
      <c r="C64" s="21"/>
      <c r="D64" s="21"/>
    </row>
    <row r="65" spans="1:4">
      <c r="A65" s="20" t="s">
        <v>349</v>
      </c>
      <c r="B65" s="1"/>
      <c r="C65" s="21"/>
      <c r="D65" s="21"/>
    </row>
    <row r="66" spans="1:4">
      <c r="A66" s="20" t="s">
        <v>350</v>
      </c>
      <c r="B66" s="1"/>
      <c r="C66" s="21"/>
      <c r="D66" s="21"/>
    </row>
    <row r="67" spans="1:4">
      <c r="A67" s="20" t="s">
        <v>351</v>
      </c>
      <c r="B67" s="23"/>
      <c r="C67" s="21"/>
      <c r="D67" s="21"/>
    </row>
    <row r="68" spans="1:4">
      <c r="A68" s="20" t="s">
        <v>352</v>
      </c>
      <c r="B68" s="1"/>
      <c r="C68" s="21"/>
      <c r="D68" s="21"/>
    </row>
    <row r="69" spans="1:4">
      <c r="A69" s="20" t="s">
        <v>353</v>
      </c>
      <c r="B69" s="23"/>
      <c r="C69" s="21"/>
      <c r="D69" s="21"/>
    </row>
    <row r="70" spans="1:4">
      <c r="A70" s="20" t="s">
        <v>354</v>
      </c>
      <c r="B70" s="1"/>
      <c r="C70" s="21"/>
      <c r="D70" s="21"/>
    </row>
    <row r="71" spans="1:4">
      <c r="A71" s="20" t="s">
        <v>355</v>
      </c>
      <c r="B71" s="14" t="str" cm="1">
        <f t="array" aca="1" ref="B71" ca="1">IFERROR(_xlfn.TEXTBEFORE(getnote(B71),"="),"")</f>
        <v/>
      </c>
      <c r="C71" s="14" t="str" cm="1">
        <f t="array" aca="1" ref="C71" ca="1">IFERROR(_xlfn.TEXTBEFORE(getnote(C71),"="),"")</f>
        <v/>
      </c>
      <c r="D71" s="23"/>
    </row>
    <row r="72" spans="1:4" ht="23.25">
      <c r="A72" s="20" t="s">
        <v>356</v>
      </c>
      <c r="B72" s="1"/>
      <c r="C72" s="21"/>
      <c r="D72" s="21"/>
    </row>
    <row r="73" spans="1:4">
      <c r="A73" s="20" t="s">
        <v>357</v>
      </c>
      <c r="B73" s="14" t="str" cm="1">
        <f t="array" aca="1" ref="B73" ca="1">IFERROR(_xlfn.TEXTBEFORE(getnote(B73),"="),"")</f>
        <v/>
      </c>
      <c r="C73" s="14" t="str" cm="1">
        <f t="array" aca="1" ref="C73" ca="1">IFERROR(_xlfn.TEXTBEFORE(getnote(C73),"="),"")</f>
        <v/>
      </c>
      <c r="D73" s="1"/>
    </row>
    <row r="74" spans="1:4">
      <c r="A74" s="15"/>
      <c r="B74" s="21"/>
      <c r="C74" s="21"/>
      <c r="D74" s="21"/>
    </row>
    <row r="75" spans="1:4">
      <c r="A75" s="13" t="s">
        <v>75</v>
      </c>
      <c r="B75" s="14" t="str" cm="1">
        <f t="array" aca="1" ref="B75" ca="1">IFERROR(_xlfn.TEXTBEFORE(getnote(B75),"="),"")</f>
        <v/>
      </c>
      <c r="C75" s="14" t="str" cm="1">
        <f t="array" aca="1" ref="C75" ca="1">IFERROR(_xlfn.TEXTBEFORE(getnote(C75),"="),"")</f>
        <v/>
      </c>
      <c r="D75" s="23"/>
    </row>
    <row r="76" spans="1:4">
      <c r="A76" s="15"/>
      <c r="B76" s="16"/>
      <c r="C76" s="16"/>
      <c r="D76" s="16"/>
    </row>
    <row r="77" spans="1:4">
      <c r="A77" s="13" t="s">
        <v>84</v>
      </c>
      <c r="B77" s="14" t="str" cm="1">
        <f t="array" aca="1" ref="B77" ca="1">IFERROR(_xlfn.TEXTBEFORE(getnote(B77),"="),"")</f>
        <v/>
      </c>
      <c r="C77" s="14" t="str" cm="1">
        <f t="array" aca="1" ref="C77" ca="1">IFERROR(_xlfn.TEXTBEFORE(getnote(C77),"="),"")</f>
        <v/>
      </c>
      <c r="D77" s="14" t="str" cm="1">
        <f t="array" aca="1" ref="D77" ca="1">IFERROR(_xlfn.TEXTBEFORE(getnote(D77),"="),"")</f>
        <v/>
      </c>
    </row>
    <row r="78" spans="1:4">
      <c r="A78" s="15"/>
      <c r="B78" s="16"/>
      <c r="C78" s="16"/>
      <c r="D78" s="16"/>
    </row>
    <row r="79" spans="1:4">
      <c r="A79" s="17"/>
      <c r="B79" s="19" t="s">
        <v>85</v>
      </c>
      <c r="C79" s="19" t="s">
        <v>11</v>
      </c>
      <c r="D79" s="19" t="s">
        <v>12</v>
      </c>
    </row>
    <row r="80" spans="1:4">
      <c r="A80" s="17"/>
      <c r="B80" s="19" t="s">
        <v>13</v>
      </c>
      <c r="C80" s="19" t="s">
        <v>14</v>
      </c>
      <c r="D80" s="19" t="s">
        <v>15</v>
      </c>
    </row>
    <row r="81" spans="1:4">
      <c r="A81" s="13" t="s">
        <v>86</v>
      </c>
      <c r="B81" s="23"/>
      <c r="C81" s="21"/>
      <c r="D81" s="23"/>
    </row>
    <row r="82" spans="1:4">
      <c r="A82" s="20" t="s">
        <v>358</v>
      </c>
      <c r="B82" s="1"/>
      <c r="C82" s="23"/>
      <c r="D82" s="23"/>
    </row>
    <row r="83" spans="1:4">
      <c r="A83" s="20" t="s">
        <v>359</v>
      </c>
      <c r="B83" s="1"/>
      <c r="C83" s="23"/>
      <c r="D83" s="23"/>
    </row>
    <row r="84" spans="1:4">
      <c r="A84" s="20" t="s">
        <v>360</v>
      </c>
      <c r="B84" s="1"/>
      <c r="C84" s="23"/>
      <c r="D84" s="23"/>
    </row>
    <row r="85" spans="1:4">
      <c r="A85" s="20" t="s">
        <v>361</v>
      </c>
      <c r="B85" s="1"/>
      <c r="C85" s="23"/>
      <c r="D85" s="23"/>
    </row>
    <row r="86" spans="1:4">
      <c r="A86" s="20" t="s">
        <v>362</v>
      </c>
      <c r="B86" s="1"/>
      <c r="C86" s="23"/>
      <c r="D86" s="23"/>
    </row>
    <row r="87" spans="1:4">
      <c r="A87" s="20" t="s">
        <v>363</v>
      </c>
      <c r="B87" s="1"/>
      <c r="C87" s="23"/>
      <c r="D87" s="23"/>
    </row>
    <row r="88" spans="1:4">
      <c r="A88" s="15"/>
      <c r="B88" s="21"/>
      <c r="C88" s="21"/>
      <c r="D88" s="21"/>
    </row>
    <row r="89" spans="1:4">
      <c r="A89" s="13" t="s">
        <v>93</v>
      </c>
      <c r="B89" s="23"/>
      <c r="C89" s="21"/>
      <c r="D89" s="23"/>
    </row>
    <row r="90" spans="1:4">
      <c r="A90" s="20" t="s">
        <v>364</v>
      </c>
      <c r="B90" s="23"/>
      <c r="C90" s="21"/>
      <c r="D90" s="23"/>
    </row>
    <row r="91" spans="1:4">
      <c r="A91" s="20" t="s">
        <v>365</v>
      </c>
      <c r="B91" s="1"/>
      <c r="C91" s="23"/>
      <c r="D91" s="23"/>
    </row>
    <row r="92" spans="1:4">
      <c r="A92" s="20" t="s">
        <v>366</v>
      </c>
      <c r="B92" s="1"/>
      <c r="C92" s="23"/>
      <c r="D92" s="23"/>
    </row>
    <row r="93" spans="1:4">
      <c r="A93" s="20" t="s">
        <v>367</v>
      </c>
      <c r="B93" s="1"/>
      <c r="C93" s="23"/>
      <c r="D93" s="23"/>
    </row>
    <row r="94" spans="1:4">
      <c r="A94" s="20" t="s">
        <v>368</v>
      </c>
      <c r="B94" s="1"/>
      <c r="C94" s="23"/>
      <c r="D94" s="23"/>
    </row>
    <row r="95" spans="1:4">
      <c r="A95" s="20" t="s">
        <v>369</v>
      </c>
      <c r="B95" s="1"/>
      <c r="C95" s="23"/>
      <c r="D95" s="23"/>
    </row>
    <row r="96" spans="1:4">
      <c r="A96" s="20" t="s">
        <v>370</v>
      </c>
      <c r="B96" s="1"/>
      <c r="C96" s="23"/>
      <c r="D96" s="23"/>
    </row>
    <row r="97" spans="1:4">
      <c r="A97" s="20" t="s">
        <v>371</v>
      </c>
      <c r="B97" s="23"/>
      <c r="C97" s="21"/>
      <c r="D97" s="23"/>
    </row>
    <row r="98" spans="1:4">
      <c r="A98" s="20" t="s">
        <v>372</v>
      </c>
      <c r="B98" s="1"/>
      <c r="C98" s="21"/>
      <c r="D98" s="21"/>
    </row>
    <row r="99" spans="1:4">
      <c r="A99" s="20" t="s">
        <v>373</v>
      </c>
      <c r="B99" s="1"/>
      <c r="C99" s="23"/>
      <c r="D99" s="23"/>
    </row>
    <row r="100" spans="1:4">
      <c r="A100" s="20" t="s">
        <v>374</v>
      </c>
      <c r="B100" s="1"/>
      <c r="C100" s="23"/>
      <c r="D100" s="23"/>
    </row>
    <row r="101" spans="1:4">
      <c r="A101" s="20" t="s">
        <v>375</v>
      </c>
      <c r="B101" s="1"/>
      <c r="C101" s="23"/>
      <c r="D101" s="23"/>
    </row>
    <row r="102" spans="1:4">
      <c r="A102" s="20" t="s">
        <v>376</v>
      </c>
      <c r="B102" s="1"/>
      <c r="C102" s="23"/>
      <c r="D102" s="23"/>
    </row>
    <row r="103" spans="1:4">
      <c r="A103" s="20" t="s">
        <v>377</v>
      </c>
      <c r="B103" s="1"/>
      <c r="C103" s="23"/>
      <c r="D103" s="23"/>
    </row>
    <row r="104" spans="1:4">
      <c r="A104" s="20" t="s">
        <v>378</v>
      </c>
      <c r="B104" s="1"/>
      <c r="C104" s="23"/>
      <c r="D104" s="23"/>
    </row>
    <row r="105" spans="1:4">
      <c r="A105" s="20" t="s">
        <v>379</v>
      </c>
      <c r="B105" s="23"/>
      <c r="C105" s="21"/>
      <c r="D105" s="23"/>
    </row>
    <row r="106" spans="1:4">
      <c r="A106" s="20" t="s">
        <v>380</v>
      </c>
      <c r="B106" s="1"/>
      <c r="C106" s="23"/>
      <c r="D106" s="23"/>
    </row>
    <row r="107" spans="1:4">
      <c r="A107" s="20" t="s">
        <v>381</v>
      </c>
      <c r="B107" s="1"/>
      <c r="C107" s="23"/>
      <c r="D107" s="23"/>
    </row>
    <row r="108" spans="1:4">
      <c r="A108" s="20" t="s">
        <v>382</v>
      </c>
      <c r="B108" s="1"/>
      <c r="C108" s="23"/>
      <c r="D108" s="23"/>
    </row>
    <row r="109" spans="1:4">
      <c r="A109" s="20" t="s">
        <v>383</v>
      </c>
      <c r="B109" s="1"/>
      <c r="C109" s="23"/>
      <c r="D109" s="23"/>
    </row>
    <row r="110" spans="1:4">
      <c r="A110" s="20" t="s">
        <v>384</v>
      </c>
      <c r="B110" s="1"/>
      <c r="C110" s="23"/>
      <c r="D110" s="23"/>
    </row>
    <row r="111" spans="1:4">
      <c r="A111" s="20" t="s">
        <v>385</v>
      </c>
      <c r="B111" s="1"/>
      <c r="C111" s="23"/>
      <c r="D111" s="23"/>
    </row>
    <row r="112" spans="1:4">
      <c r="A112" s="20" t="s">
        <v>386</v>
      </c>
      <c r="B112" s="1"/>
      <c r="C112" s="23"/>
      <c r="D112" s="23"/>
    </row>
    <row r="113" spans="1:4">
      <c r="A113" s="20" t="s">
        <v>387</v>
      </c>
      <c r="B113" s="23"/>
      <c r="C113" s="21"/>
      <c r="D113" s="23"/>
    </row>
    <row r="114" spans="1:4">
      <c r="A114" s="20" t="s">
        <v>388</v>
      </c>
      <c r="B114" s="1"/>
      <c r="C114" s="21"/>
      <c r="D114" s="21"/>
    </row>
    <row r="115" spans="1:4">
      <c r="A115" s="20" t="s">
        <v>389</v>
      </c>
      <c r="B115" s="1"/>
      <c r="C115" s="23"/>
      <c r="D115" s="23"/>
    </row>
    <row r="116" spans="1:4">
      <c r="A116" s="20" t="s">
        <v>390</v>
      </c>
      <c r="B116" s="1"/>
      <c r="C116" s="23"/>
      <c r="D116" s="23"/>
    </row>
    <row r="117" spans="1:4">
      <c r="A117" s="20" t="s">
        <v>391</v>
      </c>
      <c r="B117" s="1"/>
      <c r="C117" s="23"/>
      <c r="D117" s="23"/>
    </row>
    <row r="118" spans="1:4">
      <c r="A118" s="20" t="s">
        <v>392</v>
      </c>
      <c r="B118" s="1"/>
      <c r="C118" s="23"/>
      <c r="D118" s="23"/>
    </row>
    <row r="119" spans="1:4">
      <c r="A119" s="20" t="s">
        <v>393</v>
      </c>
      <c r="B119" s="23"/>
      <c r="C119" s="21"/>
      <c r="D119" s="23"/>
    </row>
    <row r="120" spans="1:4">
      <c r="A120" s="20" t="s">
        <v>394</v>
      </c>
      <c r="B120" s="1"/>
      <c r="C120" s="21"/>
      <c r="D120" s="21"/>
    </row>
    <row r="121" spans="1:4">
      <c r="A121" s="20" t="s">
        <v>395</v>
      </c>
      <c r="B121" s="1"/>
      <c r="C121" s="23"/>
      <c r="D121" s="23"/>
    </row>
    <row r="122" spans="1:4">
      <c r="A122" s="20" t="s">
        <v>396</v>
      </c>
      <c r="B122" s="1"/>
      <c r="C122" s="23"/>
      <c r="D122" s="23"/>
    </row>
    <row r="123" spans="1:4">
      <c r="A123" s="20" t="s">
        <v>397</v>
      </c>
      <c r="B123" s="1"/>
      <c r="C123" s="23"/>
      <c r="D123" s="23"/>
    </row>
    <row r="124" spans="1:4">
      <c r="A124" s="20" t="s">
        <v>398</v>
      </c>
      <c r="B124" s="1"/>
      <c r="C124" s="23"/>
      <c r="D124" s="23"/>
    </row>
    <row r="125" spans="1:4">
      <c r="A125" s="15"/>
      <c r="B125" s="21"/>
      <c r="C125" s="21"/>
      <c r="D125" s="21"/>
    </row>
    <row r="126" spans="1:4">
      <c r="A126" s="13" t="s">
        <v>129</v>
      </c>
      <c r="B126" s="23"/>
      <c r="C126" s="21"/>
      <c r="D126" s="23"/>
    </row>
    <row r="127" spans="1:4">
      <c r="A127" s="20" t="s">
        <v>399</v>
      </c>
      <c r="B127" s="1"/>
      <c r="C127" s="23"/>
      <c r="D127" s="23"/>
    </row>
    <row r="128" spans="1:4">
      <c r="A128" s="20" t="s">
        <v>400</v>
      </c>
      <c r="B128" s="1"/>
      <c r="C128" s="23"/>
      <c r="D128" s="23"/>
    </row>
    <row r="129" spans="1:4">
      <c r="A129" s="15"/>
      <c r="B129" s="21"/>
      <c r="C129" s="21"/>
      <c r="D129" s="21"/>
    </row>
    <row r="130" spans="1:4">
      <c r="A130" s="13" t="s">
        <v>132</v>
      </c>
      <c r="B130" s="23"/>
      <c r="C130" s="21"/>
      <c r="D130" s="23"/>
    </row>
    <row r="131" spans="1:4">
      <c r="A131" s="20" t="s">
        <v>401</v>
      </c>
      <c r="B131" s="1"/>
      <c r="C131" s="23"/>
      <c r="D131" s="23"/>
    </row>
    <row r="132" spans="1:4" ht="23.25">
      <c r="A132" s="20" t="s">
        <v>134</v>
      </c>
      <c r="B132" s="1"/>
      <c r="C132" s="21"/>
      <c r="D132" s="21"/>
    </row>
    <row r="133" spans="1:4">
      <c r="A133" s="20" t="s">
        <v>402</v>
      </c>
      <c r="B133" s="1"/>
      <c r="C133" s="21"/>
      <c r="D133" s="21"/>
    </row>
    <row r="134" spans="1:4">
      <c r="A134" s="20" t="s">
        <v>403</v>
      </c>
      <c r="B134" s="1"/>
      <c r="C134" s="23"/>
      <c r="D134" s="23"/>
    </row>
    <row r="135" spans="1:4" ht="23.25">
      <c r="A135" s="20" t="s">
        <v>137</v>
      </c>
      <c r="B135" s="1"/>
      <c r="C135" s="21"/>
      <c r="D135" s="21"/>
    </row>
    <row r="136" spans="1:4">
      <c r="A136" s="20" t="s">
        <v>404</v>
      </c>
      <c r="B136" s="1"/>
      <c r="C136" s="21"/>
      <c r="D136" s="21"/>
    </row>
    <row r="137" spans="1:4">
      <c r="A137" s="20" t="s">
        <v>405</v>
      </c>
      <c r="B137" s="1"/>
      <c r="C137" s="23"/>
      <c r="D137" s="23"/>
    </row>
    <row r="138" spans="1:4" ht="23.25">
      <c r="A138" s="20" t="s">
        <v>140</v>
      </c>
      <c r="B138" s="1"/>
      <c r="C138" s="21"/>
      <c r="D138" s="21"/>
    </row>
    <row r="139" spans="1:4">
      <c r="A139" s="20" t="s">
        <v>406</v>
      </c>
      <c r="B139" s="1"/>
      <c r="C139" s="21"/>
      <c r="D139" s="21"/>
    </row>
    <row r="140" spans="1:4">
      <c r="A140" s="20" t="s">
        <v>407</v>
      </c>
      <c r="B140" s="1"/>
      <c r="C140" s="23"/>
      <c r="D140" s="23"/>
    </row>
    <row r="141" spans="1:4" ht="23.25">
      <c r="A141" s="20" t="s">
        <v>143</v>
      </c>
      <c r="B141" s="1"/>
      <c r="C141" s="21"/>
      <c r="D141" s="21"/>
    </row>
    <row r="142" spans="1:4">
      <c r="A142" s="20" t="s">
        <v>408</v>
      </c>
      <c r="B142" s="1"/>
      <c r="C142" s="21"/>
      <c r="D142" s="21"/>
    </row>
    <row r="143" spans="1:4">
      <c r="A143" s="20" t="s">
        <v>145</v>
      </c>
      <c r="B143" s="1"/>
      <c r="C143" s="23"/>
      <c r="D143" s="23"/>
    </row>
    <row r="144" spans="1:4">
      <c r="A144" s="20" t="s">
        <v>409</v>
      </c>
      <c r="B144" s="1"/>
      <c r="C144" s="21"/>
      <c r="D144" s="21"/>
    </row>
    <row r="145" spans="1:4" ht="23.25">
      <c r="A145" s="20" t="s">
        <v>410</v>
      </c>
      <c r="B145" s="14" t="str" cm="1">
        <f t="array" aca="1" ref="B145" ca="1">IFERROR(_xlfn.TEXTBEFORE(getnote(B145),"="),"")</f>
        <v/>
      </c>
      <c r="C145" s="14" t="str" cm="1">
        <f t="array" aca="1" ref="C145" ca="1">IFERROR(_xlfn.TEXTBEFORE(getnote(C145),"="),"")</f>
        <v/>
      </c>
      <c r="D145" s="14" t="str" cm="1">
        <f t="array" aca="1" ref="D145" ca="1">IFERROR(_xlfn.TEXTBEFORE(getnote(D145),"="),"")</f>
        <v/>
      </c>
    </row>
    <row r="146" spans="1:4">
      <c r="A146" s="20" t="s">
        <v>148</v>
      </c>
      <c r="B146" s="1"/>
      <c r="C146" s="23"/>
      <c r="D146" s="23"/>
    </row>
    <row r="147" spans="1:4">
      <c r="A147" s="20" t="s">
        <v>411</v>
      </c>
      <c r="B147" s="1"/>
      <c r="C147" s="23"/>
      <c r="D147" s="23"/>
    </row>
    <row r="148" spans="1:4">
      <c r="A148" s="20" t="s">
        <v>412</v>
      </c>
      <c r="B148" s="1"/>
      <c r="C148" s="23"/>
      <c r="D148" s="23"/>
    </row>
    <row r="149" spans="1:4" ht="23.25">
      <c r="A149" s="20" t="s">
        <v>151</v>
      </c>
      <c r="B149" s="1"/>
      <c r="C149" s="21"/>
      <c r="D149" s="21"/>
    </row>
    <row r="150" spans="1:4">
      <c r="A150" s="20" t="s">
        <v>413</v>
      </c>
      <c r="B150" s="1"/>
      <c r="C150" s="21"/>
      <c r="D150" s="21"/>
    </row>
    <row r="151" spans="1:4" ht="23.25">
      <c r="A151" s="20" t="s">
        <v>153</v>
      </c>
      <c r="B151" s="1"/>
      <c r="C151" s="21"/>
      <c r="D151" s="21"/>
    </row>
    <row r="152" spans="1:4">
      <c r="A152" s="20" t="s">
        <v>414</v>
      </c>
      <c r="B152" s="1"/>
      <c r="C152" s="21"/>
      <c r="D152" s="21"/>
    </row>
    <row r="153" spans="1:4" ht="23.25">
      <c r="A153" s="20" t="s">
        <v>155</v>
      </c>
      <c r="B153" s="1"/>
      <c r="C153" s="21"/>
      <c r="D153" s="21"/>
    </row>
    <row r="154" spans="1:4">
      <c r="A154" s="20" t="s">
        <v>415</v>
      </c>
      <c r="B154" s="1"/>
      <c r="C154" s="21"/>
      <c r="D154" s="21"/>
    </row>
    <row r="155" spans="1:4" ht="23.25">
      <c r="A155" s="20" t="s">
        <v>157</v>
      </c>
      <c r="B155" s="1"/>
      <c r="C155" s="21"/>
      <c r="D155" s="21"/>
    </row>
    <row r="156" spans="1:4">
      <c r="A156" s="20" t="s">
        <v>416</v>
      </c>
      <c r="B156" s="1"/>
      <c r="C156" s="21"/>
      <c r="D156" s="21"/>
    </row>
    <row r="157" spans="1:4">
      <c r="A157" s="15"/>
      <c r="B157" s="21"/>
      <c r="C157" s="21"/>
      <c r="D157" s="21"/>
    </row>
    <row r="158" spans="1:4">
      <c r="A158" s="13" t="s">
        <v>159</v>
      </c>
      <c r="B158" s="23"/>
      <c r="C158" s="21"/>
      <c r="D158" s="23"/>
    </row>
    <row r="159" spans="1:4">
      <c r="A159" s="20" t="s">
        <v>417</v>
      </c>
      <c r="B159" s="1"/>
      <c r="C159" s="23"/>
      <c r="D159" s="23"/>
    </row>
    <row r="160" spans="1:4">
      <c r="A160" s="20" t="s">
        <v>161</v>
      </c>
      <c r="B160" s="1"/>
      <c r="C160" s="23"/>
      <c r="D160" s="23"/>
    </row>
    <row r="161" spans="1:4">
      <c r="A161" s="15"/>
      <c r="B161" s="21"/>
      <c r="C161" s="21"/>
      <c r="D161" s="21"/>
    </row>
    <row r="162" spans="1:4">
      <c r="A162" s="13" t="s">
        <v>162</v>
      </c>
      <c r="B162" s="23"/>
      <c r="C162" s="21"/>
      <c r="D162" s="23"/>
    </row>
    <row r="163" spans="1:4">
      <c r="A163" s="20" t="s">
        <v>418</v>
      </c>
      <c r="B163" s="1"/>
      <c r="C163" s="23"/>
      <c r="D163" s="23"/>
    </row>
    <row r="164" spans="1:4">
      <c r="A164" s="20" t="s">
        <v>419</v>
      </c>
      <c r="B164" s="1"/>
      <c r="C164" s="23"/>
      <c r="D164" s="23"/>
    </row>
    <row r="165" spans="1:4">
      <c r="A165" s="20" t="s">
        <v>165</v>
      </c>
      <c r="B165" s="1"/>
      <c r="C165" s="23"/>
      <c r="D165" s="23"/>
    </row>
    <row r="166" spans="1:4">
      <c r="A166" s="20" t="s">
        <v>166</v>
      </c>
      <c r="B166" s="1"/>
      <c r="C166" s="23"/>
      <c r="D166" s="23"/>
    </row>
    <row r="167" spans="1:4">
      <c r="A167" s="20" t="s">
        <v>420</v>
      </c>
      <c r="B167" s="1"/>
      <c r="C167" s="23"/>
      <c r="D167" s="23"/>
    </row>
    <row r="168" spans="1:4">
      <c r="A168" s="20" t="s">
        <v>421</v>
      </c>
      <c r="B168" s="1"/>
      <c r="C168" s="23"/>
      <c r="D168" s="23"/>
    </row>
    <row r="169" spans="1:4">
      <c r="A169" s="20" t="s">
        <v>422</v>
      </c>
      <c r="B169" s="1"/>
      <c r="C169" s="23"/>
      <c r="D169" s="23"/>
    </row>
    <row r="170" spans="1:4">
      <c r="A170" s="15"/>
      <c r="B170" s="21"/>
      <c r="C170" s="21"/>
      <c r="D170" s="21"/>
    </row>
    <row r="171" spans="1:4">
      <c r="A171" s="13" t="s">
        <v>170</v>
      </c>
      <c r="B171" s="23"/>
      <c r="C171" s="21"/>
      <c r="D171" s="23"/>
    </row>
    <row r="172" spans="1:4">
      <c r="A172" s="20" t="s">
        <v>423</v>
      </c>
      <c r="B172" s="14" t="str" cm="1">
        <f t="array" aca="1" ref="B172" ca="1">IFERROR(_xlfn.TEXTBEFORE(getnote(B172),"="),"")</f>
        <v/>
      </c>
      <c r="C172" s="14" t="str" cm="1">
        <f t="array" aca="1" ref="C172" ca="1">IFERROR(_xlfn.TEXTBEFORE(getnote(C172),"="),"")</f>
        <v/>
      </c>
      <c r="D172" s="14" t="str" cm="1">
        <f t="array" aca="1" ref="D172" ca="1">IFERROR(_xlfn.TEXTBEFORE(getnote(D172),"="),"")</f>
        <v/>
      </c>
    </row>
    <row r="173" spans="1:4">
      <c r="A173" s="20" t="s">
        <v>424</v>
      </c>
      <c r="B173" s="1"/>
      <c r="C173" s="23"/>
      <c r="D173" s="23"/>
    </row>
    <row r="174" spans="1:4">
      <c r="A174" s="20" t="s">
        <v>425</v>
      </c>
      <c r="B174" s="14" t="str" cm="1">
        <f t="array" aca="1" ref="B174" ca="1">IFERROR(_xlfn.TEXTBEFORE(getnote(B174),"="),"")</f>
        <v/>
      </c>
      <c r="C174" s="14" t="str" cm="1">
        <f t="array" aca="1" ref="C174" ca="1">IFERROR(_xlfn.TEXTBEFORE(getnote(C174),"="),"")</f>
        <v/>
      </c>
      <c r="D174" s="14" t="str" cm="1">
        <f t="array" aca="1" ref="D174" ca="1">IFERROR(_xlfn.TEXTBEFORE(getnote(D174),"="),"")</f>
        <v/>
      </c>
    </row>
    <row r="175" spans="1:4">
      <c r="A175" s="20" t="s">
        <v>426</v>
      </c>
      <c r="B175" s="1"/>
      <c r="C175" s="23"/>
      <c r="D175" s="23"/>
    </row>
    <row r="176" spans="1:4">
      <c r="A176" s="20" t="s">
        <v>427</v>
      </c>
      <c r="B176" s="14" t="str" cm="1">
        <f t="array" aca="1" ref="B176" ca="1">IFERROR(_xlfn.TEXTBEFORE(getnote(B176),"="),"")</f>
        <v/>
      </c>
      <c r="C176" s="14" t="str" cm="1">
        <f t="array" aca="1" ref="C176" ca="1">IFERROR(_xlfn.TEXTBEFORE(getnote(C176),"="),"")</f>
        <v/>
      </c>
      <c r="D176" s="14" t="str" cm="1">
        <f t="array" aca="1" ref="D176" ca="1">IFERROR(_xlfn.TEXTBEFORE(getnote(D176),"="),"")</f>
        <v/>
      </c>
    </row>
    <row r="177" spans="1:4">
      <c r="A177" s="20" t="s">
        <v>428</v>
      </c>
      <c r="B177" s="1"/>
      <c r="C177" s="23"/>
      <c r="D177" s="23"/>
    </row>
    <row r="178" spans="1:4">
      <c r="A178" s="20" t="s">
        <v>429</v>
      </c>
      <c r="B178" s="1"/>
      <c r="C178" s="23"/>
      <c r="D178" s="23"/>
    </row>
    <row r="179" spans="1:4">
      <c r="A179" s="20" t="s">
        <v>430</v>
      </c>
      <c r="B179" s="14" t="str" cm="1">
        <f t="array" aca="1" ref="B179" ca="1">IFERROR(_xlfn.TEXTBEFORE(getnote(B179),"="),"")</f>
        <v/>
      </c>
      <c r="C179" s="14" t="str" cm="1">
        <f t="array" aca="1" ref="C179" ca="1">IFERROR(_xlfn.TEXTBEFORE(getnote(C179),"="),"")</f>
        <v/>
      </c>
      <c r="D179" s="14" t="str" cm="1">
        <f t="array" aca="1" ref="D179" ca="1">IFERROR(_xlfn.TEXTBEFORE(getnote(D179),"="),"")</f>
        <v/>
      </c>
    </row>
    <row r="180" spans="1:4">
      <c r="A180" s="20" t="s">
        <v>431</v>
      </c>
      <c r="B180" s="1"/>
      <c r="C180" s="23"/>
      <c r="D180" s="23"/>
    </row>
    <row r="181" spans="1:4">
      <c r="A181" s="20" t="s">
        <v>432</v>
      </c>
      <c r="B181" s="1"/>
      <c r="C181" s="23"/>
      <c r="D181" s="23"/>
    </row>
    <row r="182" spans="1:4">
      <c r="A182" s="20" t="s">
        <v>433</v>
      </c>
      <c r="B182" s="14" t="str" cm="1">
        <f t="array" aca="1" ref="B182" ca="1">IFERROR(_xlfn.TEXTBEFORE(getnote(B182),"="),"")</f>
        <v/>
      </c>
      <c r="C182" s="14" t="str" cm="1">
        <f t="array" aca="1" ref="C182" ca="1">IFERROR(_xlfn.TEXTBEFORE(getnote(C182),"="),"")</f>
        <v/>
      </c>
      <c r="D182" s="14" t="str" cm="1">
        <f t="array" aca="1" ref="D182" ca="1">IFERROR(_xlfn.TEXTBEFORE(getnote(D182),"="),"")</f>
        <v/>
      </c>
    </row>
    <row r="183" spans="1:4">
      <c r="A183" s="20" t="s">
        <v>434</v>
      </c>
      <c r="B183" s="1"/>
      <c r="C183" s="23"/>
      <c r="D183" s="23"/>
    </row>
    <row r="184" spans="1:4">
      <c r="A184" s="20" t="s">
        <v>435</v>
      </c>
      <c r="B184" s="14" t="str" cm="1">
        <f t="array" aca="1" ref="B184" ca="1">IFERROR(_xlfn.TEXTBEFORE(getnote(B184),"="),"")</f>
        <v/>
      </c>
      <c r="C184" s="14" t="str" cm="1">
        <f t="array" aca="1" ref="C184" ca="1">IFERROR(_xlfn.TEXTBEFORE(getnote(C184),"="),"")</f>
        <v/>
      </c>
      <c r="D184" s="14" t="str" cm="1">
        <f t="array" aca="1" ref="D184" ca="1">IFERROR(_xlfn.TEXTBEFORE(getnote(D184),"="),"")</f>
        <v/>
      </c>
    </row>
    <row r="185" spans="1:4">
      <c r="A185" s="20" t="s">
        <v>436</v>
      </c>
      <c r="B185" s="1"/>
      <c r="C185" s="23"/>
      <c r="D185" s="23"/>
    </row>
    <row r="186" spans="1:4">
      <c r="A186" s="20" t="s">
        <v>437</v>
      </c>
      <c r="B186" s="1"/>
      <c r="C186" s="23"/>
      <c r="D186" s="23"/>
    </row>
    <row r="187" spans="1:4">
      <c r="A187" s="20" t="s">
        <v>438</v>
      </c>
      <c r="B187" s="14" t="str" cm="1">
        <f t="array" aca="1" ref="B187" ca="1">IFERROR(_xlfn.TEXTBEFORE(getnote(B187),"="),"")</f>
        <v/>
      </c>
      <c r="C187" s="14" t="str" cm="1">
        <f t="array" aca="1" ref="C187" ca="1">IFERROR(_xlfn.TEXTBEFORE(getnote(C187),"="),"")</f>
        <v/>
      </c>
      <c r="D187" s="14" t="str" cm="1">
        <f t="array" aca="1" ref="D187" ca="1">IFERROR(_xlfn.TEXTBEFORE(getnote(D187),"="),"")</f>
        <v/>
      </c>
    </row>
    <row r="188" spans="1:4">
      <c r="A188" s="20" t="s">
        <v>439</v>
      </c>
      <c r="B188" s="1"/>
      <c r="C188" s="23"/>
      <c r="D188" s="23"/>
    </row>
    <row r="189" spans="1:4">
      <c r="A189" s="15"/>
      <c r="B189" s="21"/>
      <c r="C189" s="21"/>
      <c r="D189" s="21"/>
    </row>
    <row r="190" spans="1:4">
      <c r="A190" s="13" t="s">
        <v>188</v>
      </c>
      <c r="B190" s="23"/>
      <c r="C190" s="21"/>
      <c r="D190" s="23"/>
    </row>
    <row r="191" spans="1:4">
      <c r="A191" s="20" t="s">
        <v>440</v>
      </c>
      <c r="B191" s="1"/>
      <c r="C191" s="23"/>
      <c r="D191" s="23"/>
    </row>
    <row r="192" spans="1:4">
      <c r="A192" s="20" t="s">
        <v>441</v>
      </c>
      <c r="B192" s="1"/>
      <c r="C192" s="21"/>
      <c r="D192" s="21"/>
    </row>
    <row r="193" spans="1:4">
      <c r="A193" s="20" t="s">
        <v>442</v>
      </c>
      <c r="B193" s="1"/>
      <c r="C193" s="21"/>
      <c r="D193" s="21"/>
    </row>
    <row r="194" spans="1:4">
      <c r="A194" s="20" t="s">
        <v>443</v>
      </c>
      <c r="B194" s="1"/>
      <c r="C194" s="21"/>
      <c r="D194" s="21"/>
    </row>
    <row r="195" spans="1:4">
      <c r="A195" s="20" t="s">
        <v>444</v>
      </c>
      <c r="B195" s="1"/>
      <c r="C195" s="21"/>
      <c r="D195" s="21"/>
    </row>
    <row r="196" spans="1:4">
      <c r="A196" s="20" t="s">
        <v>445</v>
      </c>
      <c r="B196" s="23"/>
      <c r="C196" s="21"/>
      <c r="D196" s="21"/>
    </row>
    <row r="197" spans="1:4">
      <c r="A197" s="20" t="s">
        <v>446</v>
      </c>
      <c r="B197" s="23"/>
      <c r="C197" s="21"/>
      <c r="D197" s="21"/>
    </row>
    <row r="198" spans="1:4">
      <c r="A198" s="20" t="s">
        <v>447</v>
      </c>
      <c r="B198" s="23"/>
      <c r="C198" s="23"/>
      <c r="D198" s="23"/>
    </row>
    <row r="199" spans="1:4">
      <c r="A199" s="15"/>
      <c r="B199" s="21"/>
      <c r="C199" s="21"/>
      <c r="D199" s="21"/>
    </row>
    <row r="200" spans="1:4">
      <c r="A200" s="13" t="s">
        <v>197</v>
      </c>
      <c r="B200" s="23"/>
      <c r="C200" s="21"/>
      <c r="D200" s="23"/>
    </row>
    <row r="201" spans="1:4">
      <c r="A201" s="20" t="s">
        <v>448</v>
      </c>
      <c r="B201" s="1"/>
      <c r="C201" s="23"/>
      <c r="D201" s="23"/>
    </row>
    <row r="202" spans="1:4">
      <c r="A202" s="20" t="s">
        <v>449</v>
      </c>
      <c r="B202" s="1"/>
      <c r="C202" s="23"/>
      <c r="D202" s="23"/>
    </row>
    <row r="203" spans="1:4">
      <c r="A203" s="20" t="s">
        <v>450</v>
      </c>
      <c r="B203" s="1"/>
      <c r="C203" s="23"/>
      <c r="D203" s="23"/>
    </row>
    <row r="204" spans="1:4">
      <c r="A204" s="20" t="s">
        <v>451</v>
      </c>
      <c r="B204" s="1"/>
      <c r="C204" s="1"/>
      <c r="D204" s="23"/>
    </row>
    <row r="205" spans="1:4">
      <c r="A205" s="20" t="s">
        <v>452</v>
      </c>
      <c r="B205" s="1"/>
      <c r="C205" s="1"/>
      <c r="D205" s="23"/>
    </row>
    <row r="206" spans="1:4">
      <c r="A206" s="20" t="s">
        <v>453</v>
      </c>
      <c r="B206" s="1"/>
      <c r="C206" s="1"/>
      <c r="D206" s="23"/>
    </row>
    <row r="207" spans="1:4">
      <c r="A207" s="20" t="s">
        <v>454</v>
      </c>
      <c r="B207" s="1"/>
      <c r="C207" s="23"/>
      <c r="D207" s="23"/>
    </row>
    <row r="208" spans="1:4">
      <c r="A208" s="20" t="s">
        <v>455</v>
      </c>
      <c r="B208" s="1"/>
      <c r="C208" s="1"/>
      <c r="D208" s="23"/>
    </row>
    <row r="209" spans="1:4">
      <c r="A209" s="20" t="s">
        <v>456</v>
      </c>
      <c r="B209" s="1"/>
      <c r="C209" s="23"/>
      <c r="D209" s="23"/>
    </row>
    <row r="210" spans="1:4">
      <c r="A210" s="15"/>
      <c r="B210" s="21"/>
      <c r="C210" s="21"/>
      <c r="D210" s="21"/>
    </row>
    <row r="211" spans="1:4">
      <c r="A211" s="13" t="s">
        <v>207</v>
      </c>
      <c r="B211" s="14" t="str" cm="1">
        <f t="array" aca="1" ref="B211" ca="1">IFERROR(_xlfn.TEXTBEFORE(getnote(B211),"="),"")</f>
        <v/>
      </c>
      <c r="C211" s="14" t="str" cm="1">
        <f t="array" aca="1" ref="C211" ca="1">IFERROR(_xlfn.TEXTBEFORE(getnote(C211),"="),"")</f>
        <v/>
      </c>
      <c r="D211" s="1"/>
    </row>
    <row r="212" spans="1:4">
      <c r="A212" s="15"/>
      <c r="B212" s="21"/>
      <c r="C212" s="21"/>
      <c r="D212" s="21"/>
    </row>
    <row r="213" spans="1:4">
      <c r="A213" s="13" t="s">
        <v>208</v>
      </c>
      <c r="B213" s="23"/>
      <c r="C213" s="21"/>
      <c r="D213" s="23"/>
    </row>
    <row r="214" spans="1:4">
      <c r="A214" s="20" t="s">
        <v>457</v>
      </c>
      <c r="B214" s="1"/>
      <c r="C214" s="21"/>
      <c r="D214" s="1"/>
    </row>
    <row r="215" spans="1:4">
      <c r="A215" s="15"/>
      <c r="B215" s="16"/>
      <c r="C215" s="16"/>
      <c r="D215" s="16"/>
    </row>
    <row r="216" spans="1:4">
      <c r="A216" s="13" t="s">
        <v>217</v>
      </c>
      <c r="B216" s="14" t="str" cm="1">
        <f t="array" aca="1" ref="B216" ca="1">IFERROR(_xlfn.TEXTBEFORE(getnote(B216),"="),"")</f>
        <v/>
      </c>
      <c r="C216" s="14" t="str" cm="1">
        <f t="array" aca="1" ref="C216" ca="1">IFERROR(_xlfn.TEXTBEFORE(getnote(C216),"="),"")</f>
        <v/>
      </c>
      <c r="D216" s="14" t="str" cm="1">
        <f t="array" aca="1" ref="D216" ca="1">IFERROR(_xlfn.TEXTBEFORE(getnote(D216),"="),"")</f>
        <v/>
      </c>
    </row>
    <row r="217" spans="1:4">
      <c r="A217" s="15"/>
      <c r="B217" s="16"/>
      <c r="C217" s="16"/>
      <c r="D217" s="16"/>
    </row>
    <row r="218" spans="1:4">
      <c r="A218" s="17"/>
      <c r="B218" s="19" t="s">
        <v>85</v>
      </c>
      <c r="C218" s="19" t="s">
        <v>11</v>
      </c>
      <c r="D218" s="19" t="s">
        <v>12</v>
      </c>
    </row>
    <row r="219" spans="1:4">
      <c r="A219" s="17"/>
      <c r="B219" s="19" t="s">
        <v>13</v>
      </c>
      <c r="C219" s="19" t="s">
        <v>14</v>
      </c>
      <c r="D219" s="19" t="s">
        <v>15</v>
      </c>
    </row>
    <row r="220" spans="1:4">
      <c r="A220" s="13" t="s">
        <v>218</v>
      </c>
      <c r="B220" s="23"/>
      <c r="C220" s="21"/>
      <c r="D220" s="23"/>
    </row>
    <row r="221" spans="1:4">
      <c r="A221" s="20" t="s">
        <v>458</v>
      </c>
      <c r="B221" s="23"/>
      <c r="C221" s="21"/>
      <c r="D221" s="23"/>
    </row>
    <row r="222" spans="1:4">
      <c r="A222" s="20" t="s">
        <v>459</v>
      </c>
      <c r="B222" s="1"/>
      <c r="C222" s="23"/>
      <c r="D222" s="23"/>
    </row>
    <row r="223" spans="1:4">
      <c r="A223" s="20" t="s">
        <v>460</v>
      </c>
      <c r="B223" s="1"/>
      <c r="C223" s="21"/>
      <c r="D223" s="21"/>
    </row>
    <row r="224" spans="1:4">
      <c r="A224" s="20" t="s">
        <v>461</v>
      </c>
      <c r="B224" s="1"/>
      <c r="C224" s="21"/>
      <c r="D224" s="21"/>
    </row>
    <row r="225" spans="1:4">
      <c r="A225" s="20" t="s">
        <v>462</v>
      </c>
      <c r="B225" s="1"/>
      <c r="C225" s="23"/>
      <c r="D225" s="23"/>
    </row>
    <row r="226" spans="1:4">
      <c r="A226" s="20" t="s">
        <v>463</v>
      </c>
      <c r="B226" s="1"/>
      <c r="C226" s="21"/>
      <c r="D226" s="21"/>
    </row>
    <row r="227" spans="1:4">
      <c r="A227" s="20" t="s">
        <v>464</v>
      </c>
      <c r="B227" s="1"/>
      <c r="C227" s="21"/>
      <c r="D227" s="21"/>
    </row>
    <row r="228" spans="1:4">
      <c r="A228" s="20" t="s">
        <v>465</v>
      </c>
      <c r="B228" s="1"/>
      <c r="C228" s="23"/>
      <c r="D228" s="23"/>
    </row>
    <row r="229" spans="1:4">
      <c r="A229" s="20" t="s">
        <v>466</v>
      </c>
      <c r="B229" s="1"/>
      <c r="C229" s="21"/>
      <c r="D229" s="21"/>
    </row>
    <row r="230" spans="1:4">
      <c r="A230" s="20" t="s">
        <v>467</v>
      </c>
      <c r="B230" s="1"/>
      <c r="C230" s="21"/>
      <c r="D230" s="21"/>
    </row>
    <row r="231" spans="1:4">
      <c r="A231" s="20" t="s">
        <v>468</v>
      </c>
      <c r="B231" s="1"/>
      <c r="C231" s="23"/>
      <c r="D231" s="23"/>
    </row>
    <row r="232" spans="1:4">
      <c r="A232" s="20" t="s">
        <v>469</v>
      </c>
      <c r="B232" s="1"/>
      <c r="C232" s="21"/>
      <c r="D232" s="21"/>
    </row>
    <row r="233" spans="1:4">
      <c r="A233" s="20" t="s">
        <v>470</v>
      </c>
      <c r="B233" s="1"/>
      <c r="C233" s="21"/>
      <c r="D233" s="21"/>
    </row>
    <row r="234" spans="1:4">
      <c r="A234" s="20" t="s">
        <v>232</v>
      </c>
      <c r="B234" s="1"/>
      <c r="C234" s="23"/>
      <c r="D234" s="23"/>
    </row>
    <row r="235" spans="1:4">
      <c r="A235" s="20" t="s">
        <v>471</v>
      </c>
      <c r="B235" s="1"/>
      <c r="C235" s="21"/>
      <c r="D235" s="21"/>
    </row>
    <row r="236" spans="1:4">
      <c r="A236" s="20" t="s">
        <v>472</v>
      </c>
      <c r="B236" s="1"/>
      <c r="C236" s="23"/>
      <c r="D236" s="23"/>
    </row>
    <row r="237" spans="1:4">
      <c r="A237" s="20" t="s">
        <v>473</v>
      </c>
      <c r="B237" s="1"/>
      <c r="C237" s="23"/>
      <c r="D237" s="23"/>
    </row>
    <row r="238" spans="1:4">
      <c r="A238" s="20" t="s">
        <v>474</v>
      </c>
      <c r="B238" s="1"/>
      <c r="C238" s="23"/>
      <c r="D238" s="23"/>
    </row>
    <row r="239" spans="1:4">
      <c r="A239" s="20" t="s">
        <v>475</v>
      </c>
      <c r="B239" s="23"/>
      <c r="C239" s="21"/>
      <c r="D239" s="23"/>
    </row>
    <row r="240" spans="1:4">
      <c r="A240" s="20" t="s">
        <v>476</v>
      </c>
      <c r="B240" s="1"/>
      <c r="C240" s="23"/>
      <c r="D240" s="23"/>
    </row>
    <row r="241" spans="1:4">
      <c r="A241" s="20" t="s">
        <v>477</v>
      </c>
      <c r="B241" s="1"/>
      <c r="C241" s="23"/>
      <c r="D241" s="23"/>
    </row>
    <row r="242" spans="1:4">
      <c r="A242" s="20" t="s">
        <v>478</v>
      </c>
      <c r="B242" s="1"/>
      <c r="C242" s="23"/>
      <c r="D242" s="23"/>
    </row>
    <row r="243" spans="1:4">
      <c r="A243" s="20" t="s">
        <v>479</v>
      </c>
      <c r="B243" s="1"/>
      <c r="C243" s="23"/>
      <c r="D243" s="23"/>
    </row>
    <row r="244" spans="1:4">
      <c r="A244" s="20" t="s">
        <v>480</v>
      </c>
      <c r="B244" s="1"/>
      <c r="C244" s="23"/>
      <c r="D244" s="23"/>
    </row>
    <row r="245" spans="1:4">
      <c r="A245" s="20" t="s">
        <v>481</v>
      </c>
      <c r="B245" s="1"/>
      <c r="C245" s="23"/>
      <c r="D245" s="23"/>
    </row>
    <row r="246" spans="1:4">
      <c r="A246" s="15"/>
      <c r="B246" s="21"/>
      <c r="C246" s="21"/>
      <c r="D246" s="21"/>
    </row>
    <row r="247" spans="1:4">
      <c r="A247" s="13" t="s">
        <v>244</v>
      </c>
      <c r="B247" s="23"/>
      <c r="C247" s="21"/>
      <c r="D247" s="23"/>
    </row>
    <row r="248" spans="1:4">
      <c r="A248" s="20" t="s">
        <v>482</v>
      </c>
      <c r="B248" s="1"/>
      <c r="C248" s="23"/>
      <c r="D248" s="23"/>
    </row>
    <row r="249" spans="1:4">
      <c r="A249" s="20" t="s">
        <v>483</v>
      </c>
      <c r="B249" s="1"/>
      <c r="C249" s="23"/>
      <c r="D249" s="23"/>
    </row>
    <row r="250" spans="1:4">
      <c r="A250" s="20" t="s">
        <v>484</v>
      </c>
      <c r="B250" s="1"/>
      <c r="C250" s="23"/>
      <c r="D250" s="23"/>
    </row>
    <row r="251" spans="1:4">
      <c r="A251" s="20" t="s">
        <v>485</v>
      </c>
      <c r="B251" s="1"/>
      <c r="C251" s="23"/>
      <c r="D251" s="23"/>
    </row>
    <row r="252" spans="1:4">
      <c r="A252" s="20" t="s">
        <v>486</v>
      </c>
      <c r="B252" s="1"/>
      <c r="C252" s="23"/>
      <c r="D252" s="23"/>
    </row>
    <row r="253" spans="1:4">
      <c r="A253" s="20" t="s">
        <v>487</v>
      </c>
      <c r="B253" s="1"/>
      <c r="C253" s="23"/>
      <c r="D253" s="23"/>
    </row>
    <row r="254" spans="1:4">
      <c r="A254" s="20" t="s">
        <v>488</v>
      </c>
      <c r="B254" s="1"/>
      <c r="C254" s="21"/>
      <c r="D254" s="21"/>
    </row>
    <row r="255" spans="1:4">
      <c r="A255" s="20" t="s">
        <v>489</v>
      </c>
      <c r="B255" s="1"/>
      <c r="C255" s="21"/>
      <c r="D255" s="21"/>
    </row>
    <row r="256" spans="1:4">
      <c r="A256" s="20" t="s">
        <v>490</v>
      </c>
      <c r="B256" s="1"/>
      <c r="C256" s="21"/>
      <c r="D256" s="21"/>
    </row>
    <row r="257" spans="1:4">
      <c r="A257" s="15"/>
      <c r="B257" s="21"/>
      <c r="C257" s="21"/>
      <c r="D257" s="21"/>
    </row>
    <row r="258" spans="1:4">
      <c r="A258" s="13" t="s">
        <v>254</v>
      </c>
      <c r="B258" s="23"/>
      <c r="C258" s="21"/>
      <c r="D258" s="23"/>
    </row>
    <row r="259" spans="1:4">
      <c r="A259" s="20" t="s">
        <v>491</v>
      </c>
      <c r="B259" s="1"/>
      <c r="C259" s="23"/>
      <c r="D259" s="23"/>
    </row>
    <row r="260" spans="1:4">
      <c r="A260" s="20" t="s">
        <v>492</v>
      </c>
      <c r="B260" s="23"/>
      <c r="C260" s="23"/>
      <c r="D260" s="23"/>
    </row>
    <row r="261" spans="1:4">
      <c r="A261" s="20" t="s">
        <v>493</v>
      </c>
      <c r="B261" s="1"/>
      <c r="C261" s="23"/>
      <c r="D261" s="23"/>
    </row>
    <row r="262" spans="1:4">
      <c r="A262" s="20" t="s">
        <v>494</v>
      </c>
      <c r="B262" s="1"/>
      <c r="C262" s="23"/>
      <c r="D262" s="23"/>
    </row>
    <row r="263" spans="1:4">
      <c r="A263" s="20" t="s">
        <v>495</v>
      </c>
      <c r="B263" s="1"/>
      <c r="C263" s="21"/>
      <c r="D263" s="23"/>
    </row>
    <row r="264" spans="1:4">
      <c r="A264" s="15"/>
      <c r="B264" s="21"/>
      <c r="C264" s="21"/>
      <c r="D264" s="21"/>
    </row>
    <row r="265" spans="1:4">
      <c r="A265" s="13" t="s">
        <v>260</v>
      </c>
      <c r="B265" s="14" t="str" cm="1">
        <f t="array" aca="1" ref="B265" ca="1">IFERROR(_xlfn.TEXTBEFORE(getnote(B265),"="),"")</f>
        <v/>
      </c>
      <c r="C265" s="14" t="str" cm="1">
        <f t="array" aca="1" ref="C265" ca="1">IFERROR(_xlfn.TEXTBEFORE(getnote(C265),"="),"")</f>
        <v/>
      </c>
      <c r="D265" s="1"/>
    </row>
    <row r="266" spans="1:4">
      <c r="A266" s="15"/>
      <c r="B266" s="21"/>
      <c r="C266" s="21"/>
      <c r="D266" s="21"/>
    </row>
    <row r="267" spans="1:4">
      <c r="A267" s="13" t="s">
        <v>261</v>
      </c>
      <c r="B267" s="23"/>
      <c r="C267" s="21"/>
      <c r="D267" s="23"/>
    </row>
    <row r="268" spans="1:4">
      <c r="A268" s="20" t="s">
        <v>496</v>
      </c>
      <c r="B268" s="1"/>
      <c r="C268" s="21"/>
      <c r="D268" s="1"/>
    </row>
    <row r="269" spans="1:4">
      <c r="A269" s="15"/>
      <c r="B269" s="16"/>
      <c r="C269" s="16"/>
      <c r="D269" s="16"/>
    </row>
    <row r="270" spans="1:4">
      <c r="A270" s="13" t="s">
        <v>497</v>
      </c>
      <c r="B270" s="14" t="str" cm="1">
        <f t="array" aca="1" ref="B270" ca="1">IFERROR(_xlfn.TEXTBEFORE(getnote(B270),"="),"")</f>
        <v/>
      </c>
      <c r="C270" s="14" t="str" cm="1">
        <f t="array" aca="1" ref="C270" ca="1">IFERROR(_xlfn.TEXTBEFORE(getnote(C270),"="),"")</f>
        <v/>
      </c>
      <c r="D270" s="14" t="str" cm="1">
        <f t="array" aca="1" ref="D270" ca="1">IFERROR(_xlfn.TEXTBEFORE(getnote(D270),"="),"")</f>
        <v/>
      </c>
    </row>
    <row r="271" spans="1:4">
      <c r="A271" s="15"/>
      <c r="B271" s="16"/>
      <c r="C271" s="16"/>
      <c r="D271" s="16"/>
    </row>
    <row r="272" spans="1:4">
      <c r="A272" s="17"/>
      <c r="B272" s="19" t="s">
        <v>85</v>
      </c>
      <c r="C272" s="21"/>
      <c r="D272" s="19" t="s">
        <v>12</v>
      </c>
    </row>
    <row r="273" spans="1:5">
      <c r="A273" s="17"/>
      <c r="B273" s="19" t="s">
        <v>13</v>
      </c>
      <c r="C273" s="21"/>
      <c r="D273" s="19" t="s">
        <v>15</v>
      </c>
    </row>
    <row r="274" spans="1:5">
      <c r="A274" s="13" t="s">
        <v>271</v>
      </c>
      <c r="B274" s="23"/>
      <c r="C274" s="21"/>
      <c r="D274" s="23"/>
    </row>
    <row r="275" spans="1:5">
      <c r="A275" s="15"/>
      <c r="B275" s="16"/>
      <c r="C275" s="16"/>
      <c r="D275" s="16"/>
    </row>
    <row r="276" spans="1:5">
      <c r="A276" s="13" t="s">
        <v>280</v>
      </c>
      <c r="B276" s="14" t="str" cm="1">
        <f t="array" aca="1" ref="B276" ca="1">IFERROR(_xlfn.TEXTBEFORE(getnote(B276),"="),"")</f>
        <v/>
      </c>
      <c r="C276" s="14" t="str" cm="1">
        <f t="array" aca="1" ref="C276" ca="1">IFERROR(_xlfn.TEXTBEFORE(getnote(C276),"="),"")</f>
        <v/>
      </c>
      <c r="D276" s="14" t="str" cm="1">
        <f t="array" aca="1" ref="D276" ca="1">IFERROR(_xlfn.TEXTBEFORE(getnote(D276),"="),"")</f>
        <v/>
      </c>
    </row>
    <row r="277" spans="1:5">
      <c r="A277" s="15"/>
      <c r="B277" s="16"/>
      <c r="C277" s="16"/>
      <c r="D277" s="16"/>
    </row>
    <row r="278" spans="1:5">
      <c r="A278" s="13" t="s">
        <v>281</v>
      </c>
      <c r="B278" s="14" t="str" cm="1">
        <f t="array" aca="1" ref="B278" ca="1">IFERROR(_xlfn.TEXTBEFORE(getnote(B278),"="),"")</f>
        <v/>
      </c>
      <c r="C278" s="14" t="str" cm="1">
        <f t="array" aca="1" ref="C278" ca="1">IFERROR(_xlfn.TEXTBEFORE(getnote(C278),"="),"")</f>
        <v/>
      </c>
      <c r="D278" s="23"/>
    </row>
    <row r="279" spans="1:5">
      <c r="A279" s="13" t="s">
        <v>282</v>
      </c>
      <c r="B279" s="14" t="str" cm="1">
        <f t="array" aca="1" ref="B279" ca="1">IFERROR(_xlfn.TEXTBEFORE(getnote(B279),"="),"")</f>
        <v/>
      </c>
      <c r="C279" s="14" t="str" cm="1">
        <f t="array" aca="1" ref="C279" ca="1">IFERROR(_xlfn.TEXTBEFORE(getnote(C279),"="),"")</f>
        <v/>
      </c>
      <c r="D279" s="23"/>
    </row>
    <row r="280" spans="1:5">
      <c r="A280" s="13" t="s">
        <v>283</v>
      </c>
      <c r="B280" s="14" t="str" cm="1">
        <f t="array" aca="1" ref="B280" ca="1">IFERROR(_xlfn.TEXTBEFORE(getnote(B280),"="),"")</f>
        <v/>
      </c>
      <c r="C280" s="14" t="str" cm="1">
        <f t="array" aca="1" ref="C280" ca="1">IFERROR(_xlfn.TEXTBEFORE(getnote(C280),"="),"")</f>
        <v/>
      </c>
      <c r="D280" s="23"/>
    </row>
    <row r="281" spans="1:5">
      <c r="A281" s="13" t="s">
        <v>284</v>
      </c>
      <c r="B281" s="14" t="str" cm="1">
        <f t="array" aca="1" ref="B281" ca="1">IFERROR(_xlfn.TEXTBEFORE(getnote(B281),"="),"")</f>
        <v/>
      </c>
      <c r="C281" s="14" t="str" cm="1">
        <f t="array" aca="1" ref="C281" ca="1">IFERROR(_xlfn.TEXTBEFORE(getnote(C281),"="),"")</f>
        <v/>
      </c>
      <c r="D281" s="23"/>
    </row>
    <row r="282" spans="1:5">
      <c r="A282" s="13" t="s">
        <v>285</v>
      </c>
      <c r="B282" s="14" t="str" cm="1">
        <f t="array" aca="1" ref="B282" ca="1">IFERROR(_xlfn.TEXTBEFORE(getnote(B282),"="),"")</f>
        <v/>
      </c>
      <c r="C282" s="14" t="str" cm="1">
        <f t="array" aca="1" ref="C282" ca="1">IFERROR(_xlfn.TEXTBEFORE(getnote(C282),"="),"")</f>
        <v/>
      </c>
      <c r="D282" s="23"/>
    </row>
    <row r="283" spans="1:5">
      <c r="A283" s="20" t="s">
        <v>286</v>
      </c>
      <c r="B283" s="14"/>
      <c r="C283" s="14"/>
      <c r="D283" s="1"/>
      <c r="E283"/>
    </row>
    <row r="284" spans="1:5">
      <c r="A284" s="13" t="s">
        <v>287</v>
      </c>
      <c r="B284" s="14" t="str" cm="1">
        <f t="array" aca="1" ref="B284" ca="1">IFERROR(_xlfn.TEXTBEFORE(getnote(B284),"="),"")</f>
        <v/>
      </c>
      <c r="C284" s="14" t="str" cm="1">
        <f t="array" aca="1" ref="C284" ca="1">IFERROR(_xlfn.TEXTBEFORE(getnote(C284),"="),"")</f>
        <v/>
      </c>
      <c r="D284" s="23"/>
    </row>
    <row r="285" spans="1:5">
      <c r="A285" s="13" t="s">
        <v>288</v>
      </c>
      <c r="B285" s="14" t="str" cm="1">
        <f t="array" aca="1" ref="B285" ca="1">IFERROR(_xlfn.TEXTBEFORE(getnote(B285),"="),"")</f>
        <v/>
      </c>
      <c r="C285" s="14" t="str" cm="1">
        <f t="array" aca="1" ref="C285" ca="1">IFERROR(_xlfn.TEXTBEFORE(getnote(C285),"="),"")</f>
        <v/>
      </c>
      <c r="D285" s="1"/>
    </row>
    <row r="286" spans="1:5">
      <c r="A286" s="13" t="s">
        <v>289</v>
      </c>
      <c r="B286" s="14" t="str" cm="1">
        <f t="array" aca="1" ref="B286" ca="1">IFERROR(_xlfn.TEXTBEFORE(getnote(B286),"="),"")</f>
        <v/>
      </c>
      <c r="C286" s="14" t="str" cm="1">
        <f t="array" aca="1" ref="C286" ca="1">IFERROR(_xlfn.TEXTBEFORE(getnote(C286),"="),"")</f>
        <v/>
      </c>
      <c r="D286" s="1"/>
    </row>
    <row r="287" spans="1:5">
      <c r="A287" s="13" t="s">
        <v>290</v>
      </c>
      <c r="B287" s="14" t="str" cm="1">
        <f t="array" aca="1" ref="B287" ca="1">IFERROR(_xlfn.TEXTBEFORE(getnote(B287),"="),"")</f>
        <v/>
      </c>
      <c r="C287" s="14" t="str" cm="1">
        <f t="array" aca="1" ref="C287" ca="1">IFERROR(_xlfn.TEXTBEFORE(getnote(C287),"="),"")</f>
        <v/>
      </c>
      <c r="D287" s="1"/>
    </row>
    <row r="288" spans="1:5">
      <c r="A288" s="13" t="s">
        <v>291</v>
      </c>
      <c r="B288" s="14" t="str" cm="1">
        <f t="array" aca="1" ref="B288" ca="1">IFERROR(_xlfn.TEXTBEFORE(getnote(B288),"="),"")</f>
        <v/>
      </c>
      <c r="C288" s="14" t="str" cm="1">
        <f t="array" aca="1" ref="C288" ca="1">IFERROR(_xlfn.TEXTBEFORE(getnote(C288),"="),"")</f>
        <v/>
      </c>
      <c r="D288" s="1"/>
    </row>
    <row r="289" spans="1:1">
      <c r="A289" s="12"/>
    </row>
  </sheetData>
  <sheetProtection algorithmName="SHA-256" hashValue="uZe3knWQUWj8nregWeVLBSaqxWx5ezKMetgfT8cp7Aw=" saltValue="hdxaEobFC6z+5YqbwhB8sA==" spinCount="100000" sheet="1"/>
  <mergeCells count="1">
    <mergeCell ref="A1:B1"/>
  </mergeCells>
  <pageMargins left="0.7" right="0.7" top="0.75" bottom="0.75" header="0.3" footer="0.3"/>
  <pageSetup paperSize="9"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E3D5-A375-4D89-BA4F-BBB35E3C5AFF}">
  <sheetPr codeName="Sheet11"/>
  <dimension ref="A1:E289"/>
  <sheetViews>
    <sheetView zoomScaleNormal="100" workbookViewId="0">
      <selection activeCell="B5" sqref="B5"/>
    </sheetView>
  </sheetViews>
  <sheetFormatPr defaultColWidth="9" defaultRowHeight="14.25"/>
  <cols>
    <col min="1" max="1" width="108.265625" style="4" customWidth="1"/>
    <col min="2" max="4" width="19.73046875" style="4" customWidth="1"/>
    <col min="5" max="16384" width="9" style="4"/>
  </cols>
  <sheetData>
    <row r="1" spans="1:4" ht="21.75" customHeight="1">
      <c r="A1" s="40" t="s">
        <v>305</v>
      </c>
      <c r="B1" s="41"/>
      <c r="C1" s="5" t="s">
        <v>306</v>
      </c>
    </row>
    <row r="2" spans="1:4">
      <c r="A2" s="6" t="s">
        <v>2</v>
      </c>
      <c r="B2" s="33"/>
      <c r="C2" s="34"/>
    </row>
    <row r="3" spans="1:4">
      <c r="A3" s="6" t="s">
        <v>3</v>
      </c>
      <c r="B3" s="33"/>
      <c r="C3" s="35"/>
    </row>
    <row r="4" spans="1:4">
      <c r="A4" s="6" t="s">
        <v>4</v>
      </c>
      <c r="B4" s="33"/>
      <c r="C4" s="35"/>
    </row>
    <row r="5" spans="1:4">
      <c r="A5" s="6" t="s">
        <v>5</v>
      </c>
      <c r="B5" s="49" t="s">
        <v>303</v>
      </c>
      <c r="C5" s="35"/>
    </row>
    <row r="6" spans="1:4" ht="24">
      <c r="A6" s="6" t="s">
        <v>7</v>
      </c>
      <c r="B6" s="10"/>
      <c r="C6" s="36" t="s">
        <v>8</v>
      </c>
    </row>
    <row r="8" spans="1:4">
      <c r="A8" s="13" t="s">
        <v>9</v>
      </c>
      <c r="B8" s="14" t="str" cm="1">
        <f t="array" aca="1" ref="B8" ca="1">IFERROR(_xlfn.TEXTBEFORE(getnote(B8),"="),"")</f>
        <v/>
      </c>
      <c r="C8" s="14" t="str" cm="1">
        <f t="array" aca="1" ref="C8" ca="1">IFERROR(_xlfn.TEXTBEFORE(getnote(C8),"="),"")</f>
        <v/>
      </c>
      <c r="D8" s="14" t="str" cm="1">
        <f t="array" aca="1" ref="D8" ca="1">IFERROR(_xlfn.TEXTBEFORE(getnote(D8),"="),"")</f>
        <v/>
      </c>
    </row>
    <row r="9" spans="1:4">
      <c r="A9" s="15"/>
      <c r="B9" s="16"/>
      <c r="C9" s="16"/>
      <c r="D9" s="16"/>
    </row>
    <row r="10" spans="1:4">
      <c r="A10" s="17"/>
      <c r="B10" s="19" t="s">
        <v>10</v>
      </c>
      <c r="C10" s="19" t="s">
        <v>11</v>
      </c>
      <c r="D10" s="19" t="s">
        <v>12</v>
      </c>
    </row>
    <row r="11" spans="1:4">
      <c r="A11" s="17"/>
      <c r="B11" s="19" t="s">
        <v>13</v>
      </c>
      <c r="C11" s="19" t="s">
        <v>14</v>
      </c>
      <c r="D11" s="19" t="s">
        <v>15</v>
      </c>
    </row>
    <row r="12" spans="1:4">
      <c r="A12" s="13" t="s">
        <v>16</v>
      </c>
      <c r="B12" s="23"/>
      <c r="C12" s="21"/>
      <c r="D12" s="23"/>
    </row>
    <row r="13" spans="1:4">
      <c r="A13" s="20" t="s">
        <v>307</v>
      </c>
      <c r="B13" s="1"/>
      <c r="C13" s="23"/>
      <c r="D13" s="23"/>
    </row>
    <row r="14" spans="1:4">
      <c r="A14" s="20" t="s">
        <v>308</v>
      </c>
      <c r="B14" s="14" t="str" cm="1">
        <f t="array" aca="1" ref="B14" ca="1">IFERROR(_xlfn.TEXTBEFORE(getnote(B14),"="),"")</f>
        <v/>
      </c>
      <c r="C14" s="14" t="str" cm="1">
        <f t="array" aca="1" ref="C14" ca="1">IFERROR(_xlfn.TEXTBEFORE(getnote(C14),"="),"")</f>
        <v/>
      </c>
      <c r="D14" s="14" t="str" cm="1">
        <f t="array" aca="1" ref="D14" ca="1">IFERROR(_xlfn.TEXTBEFORE(getnote(D14),"="),"")</f>
        <v/>
      </c>
    </row>
    <row r="15" spans="1:4">
      <c r="A15" s="20" t="s">
        <v>309</v>
      </c>
      <c r="B15" s="1"/>
      <c r="C15" s="23"/>
      <c r="D15" s="23"/>
    </row>
    <row r="16" spans="1:4">
      <c r="A16" s="20" t="s">
        <v>310</v>
      </c>
      <c r="B16" s="1"/>
      <c r="C16" s="23"/>
      <c r="D16" s="23"/>
    </row>
    <row r="17" spans="1:4">
      <c r="A17" s="20" t="s">
        <v>311</v>
      </c>
      <c r="B17" s="14" t="str" cm="1">
        <f t="array" aca="1" ref="B17" ca="1">IFERROR(_xlfn.TEXTBEFORE(getnote(B17),"="),"")</f>
        <v/>
      </c>
      <c r="C17" s="14" t="str" cm="1">
        <f t="array" aca="1" ref="C17" ca="1">IFERROR(_xlfn.TEXTBEFORE(getnote(C17),"="),"")</f>
        <v/>
      </c>
      <c r="D17" s="14" t="str" cm="1">
        <f t="array" aca="1" ref="D17" ca="1">IFERROR(_xlfn.TEXTBEFORE(getnote(D17),"="),"")</f>
        <v/>
      </c>
    </row>
    <row r="18" spans="1:4">
      <c r="A18" s="20" t="s">
        <v>312</v>
      </c>
      <c r="B18" s="1"/>
      <c r="C18" s="23"/>
      <c r="D18" s="23"/>
    </row>
    <row r="19" spans="1:4">
      <c r="A19" s="20" t="s">
        <v>313</v>
      </c>
      <c r="B19" s="1"/>
      <c r="C19" s="23"/>
      <c r="D19" s="23"/>
    </row>
    <row r="20" spans="1:4">
      <c r="A20" s="20" t="s">
        <v>314</v>
      </c>
      <c r="B20" s="1"/>
      <c r="C20" s="23"/>
      <c r="D20" s="23"/>
    </row>
    <row r="21" spans="1:4">
      <c r="A21" s="20" t="s">
        <v>315</v>
      </c>
      <c r="B21" s="1"/>
      <c r="C21" s="23"/>
      <c r="D21" s="23"/>
    </row>
    <row r="22" spans="1:4">
      <c r="A22" s="20" t="s">
        <v>316</v>
      </c>
      <c r="B22" s="1"/>
      <c r="C22" s="23"/>
      <c r="D22" s="23"/>
    </row>
    <row r="23" spans="1:4">
      <c r="A23" s="20" t="s">
        <v>317</v>
      </c>
      <c r="B23" s="1"/>
      <c r="C23" s="23"/>
      <c r="D23" s="23"/>
    </row>
    <row r="24" spans="1:4">
      <c r="A24" s="20" t="s">
        <v>318</v>
      </c>
      <c r="B24" s="1"/>
      <c r="C24" s="23"/>
      <c r="D24" s="23"/>
    </row>
    <row r="25" spans="1:4">
      <c r="A25" s="20" t="s">
        <v>319</v>
      </c>
      <c r="B25" s="1"/>
      <c r="C25" s="23"/>
      <c r="D25" s="23"/>
    </row>
    <row r="26" spans="1:4">
      <c r="A26" s="20" t="s">
        <v>320</v>
      </c>
      <c r="B26" s="1"/>
      <c r="C26" s="23"/>
      <c r="D26" s="23"/>
    </row>
    <row r="27" spans="1:4">
      <c r="A27" s="20" t="s">
        <v>321</v>
      </c>
      <c r="B27" s="23"/>
      <c r="C27" s="23"/>
      <c r="D27" s="23"/>
    </row>
    <row r="28" spans="1:4">
      <c r="A28" s="20" t="s">
        <v>322</v>
      </c>
      <c r="B28" s="23"/>
      <c r="C28" s="21"/>
      <c r="D28" s="21"/>
    </row>
    <row r="29" spans="1:4">
      <c r="A29" s="20" t="s">
        <v>323</v>
      </c>
      <c r="B29" s="1"/>
      <c r="C29" s="21"/>
      <c r="D29" s="21"/>
    </row>
    <row r="30" spans="1:4">
      <c r="A30" s="15"/>
      <c r="B30" s="21"/>
      <c r="C30" s="21"/>
      <c r="D30" s="21"/>
    </row>
    <row r="31" spans="1:4">
      <c r="A31" s="13" t="s">
        <v>36</v>
      </c>
      <c r="B31" s="23"/>
      <c r="C31" s="21"/>
      <c r="D31" s="23"/>
    </row>
    <row r="32" spans="1:4">
      <c r="A32" s="20" t="s">
        <v>324</v>
      </c>
      <c r="B32" s="1"/>
      <c r="C32" s="23"/>
      <c r="D32" s="23"/>
    </row>
    <row r="33" spans="1:4">
      <c r="A33" s="20" t="s">
        <v>325</v>
      </c>
      <c r="B33" s="1"/>
      <c r="C33" s="23"/>
      <c r="D33" s="23"/>
    </row>
    <row r="34" spans="1:4">
      <c r="A34" s="20" t="s">
        <v>326</v>
      </c>
      <c r="B34" s="1"/>
      <c r="C34" s="23"/>
      <c r="D34" s="23"/>
    </row>
    <row r="35" spans="1:4">
      <c r="A35" s="20" t="s">
        <v>327</v>
      </c>
      <c r="B35" s="1"/>
      <c r="C35" s="23"/>
      <c r="D35" s="23"/>
    </row>
    <row r="36" spans="1:4">
      <c r="A36" s="20" t="s">
        <v>328</v>
      </c>
      <c r="B36" s="23"/>
      <c r="C36" s="23"/>
      <c r="D36" s="23"/>
    </row>
    <row r="37" spans="1:4">
      <c r="A37" s="20" t="s">
        <v>329</v>
      </c>
      <c r="B37" s="23"/>
      <c r="C37" s="21"/>
      <c r="D37" s="21"/>
    </row>
    <row r="38" spans="1:4">
      <c r="A38" s="20" t="s">
        <v>330</v>
      </c>
      <c r="B38" s="1"/>
      <c r="C38" s="21"/>
      <c r="D38" s="21"/>
    </row>
    <row r="39" spans="1:4">
      <c r="A39" s="15"/>
      <c r="B39" s="21"/>
      <c r="C39" s="21"/>
      <c r="D39" s="21"/>
    </row>
    <row r="40" spans="1:4">
      <c r="A40" s="13" t="s">
        <v>44</v>
      </c>
      <c r="B40" s="23"/>
      <c r="C40" s="21"/>
      <c r="D40" s="23"/>
    </row>
    <row r="41" spans="1:4">
      <c r="A41" s="20" t="s">
        <v>331</v>
      </c>
      <c r="B41" s="1"/>
      <c r="C41" s="23"/>
      <c r="D41" s="23"/>
    </row>
    <row r="42" spans="1:4">
      <c r="A42" s="20" t="s">
        <v>332</v>
      </c>
      <c r="B42" s="1"/>
      <c r="C42" s="23"/>
      <c r="D42" s="23"/>
    </row>
    <row r="43" spans="1:4">
      <c r="A43" s="20" t="s">
        <v>333</v>
      </c>
      <c r="B43" s="1"/>
      <c r="C43" s="23"/>
      <c r="D43" s="23"/>
    </row>
    <row r="44" spans="1:4">
      <c r="A44" s="20" t="s">
        <v>334</v>
      </c>
      <c r="B44" s="23"/>
      <c r="C44" s="23"/>
      <c r="D44" s="23"/>
    </row>
    <row r="45" spans="1:4">
      <c r="A45" s="20" t="s">
        <v>335</v>
      </c>
      <c r="B45" s="23"/>
      <c r="C45" s="21"/>
      <c r="D45" s="21"/>
    </row>
    <row r="46" spans="1:4">
      <c r="A46" s="20" t="s">
        <v>336</v>
      </c>
      <c r="B46" s="1"/>
      <c r="C46" s="21"/>
      <c r="D46" s="21"/>
    </row>
    <row r="47" spans="1:4">
      <c r="A47" s="20" t="s">
        <v>337</v>
      </c>
      <c r="B47" s="23"/>
      <c r="C47" s="23"/>
      <c r="D47" s="23"/>
    </row>
    <row r="48" spans="1:4">
      <c r="A48" s="20" t="s">
        <v>338</v>
      </c>
      <c r="B48" s="23"/>
      <c r="C48" s="21"/>
      <c r="D48" s="21"/>
    </row>
    <row r="49" spans="1:4">
      <c r="A49" s="20" t="s">
        <v>339</v>
      </c>
      <c r="B49" s="1"/>
      <c r="C49" s="21"/>
      <c r="D49" s="21"/>
    </row>
    <row r="50" spans="1:4">
      <c r="A50" s="20" t="s">
        <v>340</v>
      </c>
      <c r="B50" s="23"/>
      <c r="C50" s="21"/>
      <c r="D50" s="23"/>
    </row>
    <row r="51" spans="1:4">
      <c r="A51" s="15"/>
      <c r="B51" s="21"/>
      <c r="C51" s="21"/>
      <c r="D51" s="21"/>
    </row>
    <row r="52" spans="1:4">
      <c r="A52" s="13" t="s">
        <v>55</v>
      </c>
      <c r="B52" s="14" t="str" cm="1">
        <f t="array" aca="1" ref="B52" ca="1">IFERROR(_xlfn.TEXTBEFORE(getnote(B52),"="),"")</f>
        <v/>
      </c>
      <c r="C52" s="14" t="str" cm="1">
        <f t="array" aca="1" ref="C52" ca="1">IFERROR(_xlfn.TEXTBEFORE(getnote(C52),"="),"")</f>
        <v/>
      </c>
      <c r="D52" s="23"/>
    </row>
    <row r="53" spans="1:4">
      <c r="A53" s="20" t="s">
        <v>341</v>
      </c>
      <c r="B53" s="14" t="str" cm="1">
        <f t="array" aca="1" ref="B53" ca="1">IFERROR(_xlfn.TEXTBEFORE(getnote(B53),"="),"")</f>
        <v/>
      </c>
      <c r="C53" s="14" t="str" cm="1">
        <f t="array" aca="1" ref="C53" ca="1">IFERROR(_xlfn.TEXTBEFORE(getnote(C53),"="),"")</f>
        <v/>
      </c>
      <c r="D53" s="23"/>
    </row>
    <row r="54" spans="1:4">
      <c r="A54" s="20" t="s">
        <v>342</v>
      </c>
      <c r="B54" s="14" t="str" cm="1">
        <f t="array" aca="1" ref="B54" ca="1">IFERROR(_xlfn.TEXTBEFORE(getnote(B54),"="),"")</f>
        <v/>
      </c>
      <c r="C54" s="14" t="str" cm="1">
        <f t="array" aca="1" ref="C54" ca="1">IFERROR(_xlfn.TEXTBEFORE(getnote(C54),"="),"")</f>
        <v/>
      </c>
      <c r="D54" s="23"/>
    </row>
    <row r="55" spans="1:4">
      <c r="A55" s="20" t="s">
        <v>343</v>
      </c>
      <c r="B55" s="14" t="str" cm="1">
        <f t="array" aca="1" ref="B55" ca="1">IFERROR(_xlfn.TEXTBEFORE(getnote(B55),"="),"")</f>
        <v/>
      </c>
      <c r="C55" s="14" t="str" cm="1">
        <f t="array" aca="1" ref="C55" ca="1">IFERROR(_xlfn.TEXTBEFORE(getnote(C55),"="),"")</f>
        <v/>
      </c>
      <c r="D55" s="1"/>
    </row>
    <row r="56" spans="1:4">
      <c r="A56" s="15"/>
      <c r="B56" s="21"/>
      <c r="C56" s="21"/>
      <c r="D56" s="21"/>
    </row>
    <row r="57" spans="1:4">
      <c r="A57" s="13" t="s">
        <v>59</v>
      </c>
      <c r="B57" s="14" t="str" cm="1">
        <f t="array" aca="1" ref="B57" ca="1">IFERROR(_xlfn.TEXTBEFORE(getnote(B57),"="),"")</f>
        <v/>
      </c>
      <c r="C57" s="14" t="str" cm="1">
        <f t="array" aca="1" ref="C57" ca="1">IFERROR(_xlfn.TEXTBEFORE(getnote(C57),"="),"")</f>
        <v/>
      </c>
      <c r="D57" s="1"/>
    </row>
    <row r="58" spans="1:4">
      <c r="A58" s="15"/>
      <c r="B58" s="21"/>
      <c r="C58" s="21"/>
      <c r="D58" s="21"/>
    </row>
    <row r="59" spans="1:4">
      <c r="A59" s="13" t="s">
        <v>60</v>
      </c>
      <c r="B59" s="14" t="str" cm="1">
        <f t="array" aca="1" ref="B59" ca="1">IFERROR(_xlfn.TEXTBEFORE(getnote(B59),"="),"")</f>
        <v/>
      </c>
      <c r="C59" s="14" t="str" cm="1">
        <f t="array" aca="1" ref="C59" ca="1">IFERROR(_xlfn.TEXTBEFORE(getnote(C59),"="),"")</f>
        <v/>
      </c>
      <c r="D59" s="23"/>
    </row>
    <row r="60" spans="1:4">
      <c r="A60" s="20" t="s">
        <v>344</v>
      </c>
      <c r="B60" s="23"/>
      <c r="C60" s="21"/>
      <c r="D60" s="21"/>
    </row>
    <row r="61" spans="1:4">
      <c r="A61" s="20" t="s">
        <v>345</v>
      </c>
      <c r="B61" s="1"/>
      <c r="C61" s="21"/>
      <c r="D61" s="21"/>
    </row>
    <row r="62" spans="1:4">
      <c r="A62" s="20" t="s">
        <v>346</v>
      </c>
      <c r="B62" s="1"/>
      <c r="C62" s="21"/>
      <c r="D62" s="21"/>
    </row>
    <row r="63" spans="1:4">
      <c r="A63" s="20" t="s">
        <v>347</v>
      </c>
      <c r="B63" s="1"/>
      <c r="C63" s="21"/>
      <c r="D63" s="21"/>
    </row>
    <row r="64" spans="1:4">
      <c r="A64" s="20" t="s">
        <v>348</v>
      </c>
      <c r="B64" s="1"/>
      <c r="C64" s="21"/>
      <c r="D64" s="21"/>
    </row>
    <row r="65" spans="1:4">
      <c r="A65" s="20" t="s">
        <v>349</v>
      </c>
      <c r="B65" s="1"/>
      <c r="C65" s="21"/>
      <c r="D65" s="21"/>
    </row>
    <row r="66" spans="1:4">
      <c r="A66" s="20" t="s">
        <v>350</v>
      </c>
      <c r="B66" s="1"/>
      <c r="C66" s="21"/>
      <c r="D66" s="21"/>
    </row>
    <row r="67" spans="1:4">
      <c r="A67" s="20" t="s">
        <v>351</v>
      </c>
      <c r="B67" s="23"/>
      <c r="C67" s="21"/>
      <c r="D67" s="21"/>
    </row>
    <row r="68" spans="1:4">
      <c r="A68" s="20" t="s">
        <v>352</v>
      </c>
      <c r="B68" s="1"/>
      <c r="C68" s="21"/>
      <c r="D68" s="21"/>
    </row>
    <row r="69" spans="1:4">
      <c r="A69" s="20" t="s">
        <v>353</v>
      </c>
      <c r="B69" s="23"/>
      <c r="C69" s="21"/>
      <c r="D69" s="21"/>
    </row>
    <row r="70" spans="1:4">
      <c r="A70" s="20" t="s">
        <v>354</v>
      </c>
      <c r="B70" s="1"/>
      <c r="C70" s="21"/>
      <c r="D70" s="21"/>
    </row>
    <row r="71" spans="1:4">
      <c r="A71" s="20" t="s">
        <v>355</v>
      </c>
      <c r="B71" s="14" t="str" cm="1">
        <f t="array" aca="1" ref="B71" ca="1">IFERROR(_xlfn.TEXTBEFORE(getnote(B71),"="),"")</f>
        <v/>
      </c>
      <c r="C71" s="14" t="str" cm="1">
        <f t="array" aca="1" ref="C71" ca="1">IFERROR(_xlfn.TEXTBEFORE(getnote(C71),"="),"")</f>
        <v/>
      </c>
      <c r="D71" s="23"/>
    </row>
    <row r="72" spans="1:4" ht="23.25">
      <c r="A72" s="20" t="s">
        <v>356</v>
      </c>
      <c r="B72" s="1"/>
      <c r="C72" s="21"/>
      <c r="D72" s="21"/>
    </row>
    <row r="73" spans="1:4">
      <c r="A73" s="20" t="s">
        <v>357</v>
      </c>
      <c r="B73" s="14" t="str" cm="1">
        <f t="array" aca="1" ref="B73" ca="1">IFERROR(_xlfn.TEXTBEFORE(getnote(B73),"="),"")</f>
        <v/>
      </c>
      <c r="C73" s="14" t="str" cm="1">
        <f t="array" aca="1" ref="C73" ca="1">IFERROR(_xlfn.TEXTBEFORE(getnote(C73),"="),"")</f>
        <v/>
      </c>
      <c r="D73" s="1"/>
    </row>
    <row r="74" spans="1:4">
      <c r="A74" s="15"/>
      <c r="B74" s="21"/>
      <c r="C74" s="21"/>
      <c r="D74" s="21"/>
    </row>
    <row r="75" spans="1:4">
      <c r="A75" s="13" t="s">
        <v>75</v>
      </c>
      <c r="B75" s="14" t="str" cm="1">
        <f t="array" aca="1" ref="B75" ca="1">IFERROR(_xlfn.TEXTBEFORE(getnote(B75),"="),"")</f>
        <v/>
      </c>
      <c r="C75" s="14" t="str" cm="1">
        <f t="array" aca="1" ref="C75" ca="1">IFERROR(_xlfn.TEXTBEFORE(getnote(C75),"="),"")</f>
        <v/>
      </c>
      <c r="D75" s="23"/>
    </row>
    <row r="76" spans="1:4">
      <c r="A76" s="15"/>
      <c r="B76" s="16"/>
      <c r="C76" s="16"/>
      <c r="D76" s="16"/>
    </row>
    <row r="77" spans="1:4">
      <c r="A77" s="13" t="s">
        <v>84</v>
      </c>
      <c r="B77" s="14" t="str" cm="1">
        <f t="array" aca="1" ref="B77" ca="1">IFERROR(_xlfn.TEXTBEFORE(getnote(B77),"="),"")</f>
        <v/>
      </c>
      <c r="C77" s="14" t="str" cm="1">
        <f t="array" aca="1" ref="C77" ca="1">IFERROR(_xlfn.TEXTBEFORE(getnote(C77),"="),"")</f>
        <v/>
      </c>
      <c r="D77" s="14" t="str" cm="1">
        <f t="array" aca="1" ref="D77" ca="1">IFERROR(_xlfn.TEXTBEFORE(getnote(D77),"="),"")</f>
        <v/>
      </c>
    </row>
    <row r="78" spans="1:4">
      <c r="A78" s="15"/>
      <c r="B78" s="16"/>
      <c r="C78" s="16"/>
      <c r="D78" s="16"/>
    </row>
    <row r="79" spans="1:4">
      <c r="A79" s="17"/>
      <c r="B79" s="19" t="s">
        <v>85</v>
      </c>
      <c r="C79" s="19" t="s">
        <v>11</v>
      </c>
      <c r="D79" s="19" t="s">
        <v>12</v>
      </c>
    </row>
    <row r="80" spans="1:4">
      <c r="A80" s="17"/>
      <c r="B80" s="19" t="s">
        <v>13</v>
      </c>
      <c r="C80" s="19" t="s">
        <v>14</v>
      </c>
      <c r="D80" s="19" t="s">
        <v>15</v>
      </c>
    </row>
    <row r="81" spans="1:4">
      <c r="A81" s="13" t="s">
        <v>86</v>
      </c>
      <c r="B81" s="23"/>
      <c r="C81" s="21"/>
      <c r="D81" s="23"/>
    </row>
    <row r="82" spans="1:4">
      <c r="A82" s="20" t="s">
        <v>358</v>
      </c>
      <c r="B82" s="1"/>
      <c r="C82" s="23"/>
      <c r="D82" s="23"/>
    </row>
    <row r="83" spans="1:4">
      <c r="A83" s="20" t="s">
        <v>359</v>
      </c>
      <c r="B83" s="1"/>
      <c r="C83" s="23"/>
      <c r="D83" s="23"/>
    </row>
    <row r="84" spans="1:4">
      <c r="A84" s="20" t="s">
        <v>360</v>
      </c>
      <c r="B84" s="1"/>
      <c r="C84" s="23"/>
      <c r="D84" s="23"/>
    </row>
    <row r="85" spans="1:4">
      <c r="A85" s="20" t="s">
        <v>361</v>
      </c>
      <c r="B85" s="1"/>
      <c r="C85" s="23"/>
      <c r="D85" s="23"/>
    </row>
    <row r="86" spans="1:4">
      <c r="A86" s="20" t="s">
        <v>362</v>
      </c>
      <c r="B86" s="1"/>
      <c r="C86" s="23"/>
      <c r="D86" s="23"/>
    </row>
    <row r="87" spans="1:4">
      <c r="A87" s="20" t="s">
        <v>363</v>
      </c>
      <c r="B87" s="1"/>
      <c r="C87" s="23"/>
      <c r="D87" s="23"/>
    </row>
    <row r="88" spans="1:4">
      <c r="A88" s="15"/>
      <c r="B88" s="21"/>
      <c r="C88" s="21"/>
      <c r="D88" s="21"/>
    </row>
    <row r="89" spans="1:4">
      <c r="A89" s="13" t="s">
        <v>93</v>
      </c>
      <c r="B89" s="23"/>
      <c r="C89" s="21"/>
      <c r="D89" s="23"/>
    </row>
    <row r="90" spans="1:4">
      <c r="A90" s="20" t="s">
        <v>364</v>
      </c>
      <c r="B90" s="23"/>
      <c r="C90" s="21"/>
      <c r="D90" s="23"/>
    </row>
    <row r="91" spans="1:4">
      <c r="A91" s="20" t="s">
        <v>365</v>
      </c>
      <c r="B91" s="1"/>
      <c r="C91" s="23"/>
      <c r="D91" s="23"/>
    </row>
    <row r="92" spans="1:4">
      <c r="A92" s="20" t="s">
        <v>366</v>
      </c>
      <c r="B92" s="1"/>
      <c r="C92" s="23"/>
      <c r="D92" s="23"/>
    </row>
    <row r="93" spans="1:4">
      <c r="A93" s="20" t="s">
        <v>367</v>
      </c>
      <c r="B93" s="1"/>
      <c r="C93" s="23"/>
      <c r="D93" s="23"/>
    </row>
    <row r="94" spans="1:4">
      <c r="A94" s="20" t="s">
        <v>368</v>
      </c>
      <c r="B94" s="1"/>
      <c r="C94" s="23"/>
      <c r="D94" s="23"/>
    </row>
    <row r="95" spans="1:4">
      <c r="A95" s="20" t="s">
        <v>369</v>
      </c>
      <c r="B95" s="1"/>
      <c r="C95" s="23"/>
      <c r="D95" s="23"/>
    </row>
    <row r="96" spans="1:4">
      <c r="A96" s="20" t="s">
        <v>370</v>
      </c>
      <c r="B96" s="1"/>
      <c r="C96" s="23"/>
      <c r="D96" s="23"/>
    </row>
    <row r="97" spans="1:4">
      <c r="A97" s="20" t="s">
        <v>371</v>
      </c>
      <c r="B97" s="23"/>
      <c r="C97" s="21"/>
      <c r="D97" s="23"/>
    </row>
    <row r="98" spans="1:4">
      <c r="A98" s="20" t="s">
        <v>372</v>
      </c>
      <c r="B98" s="1"/>
      <c r="C98" s="21"/>
      <c r="D98" s="21"/>
    </row>
    <row r="99" spans="1:4">
      <c r="A99" s="20" t="s">
        <v>373</v>
      </c>
      <c r="B99" s="1"/>
      <c r="C99" s="23"/>
      <c r="D99" s="23"/>
    </row>
    <row r="100" spans="1:4">
      <c r="A100" s="20" t="s">
        <v>374</v>
      </c>
      <c r="B100" s="1"/>
      <c r="C100" s="23"/>
      <c r="D100" s="23"/>
    </row>
    <row r="101" spans="1:4">
      <c r="A101" s="20" t="s">
        <v>375</v>
      </c>
      <c r="B101" s="1"/>
      <c r="C101" s="23"/>
      <c r="D101" s="23"/>
    </row>
    <row r="102" spans="1:4">
      <c r="A102" s="20" t="s">
        <v>376</v>
      </c>
      <c r="B102" s="1"/>
      <c r="C102" s="23"/>
      <c r="D102" s="23"/>
    </row>
    <row r="103" spans="1:4">
      <c r="A103" s="20" t="s">
        <v>377</v>
      </c>
      <c r="B103" s="1"/>
      <c r="C103" s="23"/>
      <c r="D103" s="23"/>
    </row>
    <row r="104" spans="1:4">
      <c r="A104" s="20" t="s">
        <v>378</v>
      </c>
      <c r="B104" s="1"/>
      <c r="C104" s="23"/>
      <c r="D104" s="23"/>
    </row>
    <row r="105" spans="1:4">
      <c r="A105" s="20" t="s">
        <v>379</v>
      </c>
      <c r="B105" s="23"/>
      <c r="C105" s="21"/>
      <c r="D105" s="23"/>
    </row>
    <row r="106" spans="1:4">
      <c r="A106" s="20" t="s">
        <v>380</v>
      </c>
      <c r="B106" s="1"/>
      <c r="C106" s="23"/>
      <c r="D106" s="23"/>
    </row>
    <row r="107" spans="1:4">
      <c r="A107" s="20" t="s">
        <v>381</v>
      </c>
      <c r="B107" s="1"/>
      <c r="C107" s="23"/>
      <c r="D107" s="23"/>
    </row>
    <row r="108" spans="1:4">
      <c r="A108" s="20" t="s">
        <v>382</v>
      </c>
      <c r="B108" s="1"/>
      <c r="C108" s="23"/>
      <c r="D108" s="23"/>
    </row>
    <row r="109" spans="1:4">
      <c r="A109" s="20" t="s">
        <v>383</v>
      </c>
      <c r="B109" s="1"/>
      <c r="C109" s="23"/>
      <c r="D109" s="23"/>
    </row>
    <row r="110" spans="1:4">
      <c r="A110" s="20" t="s">
        <v>384</v>
      </c>
      <c r="B110" s="1"/>
      <c r="C110" s="23"/>
      <c r="D110" s="23"/>
    </row>
    <row r="111" spans="1:4">
      <c r="A111" s="20" t="s">
        <v>385</v>
      </c>
      <c r="B111" s="1"/>
      <c r="C111" s="23"/>
      <c r="D111" s="23"/>
    </row>
    <row r="112" spans="1:4">
      <c r="A112" s="20" t="s">
        <v>386</v>
      </c>
      <c r="B112" s="1"/>
      <c r="C112" s="23"/>
      <c r="D112" s="23"/>
    </row>
    <row r="113" spans="1:4">
      <c r="A113" s="20" t="s">
        <v>387</v>
      </c>
      <c r="B113" s="23"/>
      <c r="C113" s="21"/>
      <c r="D113" s="23"/>
    </row>
    <row r="114" spans="1:4">
      <c r="A114" s="20" t="s">
        <v>388</v>
      </c>
      <c r="B114" s="1"/>
      <c r="C114" s="21"/>
      <c r="D114" s="21"/>
    </row>
    <row r="115" spans="1:4">
      <c r="A115" s="20" t="s">
        <v>389</v>
      </c>
      <c r="B115" s="1"/>
      <c r="C115" s="23"/>
      <c r="D115" s="23"/>
    </row>
    <row r="116" spans="1:4">
      <c r="A116" s="20" t="s">
        <v>390</v>
      </c>
      <c r="B116" s="1"/>
      <c r="C116" s="23"/>
      <c r="D116" s="23"/>
    </row>
    <row r="117" spans="1:4">
      <c r="A117" s="20" t="s">
        <v>391</v>
      </c>
      <c r="B117" s="1"/>
      <c r="C117" s="23"/>
      <c r="D117" s="23"/>
    </row>
    <row r="118" spans="1:4">
      <c r="A118" s="20" t="s">
        <v>392</v>
      </c>
      <c r="B118" s="1"/>
      <c r="C118" s="23"/>
      <c r="D118" s="23"/>
    </row>
    <row r="119" spans="1:4">
      <c r="A119" s="20" t="s">
        <v>393</v>
      </c>
      <c r="B119" s="23"/>
      <c r="C119" s="21"/>
      <c r="D119" s="23"/>
    </row>
    <row r="120" spans="1:4">
      <c r="A120" s="20" t="s">
        <v>394</v>
      </c>
      <c r="B120" s="1"/>
      <c r="C120" s="21"/>
      <c r="D120" s="21"/>
    </row>
    <row r="121" spans="1:4">
      <c r="A121" s="20" t="s">
        <v>395</v>
      </c>
      <c r="B121" s="1"/>
      <c r="C121" s="23"/>
      <c r="D121" s="23"/>
    </row>
    <row r="122" spans="1:4">
      <c r="A122" s="20" t="s">
        <v>396</v>
      </c>
      <c r="B122" s="1"/>
      <c r="C122" s="23"/>
      <c r="D122" s="23"/>
    </row>
    <row r="123" spans="1:4">
      <c r="A123" s="20" t="s">
        <v>397</v>
      </c>
      <c r="B123" s="1"/>
      <c r="C123" s="23"/>
      <c r="D123" s="23"/>
    </row>
    <row r="124" spans="1:4">
      <c r="A124" s="20" t="s">
        <v>398</v>
      </c>
      <c r="B124" s="1"/>
      <c r="C124" s="23"/>
      <c r="D124" s="23"/>
    </row>
    <row r="125" spans="1:4">
      <c r="A125" s="15"/>
      <c r="B125" s="21"/>
      <c r="C125" s="21"/>
      <c r="D125" s="21"/>
    </row>
    <row r="126" spans="1:4">
      <c r="A126" s="13" t="s">
        <v>129</v>
      </c>
      <c r="B126" s="23"/>
      <c r="C126" s="21"/>
      <c r="D126" s="23"/>
    </row>
    <row r="127" spans="1:4">
      <c r="A127" s="20" t="s">
        <v>399</v>
      </c>
      <c r="B127" s="1"/>
      <c r="C127" s="23"/>
      <c r="D127" s="23"/>
    </row>
    <row r="128" spans="1:4">
      <c r="A128" s="20" t="s">
        <v>400</v>
      </c>
      <c r="B128" s="1"/>
      <c r="C128" s="23"/>
      <c r="D128" s="23"/>
    </row>
    <row r="129" spans="1:4">
      <c r="A129" s="15"/>
      <c r="B129" s="21"/>
      <c r="C129" s="21"/>
      <c r="D129" s="21"/>
    </row>
    <row r="130" spans="1:4">
      <c r="A130" s="13" t="s">
        <v>132</v>
      </c>
      <c r="B130" s="23"/>
      <c r="C130" s="21"/>
      <c r="D130" s="23"/>
    </row>
    <row r="131" spans="1:4">
      <c r="A131" s="20" t="s">
        <v>401</v>
      </c>
      <c r="B131" s="1"/>
      <c r="C131" s="23"/>
      <c r="D131" s="23"/>
    </row>
    <row r="132" spans="1:4" ht="23.25">
      <c r="A132" s="20" t="s">
        <v>134</v>
      </c>
      <c r="B132" s="1"/>
      <c r="C132" s="21"/>
      <c r="D132" s="21"/>
    </row>
    <row r="133" spans="1:4">
      <c r="A133" s="20" t="s">
        <v>402</v>
      </c>
      <c r="B133" s="1"/>
      <c r="C133" s="21"/>
      <c r="D133" s="21"/>
    </row>
    <row r="134" spans="1:4">
      <c r="A134" s="20" t="s">
        <v>403</v>
      </c>
      <c r="B134" s="1"/>
      <c r="C134" s="23"/>
      <c r="D134" s="23"/>
    </row>
    <row r="135" spans="1:4" ht="23.25">
      <c r="A135" s="20" t="s">
        <v>137</v>
      </c>
      <c r="B135" s="1"/>
      <c r="C135" s="21"/>
      <c r="D135" s="21"/>
    </row>
    <row r="136" spans="1:4">
      <c r="A136" s="20" t="s">
        <v>404</v>
      </c>
      <c r="B136" s="1"/>
      <c r="C136" s="21"/>
      <c r="D136" s="21"/>
    </row>
    <row r="137" spans="1:4">
      <c r="A137" s="20" t="s">
        <v>405</v>
      </c>
      <c r="B137" s="1"/>
      <c r="C137" s="23"/>
      <c r="D137" s="23"/>
    </row>
    <row r="138" spans="1:4" ht="23.25">
      <c r="A138" s="20" t="s">
        <v>140</v>
      </c>
      <c r="B138" s="1"/>
      <c r="C138" s="21"/>
      <c r="D138" s="21"/>
    </row>
    <row r="139" spans="1:4">
      <c r="A139" s="20" t="s">
        <v>406</v>
      </c>
      <c r="B139" s="1"/>
      <c r="C139" s="21"/>
      <c r="D139" s="21"/>
    </row>
    <row r="140" spans="1:4">
      <c r="A140" s="20" t="s">
        <v>407</v>
      </c>
      <c r="B140" s="1"/>
      <c r="C140" s="23"/>
      <c r="D140" s="23"/>
    </row>
    <row r="141" spans="1:4" ht="23.25">
      <c r="A141" s="20" t="s">
        <v>143</v>
      </c>
      <c r="B141" s="1"/>
      <c r="C141" s="21"/>
      <c r="D141" s="21"/>
    </row>
    <row r="142" spans="1:4">
      <c r="A142" s="20" t="s">
        <v>408</v>
      </c>
      <c r="B142" s="1"/>
      <c r="C142" s="21"/>
      <c r="D142" s="21"/>
    </row>
    <row r="143" spans="1:4">
      <c r="A143" s="20" t="s">
        <v>145</v>
      </c>
      <c r="B143" s="1"/>
      <c r="C143" s="23"/>
      <c r="D143" s="23"/>
    </row>
    <row r="144" spans="1:4">
      <c r="A144" s="20" t="s">
        <v>409</v>
      </c>
      <c r="B144" s="1"/>
      <c r="C144" s="21"/>
      <c r="D144" s="21"/>
    </row>
    <row r="145" spans="1:4" ht="23.25">
      <c r="A145" s="20" t="s">
        <v>410</v>
      </c>
      <c r="B145" s="14" t="str" cm="1">
        <f t="array" aca="1" ref="B145" ca="1">IFERROR(_xlfn.TEXTBEFORE(getnote(B145),"="),"")</f>
        <v/>
      </c>
      <c r="C145" s="14" t="str" cm="1">
        <f t="array" aca="1" ref="C145" ca="1">IFERROR(_xlfn.TEXTBEFORE(getnote(C145),"="),"")</f>
        <v/>
      </c>
      <c r="D145" s="14" t="str" cm="1">
        <f t="array" aca="1" ref="D145" ca="1">IFERROR(_xlfn.TEXTBEFORE(getnote(D145),"="),"")</f>
        <v/>
      </c>
    </row>
    <row r="146" spans="1:4">
      <c r="A146" s="20" t="s">
        <v>148</v>
      </c>
      <c r="B146" s="1"/>
      <c r="C146" s="23"/>
      <c r="D146" s="23"/>
    </row>
    <row r="147" spans="1:4">
      <c r="A147" s="20" t="s">
        <v>411</v>
      </c>
      <c r="B147" s="1"/>
      <c r="C147" s="23"/>
      <c r="D147" s="23"/>
    </row>
    <row r="148" spans="1:4">
      <c r="A148" s="20" t="s">
        <v>412</v>
      </c>
      <c r="B148" s="1"/>
      <c r="C148" s="23"/>
      <c r="D148" s="23"/>
    </row>
    <row r="149" spans="1:4" ht="23.25">
      <c r="A149" s="20" t="s">
        <v>151</v>
      </c>
      <c r="B149" s="1"/>
      <c r="C149" s="21"/>
      <c r="D149" s="21"/>
    </row>
    <row r="150" spans="1:4">
      <c r="A150" s="20" t="s">
        <v>413</v>
      </c>
      <c r="B150" s="1"/>
      <c r="C150" s="21"/>
      <c r="D150" s="21"/>
    </row>
    <row r="151" spans="1:4" ht="23.25">
      <c r="A151" s="20" t="s">
        <v>153</v>
      </c>
      <c r="B151" s="1"/>
      <c r="C151" s="21"/>
      <c r="D151" s="21"/>
    </row>
    <row r="152" spans="1:4">
      <c r="A152" s="20" t="s">
        <v>414</v>
      </c>
      <c r="B152" s="1"/>
      <c r="C152" s="21"/>
      <c r="D152" s="21"/>
    </row>
    <row r="153" spans="1:4" ht="23.25">
      <c r="A153" s="20" t="s">
        <v>155</v>
      </c>
      <c r="B153" s="1"/>
      <c r="C153" s="21"/>
      <c r="D153" s="21"/>
    </row>
    <row r="154" spans="1:4">
      <c r="A154" s="20" t="s">
        <v>415</v>
      </c>
      <c r="B154" s="1"/>
      <c r="C154" s="21"/>
      <c r="D154" s="21"/>
    </row>
    <row r="155" spans="1:4" ht="23.25">
      <c r="A155" s="20" t="s">
        <v>157</v>
      </c>
      <c r="B155" s="1"/>
      <c r="C155" s="21"/>
      <c r="D155" s="21"/>
    </row>
    <row r="156" spans="1:4">
      <c r="A156" s="20" t="s">
        <v>416</v>
      </c>
      <c r="B156" s="1"/>
      <c r="C156" s="21"/>
      <c r="D156" s="21"/>
    </row>
    <row r="157" spans="1:4">
      <c r="A157" s="15"/>
      <c r="B157" s="21"/>
      <c r="C157" s="21"/>
      <c r="D157" s="21"/>
    </row>
    <row r="158" spans="1:4">
      <c r="A158" s="13" t="s">
        <v>159</v>
      </c>
      <c r="B158" s="23"/>
      <c r="C158" s="21"/>
      <c r="D158" s="23"/>
    </row>
    <row r="159" spans="1:4">
      <c r="A159" s="20" t="s">
        <v>417</v>
      </c>
      <c r="B159" s="1"/>
      <c r="C159" s="23"/>
      <c r="D159" s="23"/>
    </row>
    <row r="160" spans="1:4">
      <c r="A160" s="20" t="s">
        <v>161</v>
      </c>
      <c r="B160" s="1"/>
      <c r="C160" s="23"/>
      <c r="D160" s="23"/>
    </row>
    <row r="161" spans="1:4">
      <c r="A161" s="15"/>
      <c r="B161" s="21"/>
      <c r="C161" s="21"/>
      <c r="D161" s="21"/>
    </row>
    <row r="162" spans="1:4">
      <c r="A162" s="13" t="s">
        <v>162</v>
      </c>
      <c r="B162" s="23"/>
      <c r="C162" s="21"/>
      <c r="D162" s="23"/>
    </row>
    <row r="163" spans="1:4">
      <c r="A163" s="20" t="s">
        <v>418</v>
      </c>
      <c r="B163" s="1"/>
      <c r="C163" s="23"/>
      <c r="D163" s="23"/>
    </row>
    <row r="164" spans="1:4">
      <c r="A164" s="20" t="s">
        <v>419</v>
      </c>
      <c r="B164" s="1"/>
      <c r="C164" s="23"/>
      <c r="D164" s="23"/>
    </row>
    <row r="165" spans="1:4">
      <c r="A165" s="20" t="s">
        <v>165</v>
      </c>
      <c r="B165" s="1"/>
      <c r="C165" s="23"/>
      <c r="D165" s="23"/>
    </row>
    <row r="166" spans="1:4">
      <c r="A166" s="20" t="s">
        <v>166</v>
      </c>
      <c r="B166" s="1"/>
      <c r="C166" s="23"/>
      <c r="D166" s="23"/>
    </row>
    <row r="167" spans="1:4">
      <c r="A167" s="20" t="s">
        <v>420</v>
      </c>
      <c r="B167" s="1"/>
      <c r="C167" s="23"/>
      <c r="D167" s="23"/>
    </row>
    <row r="168" spans="1:4">
      <c r="A168" s="20" t="s">
        <v>421</v>
      </c>
      <c r="B168" s="1"/>
      <c r="C168" s="23"/>
      <c r="D168" s="23"/>
    </row>
    <row r="169" spans="1:4">
      <c r="A169" s="20" t="s">
        <v>422</v>
      </c>
      <c r="B169" s="1"/>
      <c r="C169" s="23"/>
      <c r="D169" s="23"/>
    </row>
    <row r="170" spans="1:4">
      <c r="A170" s="15"/>
      <c r="B170" s="21"/>
      <c r="C170" s="21"/>
      <c r="D170" s="21"/>
    </row>
    <row r="171" spans="1:4">
      <c r="A171" s="13" t="s">
        <v>170</v>
      </c>
      <c r="B171" s="23"/>
      <c r="C171" s="21"/>
      <c r="D171" s="23"/>
    </row>
    <row r="172" spans="1:4">
      <c r="A172" s="20" t="s">
        <v>423</v>
      </c>
      <c r="B172" s="14" t="str" cm="1">
        <f t="array" aca="1" ref="B172" ca="1">IFERROR(_xlfn.TEXTBEFORE(getnote(B172),"="),"")</f>
        <v/>
      </c>
      <c r="C172" s="14" t="str" cm="1">
        <f t="array" aca="1" ref="C172" ca="1">IFERROR(_xlfn.TEXTBEFORE(getnote(C172),"="),"")</f>
        <v/>
      </c>
      <c r="D172" s="14" t="str" cm="1">
        <f t="array" aca="1" ref="D172" ca="1">IFERROR(_xlfn.TEXTBEFORE(getnote(D172),"="),"")</f>
        <v/>
      </c>
    </row>
    <row r="173" spans="1:4">
      <c r="A173" s="20" t="s">
        <v>424</v>
      </c>
      <c r="B173" s="1"/>
      <c r="C173" s="23"/>
      <c r="D173" s="23"/>
    </row>
    <row r="174" spans="1:4">
      <c r="A174" s="20" t="s">
        <v>425</v>
      </c>
      <c r="B174" s="14" t="str" cm="1">
        <f t="array" aca="1" ref="B174" ca="1">IFERROR(_xlfn.TEXTBEFORE(getnote(B174),"="),"")</f>
        <v/>
      </c>
      <c r="C174" s="14" t="str" cm="1">
        <f t="array" aca="1" ref="C174" ca="1">IFERROR(_xlfn.TEXTBEFORE(getnote(C174),"="),"")</f>
        <v/>
      </c>
      <c r="D174" s="14" t="str" cm="1">
        <f t="array" aca="1" ref="D174" ca="1">IFERROR(_xlfn.TEXTBEFORE(getnote(D174),"="),"")</f>
        <v/>
      </c>
    </row>
    <row r="175" spans="1:4">
      <c r="A175" s="20" t="s">
        <v>426</v>
      </c>
      <c r="B175" s="1"/>
      <c r="C175" s="23"/>
      <c r="D175" s="23"/>
    </row>
    <row r="176" spans="1:4">
      <c r="A176" s="20" t="s">
        <v>427</v>
      </c>
      <c r="B176" s="14" t="str" cm="1">
        <f t="array" aca="1" ref="B176" ca="1">IFERROR(_xlfn.TEXTBEFORE(getnote(B176),"="),"")</f>
        <v/>
      </c>
      <c r="C176" s="14" t="str" cm="1">
        <f t="array" aca="1" ref="C176" ca="1">IFERROR(_xlfn.TEXTBEFORE(getnote(C176),"="),"")</f>
        <v/>
      </c>
      <c r="D176" s="14" t="str" cm="1">
        <f t="array" aca="1" ref="D176" ca="1">IFERROR(_xlfn.TEXTBEFORE(getnote(D176),"="),"")</f>
        <v/>
      </c>
    </row>
    <row r="177" spans="1:4">
      <c r="A177" s="20" t="s">
        <v>428</v>
      </c>
      <c r="B177" s="1"/>
      <c r="C177" s="23"/>
      <c r="D177" s="23"/>
    </row>
    <row r="178" spans="1:4">
      <c r="A178" s="20" t="s">
        <v>429</v>
      </c>
      <c r="B178" s="1"/>
      <c r="C178" s="23"/>
      <c r="D178" s="23"/>
    </row>
    <row r="179" spans="1:4">
      <c r="A179" s="20" t="s">
        <v>430</v>
      </c>
      <c r="B179" s="14" t="str" cm="1">
        <f t="array" aca="1" ref="B179" ca="1">IFERROR(_xlfn.TEXTBEFORE(getnote(B179),"="),"")</f>
        <v/>
      </c>
      <c r="C179" s="14" t="str" cm="1">
        <f t="array" aca="1" ref="C179" ca="1">IFERROR(_xlfn.TEXTBEFORE(getnote(C179),"="),"")</f>
        <v/>
      </c>
      <c r="D179" s="14" t="str" cm="1">
        <f t="array" aca="1" ref="D179" ca="1">IFERROR(_xlfn.TEXTBEFORE(getnote(D179),"="),"")</f>
        <v/>
      </c>
    </row>
    <row r="180" spans="1:4">
      <c r="A180" s="20" t="s">
        <v>431</v>
      </c>
      <c r="B180" s="1"/>
      <c r="C180" s="23"/>
      <c r="D180" s="23"/>
    </row>
    <row r="181" spans="1:4">
      <c r="A181" s="20" t="s">
        <v>432</v>
      </c>
      <c r="B181" s="1"/>
      <c r="C181" s="23"/>
      <c r="D181" s="23"/>
    </row>
    <row r="182" spans="1:4">
      <c r="A182" s="20" t="s">
        <v>433</v>
      </c>
      <c r="B182" s="14" t="str" cm="1">
        <f t="array" aca="1" ref="B182" ca="1">IFERROR(_xlfn.TEXTBEFORE(getnote(B182),"="),"")</f>
        <v/>
      </c>
      <c r="C182" s="14" t="str" cm="1">
        <f t="array" aca="1" ref="C182" ca="1">IFERROR(_xlfn.TEXTBEFORE(getnote(C182),"="),"")</f>
        <v/>
      </c>
      <c r="D182" s="14" t="str" cm="1">
        <f t="array" aca="1" ref="D182" ca="1">IFERROR(_xlfn.TEXTBEFORE(getnote(D182),"="),"")</f>
        <v/>
      </c>
    </row>
    <row r="183" spans="1:4">
      <c r="A183" s="20" t="s">
        <v>434</v>
      </c>
      <c r="B183" s="1"/>
      <c r="C183" s="23"/>
      <c r="D183" s="23"/>
    </row>
    <row r="184" spans="1:4">
      <c r="A184" s="20" t="s">
        <v>435</v>
      </c>
      <c r="B184" s="14" t="str" cm="1">
        <f t="array" aca="1" ref="B184" ca="1">IFERROR(_xlfn.TEXTBEFORE(getnote(B184),"="),"")</f>
        <v/>
      </c>
      <c r="C184" s="14" t="str" cm="1">
        <f t="array" aca="1" ref="C184" ca="1">IFERROR(_xlfn.TEXTBEFORE(getnote(C184),"="),"")</f>
        <v/>
      </c>
      <c r="D184" s="14" t="str" cm="1">
        <f t="array" aca="1" ref="D184" ca="1">IFERROR(_xlfn.TEXTBEFORE(getnote(D184),"="),"")</f>
        <v/>
      </c>
    </row>
    <row r="185" spans="1:4">
      <c r="A185" s="20" t="s">
        <v>436</v>
      </c>
      <c r="B185" s="1"/>
      <c r="C185" s="23"/>
      <c r="D185" s="23"/>
    </row>
    <row r="186" spans="1:4">
      <c r="A186" s="20" t="s">
        <v>437</v>
      </c>
      <c r="B186" s="1"/>
      <c r="C186" s="23"/>
      <c r="D186" s="23"/>
    </row>
    <row r="187" spans="1:4">
      <c r="A187" s="20" t="s">
        <v>438</v>
      </c>
      <c r="B187" s="14" t="str" cm="1">
        <f t="array" aca="1" ref="B187" ca="1">IFERROR(_xlfn.TEXTBEFORE(getnote(B187),"="),"")</f>
        <v/>
      </c>
      <c r="C187" s="14" t="str" cm="1">
        <f t="array" aca="1" ref="C187" ca="1">IFERROR(_xlfn.TEXTBEFORE(getnote(C187),"="),"")</f>
        <v/>
      </c>
      <c r="D187" s="14" t="str" cm="1">
        <f t="array" aca="1" ref="D187" ca="1">IFERROR(_xlfn.TEXTBEFORE(getnote(D187),"="),"")</f>
        <v/>
      </c>
    </row>
    <row r="188" spans="1:4">
      <c r="A188" s="20" t="s">
        <v>439</v>
      </c>
      <c r="B188" s="1"/>
      <c r="C188" s="23"/>
      <c r="D188" s="23"/>
    </row>
    <row r="189" spans="1:4">
      <c r="A189" s="15"/>
      <c r="B189" s="21"/>
      <c r="C189" s="21"/>
      <c r="D189" s="21"/>
    </row>
    <row r="190" spans="1:4">
      <c r="A190" s="13" t="s">
        <v>188</v>
      </c>
      <c r="B190" s="23"/>
      <c r="C190" s="21"/>
      <c r="D190" s="23"/>
    </row>
    <row r="191" spans="1:4">
      <c r="A191" s="20" t="s">
        <v>440</v>
      </c>
      <c r="B191" s="1"/>
      <c r="C191" s="23"/>
      <c r="D191" s="23"/>
    </row>
    <row r="192" spans="1:4">
      <c r="A192" s="20" t="s">
        <v>441</v>
      </c>
      <c r="B192" s="1"/>
      <c r="C192" s="21"/>
      <c r="D192" s="21"/>
    </row>
    <row r="193" spans="1:4">
      <c r="A193" s="20" t="s">
        <v>442</v>
      </c>
      <c r="B193" s="1"/>
      <c r="C193" s="21"/>
      <c r="D193" s="21"/>
    </row>
    <row r="194" spans="1:4">
      <c r="A194" s="20" t="s">
        <v>443</v>
      </c>
      <c r="B194" s="1"/>
      <c r="C194" s="21"/>
      <c r="D194" s="21"/>
    </row>
    <row r="195" spans="1:4">
      <c r="A195" s="20" t="s">
        <v>444</v>
      </c>
      <c r="B195" s="1"/>
      <c r="C195" s="21"/>
      <c r="D195" s="21"/>
    </row>
    <row r="196" spans="1:4">
      <c r="A196" s="20" t="s">
        <v>445</v>
      </c>
      <c r="B196" s="23"/>
      <c r="C196" s="21"/>
      <c r="D196" s="21"/>
    </row>
    <row r="197" spans="1:4">
      <c r="A197" s="20" t="s">
        <v>446</v>
      </c>
      <c r="B197" s="23"/>
      <c r="C197" s="21"/>
      <c r="D197" s="21"/>
    </row>
    <row r="198" spans="1:4">
      <c r="A198" s="20" t="s">
        <v>447</v>
      </c>
      <c r="B198" s="23"/>
      <c r="C198" s="23"/>
      <c r="D198" s="23"/>
    </row>
    <row r="199" spans="1:4">
      <c r="A199" s="15"/>
      <c r="B199" s="21"/>
      <c r="C199" s="21"/>
      <c r="D199" s="21"/>
    </row>
    <row r="200" spans="1:4">
      <c r="A200" s="13" t="s">
        <v>197</v>
      </c>
      <c r="B200" s="23"/>
      <c r="C200" s="21"/>
      <c r="D200" s="23"/>
    </row>
    <row r="201" spans="1:4">
      <c r="A201" s="20" t="s">
        <v>448</v>
      </c>
      <c r="B201" s="1"/>
      <c r="C201" s="23"/>
      <c r="D201" s="23"/>
    </row>
    <row r="202" spans="1:4">
      <c r="A202" s="20" t="s">
        <v>449</v>
      </c>
      <c r="B202" s="1"/>
      <c r="C202" s="23"/>
      <c r="D202" s="23"/>
    </row>
    <row r="203" spans="1:4">
      <c r="A203" s="20" t="s">
        <v>450</v>
      </c>
      <c r="B203" s="1"/>
      <c r="C203" s="23"/>
      <c r="D203" s="23"/>
    </row>
    <row r="204" spans="1:4">
      <c r="A204" s="20" t="s">
        <v>451</v>
      </c>
      <c r="B204" s="1"/>
      <c r="C204" s="1"/>
      <c r="D204" s="23"/>
    </row>
    <row r="205" spans="1:4">
      <c r="A205" s="20" t="s">
        <v>452</v>
      </c>
      <c r="B205" s="1"/>
      <c r="C205" s="1"/>
      <c r="D205" s="23"/>
    </row>
    <row r="206" spans="1:4">
      <c r="A206" s="20" t="s">
        <v>453</v>
      </c>
      <c r="B206" s="1"/>
      <c r="C206" s="1"/>
      <c r="D206" s="23"/>
    </row>
    <row r="207" spans="1:4">
      <c r="A207" s="20" t="s">
        <v>454</v>
      </c>
      <c r="B207" s="1"/>
      <c r="C207" s="23"/>
      <c r="D207" s="23"/>
    </row>
    <row r="208" spans="1:4">
      <c r="A208" s="20" t="s">
        <v>455</v>
      </c>
      <c r="B208" s="1"/>
      <c r="C208" s="1"/>
      <c r="D208" s="23"/>
    </row>
    <row r="209" spans="1:4">
      <c r="A209" s="20" t="s">
        <v>456</v>
      </c>
      <c r="B209" s="1"/>
      <c r="C209" s="23"/>
      <c r="D209" s="23"/>
    </row>
    <row r="210" spans="1:4">
      <c r="A210" s="15"/>
      <c r="B210" s="21"/>
      <c r="C210" s="21"/>
      <c r="D210" s="21"/>
    </row>
    <row r="211" spans="1:4">
      <c r="A211" s="13" t="s">
        <v>207</v>
      </c>
      <c r="B211" s="14" t="str" cm="1">
        <f t="array" aca="1" ref="B211" ca="1">IFERROR(_xlfn.TEXTBEFORE(getnote(B211),"="),"")</f>
        <v/>
      </c>
      <c r="C211" s="14" t="str" cm="1">
        <f t="array" aca="1" ref="C211" ca="1">IFERROR(_xlfn.TEXTBEFORE(getnote(C211),"="),"")</f>
        <v/>
      </c>
      <c r="D211" s="1"/>
    </row>
    <row r="212" spans="1:4">
      <c r="A212" s="15"/>
      <c r="B212" s="21"/>
      <c r="C212" s="21"/>
      <c r="D212" s="21"/>
    </row>
    <row r="213" spans="1:4">
      <c r="A213" s="13" t="s">
        <v>208</v>
      </c>
      <c r="B213" s="23"/>
      <c r="C213" s="21"/>
      <c r="D213" s="23"/>
    </row>
    <row r="214" spans="1:4">
      <c r="A214" s="20" t="s">
        <v>457</v>
      </c>
      <c r="B214" s="1"/>
      <c r="C214" s="21"/>
      <c r="D214" s="1"/>
    </row>
    <row r="215" spans="1:4">
      <c r="A215" s="15"/>
      <c r="B215" s="16"/>
      <c r="C215" s="16"/>
      <c r="D215" s="16"/>
    </row>
    <row r="216" spans="1:4">
      <c r="A216" s="13" t="s">
        <v>217</v>
      </c>
      <c r="B216" s="14" t="str" cm="1">
        <f t="array" aca="1" ref="B216" ca="1">IFERROR(_xlfn.TEXTBEFORE(getnote(B216),"="),"")</f>
        <v/>
      </c>
      <c r="C216" s="14" t="str" cm="1">
        <f t="array" aca="1" ref="C216" ca="1">IFERROR(_xlfn.TEXTBEFORE(getnote(C216),"="),"")</f>
        <v/>
      </c>
      <c r="D216" s="14" t="str" cm="1">
        <f t="array" aca="1" ref="D216" ca="1">IFERROR(_xlfn.TEXTBEFORE(getnote(D216),"="),"")</f>
        <v/>
      </c>
    </row>
    <row r="217" spans="1:4">
      <c r="A217" s="15"/>
      <c r="B217" s="16"/>
      <c r="C217" s="16"/>
      <c r="D217" s="16"/>
    </row>
    <row r="218" spans="1:4">
      <c r="A218" s="17"/>
      <c r="B218" s="19" t="s">
        <v>85</v>
      </c>
      <c r="C218" s="19" t="s">
        <v>11</v>
      </c>
      <c r="D218" s="19" t="s">
        <v>12</v>
      </c>
    </row>
    <row r="219" spans="1:4">
      <c r="A219" s="17"/>
      <c r="B219" s="19" t="s">
        <v>13</v>
      </c>
      <c r="C219" s="19" t="s">
        <v>14</v>
      </c>
      <c r="D219" s="19" t="s">
        <v>15</v>
      </c>
    </row>
    <row r="220" spans="1:4">
      <c r="A220" s="13" t="s">
        <v>218</v>
      </c>
      <c r="B220" s="23"/>
      <c r="C220" s="21"/>
      <c r="D220" s="23"/>
    </row>
    <row r="221" spans="1:4">
      <c r="A221" s="20" t="s">
        <v>458</v>
      </c>
      <c r="B221" s="23"/>
      <c r="C221" s="21"/>
      <c r="D221" s="23"/>
    </row>
    <row r="222" spans="1:4">
      <c r="A222" s="20" t="s">
        <v>459</v>
      </c>
      <c r="B222" s="1"/>
      <c r="C222" s="23"/>
      <c r="D222" s="23"/>
    </row>
    <row r="223" spans="1:4">
      <c r="A223" s="20" t="s">
        <v>460</v>
      </c>
      <c r="B223" s="1"/>
      <c r="C223" s="21"/>
      <c r="D223" s="21"/>
    </row>
    <row r="224" spans="1:4">
      <c r="A224" s="20" t="s">
        <v>461</v>
      </c>
      <c r="B224" s="1"/>
      <c r="C224" s="21"/>
      <c r="D224" s="21"/>
    </row>
    <row r="225" spans="1:4">
      <c r="A225" s="20" t="s">
        <v>462</v>
      </c>
      <c r="B225" s="1"/>
      <c r="C225" s="23"/>
      <c r="D225" s="23"/>
    </row>
    <row r="226" spans="1:4">
      <c r="A226" s="20" t="s">
        <v>463</v>
      </c>
      <c r="B226" s="1"/>
      <c r="C226" s="21"/>
      <c r="D226" s="21"/>
    </row>
    <row r="227" spans="1:4">
      <c r="A227" s="20" t="s">
        <v>464</v>
      </c>
      <c r="B227" s="1"/>
      <c r="C227" s="21"/>
      <c r="D227" s="21"/>
    </row>
    <row r="228" spans="1:4">
      <c r="A228" s="20" t="s">
        <v>465</v>
      </c>
      <c r="B228" s="1"/>
      <c r="C228" s="23"/>
      <c r="D228" s="23"/>
    </row>
    <row r="229" spans="1:4">
      <c r="A229" s="20" t="s">
        <v>466</v>
      </c>
      <c r="B229" s="1"/>
      <c r="C229" s="21"/>
      <c r="D229" s="21"/>
    </row>
    <row r="230" spans="1:4">
      <c r="A230" s="20" t="s">
        <v>467</v>
      </c>
      <c r="B230" s="1"/>
      <c r="C230" s="21"/>
      <c r="D230" s="21"/>
    </row>
    <row r="231" spans="1:4">
      <c r="A231" s="20" t="s">
        <v>468</v>
      </c>
      <c r="B231" s="1"/>
      <c r="C231" s="23"/>
      <c r="D231" s="23"/>
    </row>
    <row r="232" spans="1:4">
      <c r="A232" s="20" t="s">
        <v>469</v>
      </c>
      <c r="B232" s="1"/>
      <c r="C232" s="21"/>
      <c r="D232" s="21"/>
    </row>
    <row r="233" spans="1:4">
      <c r="A233" s="20" t="s">
        <v>470</v>
      </c>
      <c r="B233" s="1"/>
      <c r="C233" s="21"/>
      <c r="D233" s="21"/>
    </row>
    <row r="234" spans="1:4">
      <c r="A234" s="20" t="s">
        <v>232</v>
      </c>
      <c r="B234" s="1"/>
      <c r="C234" s="23"/>
      <c r="D234" s="23"/>
    </row>
    <row r="235" spans="1:4">
      <c r="A235" s="20" t="s">
        <v>471</v>
      </c>
      <c r="B235" s="1"/>
      <c r="C235" s="21"/>
      <c r="D235" s="21"/>
    </row>
    <row r="236" spans="1:4">
      <c r="A236" s="20" t="s">
        <v>472</v>
      </c>
      <c r="B236" s="1"/>
      <c r="C236" s="23"/>
      <c r="D236" s="23"/>
    </row>
    <row r="237" spans="1:4">
      <c r="A237" s="20" t="s">
        <v>473</v>
      </c>
      <c r="B237" s="1"/>
      <c r="C237" s="23"/>
      <c r="D237" s="23"/>
    </row>
    <row r="238" spans="1:4">
      <c r="A238" s="20" t="s">
        <v>474</v>
      </c>
      <c r="B238" s="1"/>
      <c r="C238" s="23"/>
      <c r="D238" s="23"/>
    </row>
    <row r="239" spans="1:4">
      <c r="A239" s="20" t="s">
        <v>475</v>
      </c>
      <c r="B239" s="23"/>
      <c r="C239" s="21"/>
      <c r="D239" s="23"/>
    </row>
    <row r="240" spans="1:4">
      <c r="A240" s="20" t="s">
        <v>476</v>
      </c>
      <c r="B240" s="1"/>
      <c r="C240" s="23"/>
      <c r="D240" s="23"/>
    </row>
    <row r="241" spans="1:4">
      <c r="A241" s="20" t="s">
        <v>477</v>
      </c>
      <c r="B241" s="1"/>
      <c r="C241" s="23"/>
      <c r="D241" s="23"/>
    </row>
    <row r="242" spans="1:4">
      <c r="A242" s="20" t="s">
        <v>478</v>
      </c>
      <c r="B242" s="1"/>
      <c r="C242" s="23"/>
      <c r="D242" s="23"/>
    </row>
    <row r="243" spans="1:4">
      <c r="A243" s="20" t="s">
        <v>479</v>
      </c>
      <c r="B243" s="1"/>
      <c r="C243" s="23"/>
      <c r="D243" s="23"/>
    </row>
    <row r="244" spans="1:4">
      <c r="A244" s="20" t="s">
        <v>480</v>
      </c>
      <c r="B244" s="1"/>
      <c r="C244" s="23"/>
      <c r="D244" s="23"/>
    </row>
    <row r="245" spans="1:4">
      <c r="A245" s="20" t="s">
        <v>481</v>
      </c>
      <c r="B245" s="1"/>
      <c r="C245" s="23"/>
      <c r="D245" s="23"/>
    </row>
    <row r="246" spans="1:4">
      <c r="A246" s="15"/>
      <c r="B246" s="21"/>
      <c r="C246" s="21"/>
      <c r="D246" s="21"/>
    </row>
    <row r="247" spans="1:4">
      <c r="A247" s="13" t="s">
        <v>244</v>
      </c>
      <c r="B247" s="23"/>
      <c r="C247" s="21"/>
      <c r="D247" s="23"/>
    </row>
    <row r="248" spans="1:4">
      <c r="A248" s="20" t="s">
        <v>482</v>
      </c>
      <c r="B248" s="1"/>
      <c r="C248" s="23"/>
      <c r="D248" s="23"/>
    </row>
    <row r="249" spans="1:4">
      <c r="A249" s="20" t="s">
        <v>483</v>
      </c>
      <c r="B249" s="1"/>
      <c r="C249" s="23"/>
      <c r="D249" s="23"/>
    </row>
    <row r="250" spans="1:4">
      <c r="A250" s="20" t="s">
        <v>484</v>
      </c>
      <c r="B250" s="1"/>
      <c r="C250" s="23"/>
      <c r="D250" s="23"/>
    </row>
    <row r="251" spans="1:4">
      <c r="A251" s="20" t="s">
        <v>485</v>
      </c>
      <c r="B251" s="1"/>
      <c r="C251" s="23"/>
      <c r="D251" s="23"/>
    </row>
    <row r="252" spans="1:4">
      <c r="A252" s="20" t="s">
        <v>486</v>
      </c>
      <c r="B252" s="1"/>
      <c r="C252" s="23"/>
      <c r="D252" s="23"/>
    </row>
    <row r="253" spans="1:4">
      <c r="A253" s="20" t="s">
        <v>487</v>
      </c>
      <c r="B253" s="1"/>
      <c r="C253" s="23"/>
      <c r="D253" s="23"/>
    </row>
    <row r="254" spans="1:4">
      <c r="A254" s="20" t="s">
        <v>488</v>
      </c>
      <c r="B254" s="1"/>
      <c r="C254" s="21"/>
      <c r="D254" s="21"/>
    </row>
    <row r="255" spans="1:4">
      <c r="A255" s="20" t="s">
        <v>489</v>
      </c>
      <c r="B255" s="1"/>
      <c r="C255" s="21"/>
      <c r="D255" s="21"/>
    </row>
    <row r="256" spans="1:4">
      <c r="A256" s="20" t="s">
        <v>490</v>
      </c>
      <c r="B256" s="1"/>
      <c r="C256" s="21"/>
      <c r="D256" s="21"/>
    </row>
    <row r="257" spans="1:4">
      <c r="A257" s="15"/>
      <c r="B257" s="21"/>
      <c r="C257" s="21"/>
      <c r="D257" s="21"/>
    </row>
    <row r="258" spans="1:4">
      <c r="A258" s="13" t="s">
        <v>254</v>
      </c>
      <c r="B258" s="23"/>
      <c r="C258" s="21"/>
      <c r="D258" s="23"/>
    </row>
    <row r="259" spans="1:4">
      <c r="A259" s="20" t="s">
        <v>491</v>
      </c>
      <c r="B259" s="1"/>
      <c r="C259" s="23"/>
      <c r="D259" s="23"/>
    </row>
    <row r="260" spans="1:4">
      <c r="A260" s="20" t="s">
        <v>492</v>
      </c>
      <c r="B260" s="23"/>
      <c r="C260" s="23"/>
      <c r="D260" s="23"/>
    </row>
    <row r="261" spans="1:4">
      <c r="A261" s="20" t="s">
        <v>493</v>
      </c>
      <c r="B261" s="1"/>
      <c r="C261" s="23"/>
      <c r="D261" s="23"/>
    </row>
    <row r="262" spans="1:4">
      <c r="A262" s="20" t="s">
        <v>494</v>
      </c>
      <c r="B262" s="1"/>
      <c r="C262" s="23"/>
      <c r="D262" s="23"/>
    </row>
    <row r="263" spans="1:4">
      <c r="A263" s="20" t="s">
        <v>495</v>
      </c>
      <c r="B263" s="1"/>
      <c r="C263" s="21"/>
      <c r="D263" s="23"/>
    </row>
    <row r="264" spans="1:4">
      <c r="A264" s="15"/>
      <c r="B264" s="21"/>
      <c r="C264" s="21"/>
      <c r="D264" s="21"/>
    </row>
    <row r="265" spans="1:4">
      <c r="A265" s="13" t="s">
        <v>260</v>
      </c>
      <c r="B265" s="14" t="str" cm="1">
        <f t="array" aca="1" ref="B265" ca="1">IFERROR(_xlfn.TEXTBEFORE(getnote(B265),"="),"")</f>
        <v/>
      </c>
      <c r="C265" s="14" t="str" cm="1">
        <f t="array" aca="1" ref="C265" ca="1">IFERROR(_xlfn.TEXTBEFORE(getnote(C265),"="),"")</f>
        <v/>
      </c>
      <c r="D265" s="1"/>
    </row>
    <row r="266" spans="1:4">
      <c r="A266" s="15"/>
      <c r="B266" s="21"/>
      <c r="C266" s="21"/>
      <c r="D266" s="21"/>
    </row>
    <row r="267" spans="1:4">
      <c r="A267" s="13" t="s">
        <v>261</v>
      </c>
      <c r="B267" s="23"/>
      <c r="C267" s="21"/>
      <c r="D267" s="23"/>
    </row>
    <row r="268" spans="1:4">
      <c r="A268" s="20" t="s">
        <v>496</v>
      </c>
      <c r="B268" s="1"/>
      <c r="C268" s="21"/>
      <c r="D268" s="1"/>
    </row>
    <row r="269" spans="1:4">
      <c r="A269" s="15"/>
      <c r="B269" s="16"/>
      <c r="C269" s="16"/>
      <c r="D269" s="16"/>
    </row>
    <row r="270" spans="1:4">
      <c r="A270" s="13" t="s">
        <v>497</v>
      </c>
      <c r="B270" s="14" t="str" cm="1">
        <f t="array" aca="1" ref="B270" ca="1">IFERROR(_xlfn.TEXTBEFORE(getnote(B270),"="),"")</f>
        <v/>
      </c>
      <c r="C270" s="14" t="str" cm="1">
        <f t="array" aca="1" ref="C270" ca="1">IFERROR(_xlfn.TEXTBEFORE(getnote(C270),"="),"")</f>
        <v/>
      </c>
      <c r="D270" s="14" t="str" cm="1">
        <f t="array" aca="1" ref="D270" ca="1">IFERROR(_xlfn.TEXTBEFORE(getnote(D270),"="),"")</f>
        <v/>
      </c>
    </row>
    <row r="271" spans="1:4">
      <c r="A271" s="15"/>
      <c r="B271" s="16"/>
      <c r="C271" s="16"/>
      <c r="D271" s="16"/>
    </row>
    <row r="272" spans="1:4">
      <c r="A272" s="17"/>
      <c r="B272" s="19" t="s">
        <v>85</v>
      </c>
      <c r="C272" s="21"/>
      <c r="D272" s="19" t="s">
        <v>12</v>
      </c>
    </row>
    <row r="273" spans="1:5">
      <c r="A273" s="17"/>
      <c r="B273" s="19" t="s">
        <v>13</v>
      </c>
      <c r="C273" s="21"/>
      <c r="D273" s="19" t="s">
        <v>15</v>
      </c>
    </row>
    <row r="274" spans="1:5">
      <c r="A274" s="13" t="s">
        <v>271</v>
      </c>
      <c r="B274" s="23"/>
      <c r="C274" s="21"/>
      <c r="D274" s="23"/>
    </row>
    <row r="275" spans="1:5">
      <c r="A275" s="15"/>
      <c r="B275" s="16"/>
      <c r="C275" s="16"/>
      <c r="D275" s="16"/>
    </row>
    <row r="276" spans="1:5">
      <c r="A276" s="13" t="s">
        <v>280</v>
      </c>
      <c r="B276" s="14" t="str" cm="1">
        <f t="array" aca="1" ref="B276" ca="1">IFERROR(_xlfn.TEXTBEFORE(getnote(B276),"="),"")</f>
        <v/>
      </c>
      <c r="C276" s="14" t="str" cm="1">
        <f t="array" aca="1" ref="C276" ca="1">IFERROR(_xlfn.TEXTBEFORE(getnote(C276),"="),"")</f>
        <v/>
      </c>
      <c r="D276" s="14" t="str" cm="1">
        <f t="array" aca="1" ref="D276" ca="1">IFERROR(_xlfn.TEXTBEFORE(getnote(D276),"="),"")</f>
        <v/>
      </c>
    </row>
    <row r="277" spans="1:5">
      <c r="A277" s="15"/>
      <c r="B277" s="16"/>
      <c r="C277" s="16"/>
      <c r="D277" s="16"/>
    </row>
    <row r="278" spans="1:5">
      <c r="A278" s="13" t="s">
        <v>281</v>
      </c>
      <c r="B278" s="14" t="str" cm="1">
        <f t="array" aca="1" ref="B278" ca="1">IFERROR(_xlfn.TEXTBEFORE(getnote(B278),"="),"")</f>
        <v/>
      </c>
      <c r="C278" s="14" t="str" cm="1">
        <f t="array" aca="1" ref="C278" ca="1">IFERROR(_xlfn.TEXTBEFORE(getnote(C278),"="),"")</f>
        <v/>
      </c>
      <c r="D278" s="23"/>
    </row>
    <row r="279" spans="1:5">
      <c r="A279" s="13" t="s">
        <v>282</v>
      </c>
      <c r="B279" s="14" t="str" cm="1">
        <f t="array" aca="1" ref="B279" ca="1">IFERROR(_xlfn.TEXTBEFORE(getnote(B279),"="),"")</f>
        <v/>
      </c>
      <c r="C279" s="14" t="str" cm="1">
        <f t="array" aca="1" ref="C279" ca="1">IFERROR(_xlfn.TEXTBEFORE(getnote(C279),"="),"")</f>
        <v/>
      </c>
      <c r="D279" s="23"/>
    </row>
    <row r="280" spans="1:5">
      <c r="A280" s="13" t="s">
        <v>283</v>
      </c>
      <c r="B280" s="14" t="str" cm="1">
        <f t="array" aca="1" ref="B280" ca="1">IFERROR(_xlfn.TEXTBEFORE(getnote(B280),"="),"")</f>
        <v/>
      </c>
      <c r="C280" s="14" t="str" cm="1">
        <f t="array" aca="1" ref="C280" ca="1">IFERROR(_xlfn.TEXTBEFORE(getnote(C280),"="),"")</f>
        <v/>
      </c>
      <c r="D280" s="23"/>
    </row>
    <row r="281" spans="1:5">
      <c r="A281" s="13" t="s">
        <v>284</v>
      </c>
      <c r="B281" s="14" t="str" cm="1">
        <f t="array" aca="1" ref="B281" ca="1">IFERROR(_xlfn.TEXTBEFORE(getnote(B281),"="),"")</f>
        <v/>
      </c>
      <c r="C281" s="14" t="str" cm="1">
        <f t="array" aca="1" ref="C281" ca="1">IFERROR(_xlfn.TEXTBEFORE(getnote(C281),"="),"")</f>
        <v/>
      </c>
      <c r="D281" s="23"/>
    </row>
    <row r="282" spans="1:5">
      <c r="A282" s="13" t="s">
        <v>285</v>
      </c>
      <c r="B282" s="14" t="str" cm="1">
        <f t="array" aca="1" ref="B282" ca="1">IFERROR(_xlfn.TEXTBEFORE(getnote(B282),"="),"")</f>
        <v/>
      </c>
      <c r="C282" s="14" t="str" cm="1">
        <f t="array" aca="1" ref="C282" ca="1">IFERROR(_xlfn.TEXTBEFORE(getnote(C282),"="),"")</f>
        <v/>
      </c>
      <c r="D282" s="23"/>
    </row>
    <row r="283" spans="1:5">
      <c r="A283" s="20" t="s">
        <v>286</v>
      </c>
      <c r="B283" s="14"/>
      <c r="C283" s="14"/>
      <c r="D283" s="1"/>
      <c r="E283"/>
    </row>
    <row r="284" spans="1:5">
      <c r="A284" s="13" t="s">
        <v>287</v>
      </c>
      <c r="B284" s="14" t="str" cm="1">
        <f t="array" aca="1" ref="B284" ca="1">IFERROR(_xlfn.TEXTBEFORE(getnote(B284),"="),"")</f>
        <v/>
      </c>
      <c r="C284" s="14" t="str" cm="1">
        <f t="array" aca="1" ref="C284" ca="1">IFERROR(_xlfn.TEXTBEFORE(getnote(C284),"="),"")</f>
        <v/>
      </c>
      <c r="D284" s="23"/>
    </row>
    <row r="285" spans="1:5">
      <c r="A285" s="13" t="s">
        <v>288</v>
      </c>
      <c r="B285" s="14" t="str" cm="1">
        <f t="array" aca="1" ref="B285" ca="1">IFERROR(_xlfn.TEXTBEFORE(getnote(B285),"="),"")</f>
        <v/>
      </c>
      <c r="C285" s="14" t="str" cm="1">
        <f t="array" aca="1" ref="C285" ca="1">IFERROR(_xlfn.TEXTBEFORE(getnote(C285),"="),"")</f>
        <v/>
      </c>
      <c r="D285" s="1"/>
    </row>
    <row r="286" spans="1:5">
      <c r="A286" s="13" t="s">
        <v>289</v>
      </c>
      <c r="B286" s="14" t="str" cm="1">
        <f t="array" aca="1" ref="B286" ca="1">IFERROR(_xlfn.TEXTBEFORE(getnote(B286),"="),"")</f>
        <v/>
      </c>
      <c r="C286" s="14" t="str" cm="1">
        <f t="array" aca="1" ref="C286" ca="1">IFERROR(_xlfn.TEXTBEFORE(getnote(C286),"="),"")</f>
        <v/>
      </c>
      <c r="D286" s="1"/>
    </row>
    <row r="287" spans="1:5">
      <c r="A287" s="13" t="s">
        <v>290</v>
      </c>
      <c r="B287" s="14" t="str" cm="1">
        <f t="array" aca="1" ref="B287" ca="1">IFERROR(_xlfn.TEXTBEFORE(getnote(B287),"="),"")</f>
        <v/>
      </c>
      <c r="C287" s="14" t="str" cm="1">
        <f t="array" aca="1" ref="C287" ca="1">IFERROR(_xlfn.TEXTBEFORE(getnote(C287),"="),"")</f>
        <v/>
      </c>
      <c r="D287" s="1"/>
    </row>
    <row r="288" spans="1:5">
      <c r="A288" s="13" t="s">
        <v>291</v>
      </c>
      <c r="B288" s="14" t="str" cm="1">
        <f t="array" aca="1" ref="B288" ca="1">IFERROR(_xlfn.TEXTBEFORE(getnote(B288),"="),"")</f>
        <v/>
      </c>
      <c r="C288" s="14" t="str" cm="1">
        <f t="array" aca="1" ref="C288" ca="1">IFERROR(_xlfn.TEXTBEFORE(getnote(C288),"="),"")</f>
        <v/>
      </c>
      <c r="D288" s="1"/>
    </row>
    <row r="289" spans="1:1">
      <c r="A289" s="12"/>
    </row>
  </sheetData>
  <sheetProtection algorithmName="SHA-256" hashValue="6caSF/mkj3ixXEk49wwm3EH3orDsH1NWtvH0RxtUZTg=" saltValue="eFQmSHhhIxrZRgCJTK6zJw==" spinCount="100000" sheet="1"/>
  <mergeCells count="1">
    <mergeCell ref="A1:B1"/>
  </mergeCells>
  <pageMargins left="0.7" right="0.7" top="0.75" bottom="0.75" header="0.3" footer="0.3"/>
  <pageSetup paperSize="9" orientation="portrait" horizontalDpi="200"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Props1.xml><?xml version="1.0" encoding="utf-8"?>
<ds:datastoreItem xmlns:ds="http://schemas.openxmlformats.org/officeDocument/2006/customXml" ds:itemID="{9D213E4B-6500-4A28-B77A-CBA3EDA5F452}">
  <ds:schemaRefs>
    <ds:schemaRef ds:uri="http://schemas.microsoft.com/sharepoint/v3/contenttype/forms"/>
  </ds:schemaRefs>
</ds:datastoreItem>
</file>

<file path=customXml/itemProps2.xml><?xml version="1.0" encoding="utf-8"?>
<ds:datastoreItem xmlns:ds="http://schemas.openxmlformats.org/officeDocument/2006/customXml" ds:itemID="{E8BC408E-0F6E-4196-8E94-9645D6B4E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7B61A3-4CA6-4ACF-B476-D2F6E9969217}">
  <ds:schemaRef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dcmitype/"/>
    <ds:schemaRef ds:uri="http://purl.org/dc/elements/1.1/"/>
    <ds:schemaRef ds:uri="19950b9c-69ba-4c9a-93bc-55ff189ad0aa"/>
    <ds:schemaRef ds:uri="95c2d1d2-c827-46ba-beaf-02b545c4f6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52</vt:i4>
      </vt:variant>
    </vt:vector>
  </HeadingPairs>
  <TitlesOfParts>
    <vt:vector size="78" baseType="lpstr">
      <vt:lpstr>ARF_210_1A.1(DOM_BKS)</vt:lpstr>
      <vt:lpstr>ARF_210_1A.Table1(DOM_BKS)</vt:lpstr>
      <vt:lpstr>ARF_210_1A.1(LEVEL1)</vt:lpstr>
      <vt:lpstr>ARF_210_1A.Table1(LEVEL1)</vt:lpstr>
      <vt:lpstr>ARF_210_1A.1(LEVEL2)</vt:lpstr>
      <vt:lpstr>ARF_210_1A.Table1(LEVEL2)</vt:lpstr>
      <vt:lpstr>ARF_210_1B.1(DOM_BKS)</vt:lpstr>
      <vt:lpstr>ARF_210_1B.1(LEVEL1)</vt:lpstr>
      <vt:lpstr>ARF_210_1B.1(LEVEL2)</vt:lpstr>
      <vt:lpstr>ARF_210_2.1(DOM_BKS)</vt:lpstr>
      <vt:lpstr>ARF_210_2.1(LEVEL1)</vt:lpstr>
      <vt:lpstr>ARF_210_2.1(LEVEL2)</vt:lpstr>
      <vt:lpstr>ARF_210_3_1.1(DOM_BKS)</vt:lpstr>
      <vt:lpstr>ARF_210_3_1.1(LEVEL1)</vt:lpstr>
      <vt:lpstr>ARF_210_3_1.1(LEVEL2)</vt:lpstr>
      <vt:lpstr>ARF_210_3_2.1(DOM_BKS)</vt:lpstr>
      <vt:lpstr>ARF_210_3_2.Table1(DOM_BKS)</vt:lpstr>
      <vt:lpstr>ARF_210_3_2.1(LEVEL1)</vt:lpstr>
      <vt:lpstr>ARF_210_3_2.Table1(LEVEL1)</vt:lpstr>
      <vt:lpstr>ARF_210_3_2.1(LEVEL2)</vt:lpstr>
      <vt:lpstr>ARF_210_3_2.Table1(LEVEL2)</vt:lpstr>
      <vt:lpstr>ARF_210_4.1(DOM_BKS)</vt:lpstr>
      <vt:lpstr>ARF_210_4.1(LEVEL1)</vt:lpstr>
      <vt:lpstr>ARF_210_4.1(LEVEL2)</vt:lpstr>
      <vt:lpstr>ARF_210_6.1(LEVEL1)</vt:lpstr>
      <vt:lpstr>ARF_210_6.1(LEVEL2)</vt:lpstr>
      <vt:lpstr>'ARF_210_1A.1(LEVEL1)'!ARF_210_1A.FH</vt:lpstr>
      <vt:lpstr>'ARF_210_1A.1(LEVEL2)'!ARF_210_1A.FH</vt:lpstr>
      <vt:lpstr>ARF_210_1A.FH</vt:lpstr>
      <vt:lpstr>'ARF_210_1A.1(LEVEL1)'!ARF_210_1A.TD</vt:lpstr>
      <vt:lpstr>'ARF_210_1A.1(LEVEL2)'!ARF_210_1A.TD</vt:lpstr>
      <vt:lpstr>ARF_210_1A.TD</vt:lpstr>
      <vt:lpstr>'ARF_210_1B.1(LEVEL1)'!ARF_210_1B.FH</vt:lpstr>
      <vt:lpstr>'ARF_210_1B.1(LEVEL2)'!ARF_210_1B.FH</vt:lpstr>
      <vt:lpstr>ARF_210_1B.FH</vt:lpstr>
      <vt:lpstr>'ARF_210_1B.1(LEVEL1)'!ARF_210_1B.TD</vt:lpstr>
      <vt:lpstr>'ARF_210_1B.1(LEVEL2)'!ARF_210_1B.TD</vt:lpstr>
      <vt:lpstr>ARF_210_1B.TD</vt:lpstr>
      <vt:lpstr>'ARF_210_2.1(LEVEL1)'!ARF_210_2.FH</vt:lpstr>
      <vt:lpstr>'ARF_210_2.1(LEVEL2)'!ARF_210_2.FH</vt:lpstr>
      <vt:lpstr>ARF_210_2.FH</vt:lpstr>
      <vt:lpstr>'ARF_210_2.1(LEVEL1)'!ARF_210_2.TD</vt:lpstr>
      <vt:lpstr>'ARF_210_2.1(LEVEL2)'!ARF_210_2.TD</vt:lpstr>
      <vt:lpstr>ARF_210_2.TD</vt:lpstr>
      <vt:lpstr>'ARF_210_3_1.1(LEVEL1)'!ARF_210_3_1.FH</vt:lpstr>
      <vt:lpstr>'ARF_210_3_1.1(LEVEL2)'!ARF_210_3_1.FH</vt:lpstr>
      <vt:lpstr>ARF_210_3_1.FH</vt:lpstr>
      <vt:lpstr>'ARF_210_3_1.1(LEVEL1)'!ARF_210_3_1.TD</vt:lpstr>
      <vt:lpstr>'ARF_210_3_1.1(LEVEL2)'!ARF_210_3_1.TD</vt:lpstr>
      <vt:lpstr>ARF_210_3_1.TD</vt:lpstr>
      <vt:lpstr>'ARF_210_3_2.1(LEVEL1)'!ARF_210_3_2.FH</vt:lpstr>
      <vt:lpstr>'ARF_210_3_2.1(LEVEL2)'!ARF_210_3_2.FH</vt:lpstr>
      <vt:lpstr>ARF_210_3_2.FH</vt:lpstr>
      <vt:lpstr>'ARF_210_3_2.1(LEVEL1)'!ARF_210_3_2.TD</vt:lpstr>
      <vt:lpstr>'ARF_210_3_2.1(LEVEL2)'!ARF_210_3_2.TD</vt:lpstr>
      <vt:lpstr>ARF_210_3_2.TD</vt:lpstr>
      <vt:lpstr>'ARF_210_4.1(LEVEL1)'!ARF_210_4.FH</vt:lpstr>
      <vt:lpstr>'ARF_210_4.1(LEVEL2)'!ARF_210_4.FH</vt:lpstr>
      <vt:lpstr>ARF_210_4.FH</vt:lpstr>
      <vt:lpstr>'ARF_210_4.1(LEVEL1)'!ARF_210_4.TD</vt:lpstr>
      <vt:lpstr>'ARF_210_4.1(LEVEL2)'!ARF_210_4.TD</vt:lpstr>
      <vt:lpstr>ARF_210_4.TD</vt:lpstr>
      <vt:lpstr>'ARF_210_6.1(LEVEL2)'!ARF_210_6.FH</vt:lpstr>
      <vt:lpstr>ARF_210_6.FH</vt:lpstr>
      <vt:lpstr>'ARF_210_6.1(LEVEL2)'!ARF_210_6.TD</vt:lpstr>
      <vt:lpstr>ARF_210_6.TD</vt:lpstr>
      <vt:lpstr>'ARF_210_1A.1(LEVEL1)'!TBL_ARF_210_1A_Table1.OX</vt:lpstr>
      <vt:lpstr>'ARF_210_1A.1(LEVEL2)'!TBL_ARF_210_1A_Table1.OX</vt:lpstr>
      <vt:lpstr>TBL_ARF_210_1A_Table1.OX</vt:lpstr>
      <vt:lpstr>'ARF_210_1A.1(LEVEL1)'!TBL_ARF_210_1A_Table1.TD</vt:lpstr>
      <vt:lpstr>'ARF_210_1A.1(LEVEL2)'!TBL_ARF_210_1A_Table1.TD</vt:lpstr>
      <vt:lpstr>TBL_ARF_210_1A_Table1.TD</vt:lpstr>
      <vt:lpstr>'ARF_210_3_2.1(LEVEL1)'!TBL_ARF_210_3_2_Table1.OX</vt:lpstr>
      <vt:lpstr>'ARF_210_3_2.1(LEVEL2)'!TBL_ARF_210_3_2_Table1.OX</vt:lpstr>
      <vt:lpstr>TBL_ARF_210_3_2_Table1.OX</vt:lpstr>
      <vt:lpstr>'ARF_210_3_2.1(LEVEL1)'!TBL_ARF_210_3_2_Table1.TD</vt:lpstr>
      <vt:lpstr>'ARF_210_3_2.1(LEVEL2)'!TBL_ARF_210_3_2_Table1.TD</vt:lpstr>
      <vt:lpstr>TBL_ARF_210_3_2_Table1.TD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David.Thorley</dc:creator>
  <cp:keywords/>
  <dc:description/>
  <cp:lastModifiedBy>Belinda Gibbons</cp:lastModifiedBy>
  <cp:revision/>
  <dcterms:created xsi:type="dcterms:W3CDTF">2026-03-25T02:09:08Z</dcterms:created>
  <dcterms:modified xsi:type="dcterms:W3CDTF">2026-08-25T01:36:13Z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129afb-6481-4f92-bc9f-5a4a6346364d_Enabled">
    <vt:lpwstr>true</vt:lpwstr>
  </property>
  <property fmtid="{D5CDD505-2E9C-101B-9397-08002B2CF9AE}" pid="3" name="MSIP_Label_c0129afb-6481-4f92-bc9f-5a4a6346364d_SetDate">
    <vt:lpwstr>2026-03-27T01:42:35Z</vt:lpwstr>
  </property>
  <property fmtid="{D5CDD505-2E9C-101B-9397-08002B2CF9AE}" pid="4" name="MSIP_Label_c0129afb-6481-4f92-bc9f-5a4a6346364d_Method">
    <vt:lpwstr>Privileged</vt:lpwstr>
  </property>
  <property fmtid="{D5CDD505-2E9C-101B-9397-08002B2CF9AE}" pid="5" name="MSIP_Label_c0129afb-6481-4f92-bc9f-5a4a6346364d_Name">
    <vt:lpwstr>OFFICIAL</vt:lpwstr>
  </property>
  <property fmtid="{D5CDD505-2E9C-101B-9397-08002B2CF9AE}" pid="6" name="MSIP_Label_c0129afb-6481-4f92-bc9f-5a4a6346364d_SiteId">
    <vt:lpwstr>c05e3ffd-b491-4431-9809-e61d4dc78816</vt:lpwstr>
  </property>
  <property fmtid="{D5CDD505-2E9C-101B-9397-08002B2CF9AE}" pid="7" name="MSIP_Label_c0129afb-6481-4f92-bc9f-5a4a6346364d_ActionId">
    <vt:lpwstr>be37b8ac-222d-4c83-bac3-e25e54fd46df</vt:lpwstr>
  </property>
  <property fmtid="{D5CDD505-2E9C-101B-9397-08002B2CF9AE}" pid="8" name="MSIP_Label_c0129afb-6481-4f92-bc9f-5a4a6346364d_ContentBits">
    <vt:lpwstr>0</vt:lpwstr>
  </property>
  <property fmtid="{D5CDD505-2E9C-101B-9397-08002B2CF9AE}" pid="9" name="MSIP_Label_c0129afb-6481-4f92-bc9f-5a4a6346364d_Tag">
    <vt:lpwstr>10, 0, 1, 1</vt:lpwstr>
  </property>
  <property fmtid="{D5CDD505-2E9C-101B-9397-08002B2CF9AE}" pid="10" name="ContentTypeId">
    <vt:lpwstr>0x010100651F443683EB284FA92F4EFA2381058B</vt:lpwstr>
  </property>
  <property fmtid="{D5CDD505-2E9C-101B-9397-08002B2CF9AE}" pid="11" name="MediaServiceImageTags">
    <vt:lpwstr/>
  </property>
</Properties>
</file>